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visitbritain.sharepoint.com/sites/DEP-ResearchAndInsights/RestrictedAccessLibrary/2-Projects &amp; data sources_Domestic/Domestic Sentiment Tracker/3_Report &amp; Tabs/Wave 97_August 2026/Data/"/>
    </mc:Choice>
  </mc:AlternateContent>
  <xr:revisionPtr revIDLastSave="7" documentId="8_{E7DCDDE2-9F64-420E-8290-712C35266673}" xr6:coauthVersionLast="47" xr6:coauthVersionMax="47" xr10:uidLastSave="{59A78A92-E584-46C9-AA78-C1422F04AD1A}"/>
  <bookViews>
    <workbookView xWindow="28680" yWindow="-6540" windowWidth="386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<sst xmlns="http://schemas.openxmlformats.org/spreadsheetml/2006/main" count="12066" uniqueCount="982">
  <si>
    <t>Table of Contents</t>
  </si>
  <si>
    <t>Sheet</t>
  </si>
  <si>
    <t>Output</t>
  </si>
  <si>
    <t>Caption</t>
  </si>
  <si>
    <t>UK residents (ALL respondents)</t>
  </si>
  <si>
    <t/>
  </si>
  <si>
    <t>q2: Average age</t>
  </si>
  <si>
    <t>Total sample; Weight: Weight; base n = 1749; total n = 1755; 6 missing; effective sample size = 1404 (80%)  Multiple comparison correction: False Discovery Rate (FDR) (p = 0.05)</t>
  </si>
  <si>
    <t>Total sample; Weight: Weight; base n = from 1374 to 1749; total n = 1755; 381 missing; effective sample size = 1406 (80%)  Multiple comparison correction: False Discovery Rate (FDR) (p = 0.05)</t>
  </si>
  <si>
    <t xml:space="preserve">q49: Do you have any children aged 15 or under in your household that you are responsible for (parent, legal guardian etc.)? </t>
  </si>
  <si>
    <t>Total sample; Weight: Weight; base n = from 1320 to 1677; total n = 1755; 435 missing; effective sample size = 1383 (82%)  Multiple comparison correction: False Discovery Rate (FDR) (p = 0.05)</t>
  </si>
  <si>
    <t>q3: In which region do you live?</t>
  </si>
  <si>
    <t>Total sample; Weight: Weight; base n = from 1374 to 1749; total n = 1755; 381 missing; effective sample size = 1474 (84%)  Multiple comparison correction: False Discovery Rate (FDR) (p = 0.05)</t>
  </si>
  <si>
    <t xml:space="preserve">q7b: And now regarding the ‘cost of living crisis’ in the UK and the way it is going to change in the coming few months, which of the following best describes your opinion? </t>
  </si>
  <si>
    <t>Total sample; Weight: Weight; base n = 1749; total n = 1755; 6 missing; effective sample size = 1418 (81%)  Multiple comparison correction: False Discovery Rate (FDR) (p = 0.05)</t>
  </si>
  <si>
    <t>Total sample; Weight: Weight; base n = from 1374 to 1749; total n = 1755; 381 missing; effective sample size = 1424 (81%)  Multiple comparison correction: False Discovery Rate (FDR) (p = 0.05)</t>
  </si>
  <si>
    <t>VB1a - UK. Thinking about the next 12 months, are you likely to take more, fewer or about the same number of UK  holidays/short breaks than you took in the last 12 months?</t>
  </si>
  <si>
    <t>Total sample; Weight: Weight; base n = from 1374 to 1749; total n = 1755; 381 missing; effective sample size = 1434 (82%)  Multiple comparison correction: False Discovery Rate (FDR) (p = 0.05)</t>
  </si>
  <si>
    <t xml:space="preserve">VB1a. - OVERSEAS Thinking about the next 12 months, are you likely to take more, fewer or about the same number of overseas holidays/short breaks than you took in the last 12 months? </t>
  </si>
  <si>
    <t>Total sample; Weight: Weight; base n = from 1374 to 1749; total n = 1755; 381 missing; effective sample size = 1447 (83%)  Multiple comparison correction: False Discovery Rate (FDR) (p = 0.05)</t>
  </si>
  <si>
    <t xml:space="preserve">VB1b - UK. Do you think you are likely to spend more, less or about the same amount of money on individual UK holidays/short breaks in the next 12 months than you spent in the last 12 months? </t>
  </si>
  <si>
    <t xml:space="preserve">VB1b - OVERSEAS. Do you think you are likely to spend more, less or about the same amount of money on individual overseas holidays/short breaks in the next 12 months than you spent in the last 12 months? </t>
  </si>
  <si>
    <t>Total sample; Weight: Weight; base n = from 1374 to 1749; total n = 1755; 381 missing; effective sample size = 1464 (84%)  Multiple comparison correction: False Discovery Rate (FDR) (p = 0.05)</t>
  </si>
  <si>
    <t xml:space="preserve">VB2a. Thinking of your next UK holiday or short break, when are you likely to go on this trip? </t>
  </si>
  <si>
    <t>Total sample; Weight: Weight; base n = 1749; total n = 1755; 6 missing; effective sample size = 1416 (81%)  Multiple comparison correction: False Discovery Rate (FDR) (p = 0.05)</t>
  </si>
  <si>
    <t xml:space="preserve">VB2a. Thinking of your next UK holiday or short break, when are you likely to go on this trip?  </t>
  </si>
  <si>
    <t>Total sample; Weight: Weight; base n = from 1374 to 1749; total n = 1755; 381 missing; effective sample size = 1473 (84%)  Multiple comparison correction: False Discovery Rate (FDR) (p = 0.05)</t>
  </si>
  <si>
    <t>(VB2a/VB2b) Any UK trip</t>
  </si>
  <si>
    <t>Total sample; Weight: Weight; base n = 1749; total n = 1755; 6 missing; effective sample size = 1456 (83%)  Multiple comparison correction: False Discovery Rate (FDR) (p = 0.05)</t>
  </si>
  <si>
    <t>Total sample; Weight: Weight; base n = from 1374 to 1749; total n = 1755; 381 missing; effective sample size = 1486 (85%)  Multiple comparison correction: False Discovery Rate (FDR) (p = 0.05)</t>
  </si>
  <si>
    <t>VB2b. And when else do you anticipate going on a UK holiday or short break?</t>
  </si>
  <si>
    <t>Total sample; Weight: Weight; base n = 1382; total n = 1755; 373 missing; effective sample size = 1173 (85%)  Multiple comparison correction: False Discovery Rate (FDR) (p = 0.05)</t>
  </si>
  <si>
    <t xml:space="preserve">VB2b. And when else do you anticipate going on a UK holiday or short break? </t>
  </si>
  <si>
    <t>Total sample; Weight: Weight; base n = from 1374 to 1382; total n = 1755; 381 missing; effective sample size = 1238 (90%)  Multiple comparison correction: False Discovery Rate (FDR) (p = 0.05)</t>
  </si>
  <si>
    <t>VB2enew: Which of the following best describe how close you are to booking your next overnight UK trip in &lt;INSERT MONTH FROM VB2a(III)&gt;</t>
  </si>
  <si>
    <t>Total sample; Weight: Weight; base n = from 1374 to 1382; total n = 1755; 381 missing; effective sample size = 1179 (85%)  Multiple comparison correction: False Discovery Rate (FDR) (p = 0.05)</t>
  </si>
  <si>
    <t xml:space="preserve">VB2ei: How committed are you to taking this next trip in [pipe: hVB3]? </t>
  </si>
  <si>
    <t>Total sample; Weight: Weight; base n = from 1374 to 1382; total n = 1755; 381 missing; effective sample size = 1186 (86%)  Multiple comparison correction: False Discovery Rate (FDR) (p = 0.05)</t>
  </si>
  <si>
    <t>VB2c. Thinking of your next OVERSEAS holiday or short break, when are you likely to go on this trip?</t>
  </si>
  <si>
    <t>Total sample; Weight: Weight; base n = 1749; total n = 1755; 6 missing; effective sample size = 1436 (82%)  Multiple comparison correction: False Discovery Rate (FDR) (p = 0.05)</t>
  </si>
  <si>
    <t xml:space="preserve">VB2c. Thinking of your next OVERSEAS holiday or short break, when are you likely to go on this trip? </t>
  </si>
  <si>
    <t>Total sample; Weight: Weight; base n = from 1374 to 1749; total n = 1755; 381 missing; effective sample size = 1511 (86%)  Multiple comparison correction: False Discovery Rate (FDR) (p = 0.05)</t>
  </si>
  <si>
    <t>(VB2c/VB2d) Any overseas trip</t>
  </si>
  <si>
    <t>Total sample; Weight: Weight; base n = 1749; total n = 1755; 6 missing; effective sample size = 1452 (83%)  Multiple comparison correction: False Discovery Rate (FDR) (p = 0.05)</t>
  </si>
  <si>
    <t>Total sample; Weight: Weight; base n = from 1374 to 1749; total n = 1755; 381 missing; effective sample size = 1514 (87%)  Multiple comparison correction: False Discovery Rate (FDR) (p = 0.05)</t>
  </si>
  <si>
    <t>VB2d. And when else do you anticipate going on an OVERSEAS holiday or short break?</t>
  </si>
  <si>
    <t>Total sample; Weight: Weight; base n = 1042; total n = 1755; 713 missing; effective sample size = 912 (88%)  Multiple comparison correction: False Discovery Rate (FDR) (p = 0.05)</t>
  </si>
  <si>
    <t xml:space="preserve">VB2d. And when else do you anticipate going on an OVERSEAS holiday or short break? </t>
  </si>
  <si>
    <t>Total sample; Weight: Weight; base n = from 965 to 1042; total n = 1755; 790 missing; effective sample size = 937 (90%)  Multiple comparison correction: False Discovery Rate (FDR) (p = 0.05)</t>
  </si>
  <si>
    <t xml:space="preserve">VB2gnew: Which of the following best describes how close you are to booking your next overnight OVERSEAS trip in &lt;INSERT MONTH FROM VB2c(III)&gt;? </t>
  </si>
  <si>
    <t>Total sample; Weight: Weight; base n = from 1084 to 1177; total n = 1755; 671 missing; effective sample size = 995 (85%)  Multiple comparison correction: False Discovery Rate (FDR) (p = 0.05)</t>
  </si>
  <si>
    <t xml:space="preserve">VB2eii: How committed are you to taking this next trip in [pipe: hVB2civ]? </t>
  </si>
  <si>
    <t>Total sample; Weight: Weight; base n = from 1084 to 1177; total n = 1755; 671 missing; effective sample size = 991 (84%)  Multiple comparison correction: False Discovery Rate (FDR) (p = 0.05)</t>
  </si>
  <si>
    <t>VB2j: Thinking of the next 12 months, how different do you think your short break/holiday choices will be compared to the last 12 months?</t>
  </si>
  <si>
    <t>Total sample; Weight: Weight; base n = from 1374 to 1749; total n = 1755; 381 missing; effective sample size = 1483 (85%)  Multiple comparison correction: False Discovery Rate (FDR) (p = 0.05)</t>
  </si>
  <si>
    <t xml:space="preserve">VB2k. Why are you more likely to choose a UK trip than an overseas trip? </t>
  </si>
  <si>
    <t>Total sample; Weight: Weight; base n = from 542 to 675; total n = 1755; 1213 missing; effective sample size = 537 (80%)  Multiple comparison correction: False Discovery Rate (FDR) (p = 0.05)</t>
  </si>
  <si>
    <t xml:space="preserve">VB2l. Why are you more likely to choose an overseas trip than a UK trip? </t>
  </si>
  <si>
    <t>Total sample; Weight: Weight; base n = from 418 to 489; total n = 1755; 1337 missing; effective sample size = 429 (88%)  Multiple comparison correction: False Discovery Rate (FDR) (p = 0.05)</t>
  </si>
  <si>
    <t xml:space="preserve">VB4new. August 2026 </t>
  </si>
  <si>
    <t>Total sample; Weight: Weight; base n = from 245 to 247; total n = 1755; 1510 missing; effective sample size = 242 (98%)  Multiple comparison correction: False Discovery Rate (FDR) (p = 0.05)</t>
  </si>
  <si>
    <t xml:space="preserve">VB4new. September 2026 </t>
  </si>
  <si>
    <t>Total sample; Weight: Weight; base n = from 327 to 328; total n = 1755; 1428 missing; effective sample size = 309 (94%)  Multiple comparison correction: False Discovery Rate (FDR) (p = 0.05)</t>
  </si>
  <si>
    <t xml:space="preserve">VB4new. October 2026 </t>
  </si>
  <si>
    <t>Total sample; Weight: Weight; base n = from 285 to 287; total n = 1755; 1470 missing; effective sample size = 260 (91%)  Multiple comparison correction: False Discovery Rate (FDR) (p = 0.05)</t>
  </si>
  <si>
    <t xml:space="preserve">VB4new. November 2026 </t>
  </si>
  <si>
    <t>Total sample; Weight: Weight; base n = from 160 to 161; total n = 1755; 1595 missing; effective sample size = 147 (91%)  Multiple comparison correction: False Discovery Rate (FDR) (p = 0.05)</t>
  </si>
  <si>
    <t>VB4new. December 2026</t>
  </si>
  <si>
    <t>Total sample; Weight: Weight; base n = 303; total n = 1755; 1452 missing; effective sample size = 275 (91%)  Multiple comparison correction: False Discovery Rate (FDR) (p = 0.05)</t>
  </si>
  <si>
    <t xml:space="preserve">VB4new. January 2027 </t>
  </si>
  <si>
    <t>Total sample; Weight: Weight; base n = from 109 to 111; total n = 1755; 1646 missing; effective sample size = 100 (90%)  Multiple comparison correction: False Discovery Rate (FDR) (p = 0.05)</t>
  </si>
  <si>
    <t xml:space="preserve">VB4new. February 2027 </t>
  </si>
  <si>
    <t>Total sample; Weight: Weight; base n = from 120 to 121; total n = 1755; 1635 missing; effective sample size = 108 (89%)  Multiple comparison correction: False Discovery Rate (FDR) (p = 0.05)</t>
  </si>
  <si>
    <t xml:space="preserve">VB4new. March 2027 </t>
  </si>
  <si>
    <t>Total sample; Weight: Weight; base n = from 185 to 188; total n = 1755; 1570 missing; effective sample size = 177 (94%)  Multiple comparison correction: False Discovery Rate (FDR) (p = 0.05)</t>
  </si>
  <si>
    <t>VB4new. April 2027</t>
  </si>
  <si>
    <t>Total sample; Weight: Weight; base n = from 209 to 210; total n = 1755; 1546 missing; effective sample size = 192 (91%)  Multiple comparison correction: False Discovery Rate (FDR) (p = 0.05)</t>
  </si>
  <si>
    <t>VB4new. May 2027</t>
  </si>
  <si>
    <t>Total sample; Weight: Weight; base n = 168; total n = 1755; 1587 missing; effective sample size = 154 (92%)  Multiple comparison correction: False Discovery Rate (FDR) (p = 0.05)</t>
  </si>
  <si>
    <t>VB4new. June 2027</t>
  </si>
  <si>
    <t>Total sample; Weight: Weight; base n = 169; total n = 1755; 1586 missing; effective sample size = 156 (92%)  Multiple comparison correction: False Discovery Rate (FDR) (p = 0.05)</t>
  </si>
  <si>
    <t xml:space="preserve">VB4new. July 2027 </t>
  </si>
  <si>
    <t>Total sample; Weight: Weight; base n = 190; total n = 1755; 1565 missing; effective sample size = 170 (90%)  Multiple comparison correction: False Discovery Rate (FDR) (p = 0.05)</t>
  </si>
  <si>
    <t>VB4new. August 2027 or later by UK Banner</t>
  </si>
  <si>
    <t>Total sample; Weight: Weight; base n = 256; total n = 1755; 1499 missing; effective sample size = 230 (90%)  Multiple comparison correction: False Discovery Rate (FDR) (p = 0.05)</t>
  </si>
  <si>
    <t xml:space="preserve">VB4a. Where in the UK are you likely to stay on this next trip in &lt;INSERT MONTH FROM VB2A&gt;? </t>
  </si>
  <si>
    <t>Total sample; Weight: Weight; base n = from 1374 to 1382; total n = 1755; 381 missing; effective sample size = 1190 (86%)  Multiple comparison correction: False Discovery Rate (FDR) (p = 0.05)</t>
  </si>
  <si>
    <t xml:space="preserve">VB4i. East of England </t>
  </si>
  <si>
    <t>Total sample; Weight: Weight; base n = 149; total n = 1755; 1606 missing; effective sample size = 133 (89%)  Multiple comparison correction: False Discovery Rate (FDR) (p = 0.05)</t>
  </si>
  <si>
    <t>VB4ii. East Midlands</t>
  </si>
  <si>
    <t>Total sample; Weight: Weight; base n = from 81 to 83; total n = 1755; 1674 missing; effective sample size = 71 (86%)  Multiple comparison correction: False Discovery Rate (FDR) (p = 0.05)</t>
  </si>
  <si>
    <t xml:space="preserve">VB4x. West Midlands  </t>
  </si>
  <si>
    <t>Total sample; Weight: Weight; base n = from 82 to 83; total n = 1755; 1673 missing; effective sample size = 76 (92%)  Multiple comparison correction: False Discovery Rate (FDR) (p = 0.05)</t>
  </si>
  <si>
    <t xml:space="preserve">VB4iv. North West </t>
  </si>
  <si>
    <t>Total sample; Weight: Weight; base n = from 187 to 188; total n = 1755; 1568 missing; effective sample size = 164 (87%)  Multiple comparison correction: False Discovery Rate (FDR) (p = 0.05)</t>
  </si>
  <si>
    <t xml:space="preserve">VB4v. South East </t>
  </si>
  <si>
    <t>Total sample; Weight: Weight; base n = 128; total n = 1755; 1627 missing; effective sample size = 116 (91%)  Multiple comparison correction: False Discovery Rate (FDR) (p = 0.05)</t>
  </si>
  <si>
    <t>VB4vi. South West</t>
  </si>
  <si>
    <t>Total sample; Weight: Weight; base n = from 214 to 217; total n = 1755; 1541 missing; effective sample size = 184 (85%)  Multiple comparison correction: False Discovery Rate (FDR) (p = 0.05)</t>
  </si>
  <si>
    <t xml:space="preserve">VB4vii. Yorkshire and Humberside </t>
  </si>
  <si>
    <t>Total sample; Weight: Weight; base n = 122; total n = 1755; 1633 missing; effective sample size = 109 (89%)  Multiple comparison correction: False Discovery Rate (FDR) (p = 0.05)</t>
  </si>
  <si>
    <t xml:space="preserve">VB4viii. Wales </t>
  </si>
  <si>
    <t>Total sample; Weight: Weight; base n = from 148 to 149; total n = 1755; 1607 missing; effective sample size = 127 (85%)  Multiple comparison correction: False Discovery Rate (FDR) (p = 0.05)</t>
  </si>
  <si>
    <t xml:space="preserve">VB4ix. Scotland </t>
  </si>
  <si>
    <t>Total sample; Weight: Weight; base n = from 195 to 197; total n = 1755; 1560 missing; effective sample size = 175 (89%)  Multiple comparison correction: False Discovery Rate (FDR) (p = 0.05)</t>
  </si>
  <si>
    <t xml:space="preserve">VB3. Is this next trip to &lt;INSERT DESTINATION FROM VB4Aii&gt; in &lt;INSERT MONTH FROM VB2A&gt; likely to be a short break (1-3 nights) or a holiday (4+ nights)? </t>
  </si>
  <si>
    <t>Total sample; Weight: Weight; base n = from 1374 to 1382; total n = 1755; 381 missing; effective sample size = 1177 (85%)  Multiple comparison correction: False Discovery Rate (FDR) (p = 0.05)</t>
  </si>
  <si>
    <t>VB4c: What do you anticipate being the main mode of travel to your next UK holiday or short break in &lt;INSERT DESTINATION FROM VB4Aii&gt;  in &lt;INSERT MONTH FROM VB2A&gt; ?</t>
  </si>
  <si>
    <t>Total sample; Weight: Weight; base n = from 1374 to 1382; total n = 1755; 381 missing; effective sample size = 1210 (88%)  Multiple comparison correction: False Discovery Rate (FDR) (p = 0.05)</t>
  </si>
  <si>
    <t xml:space="preserve">VB4d. With whom are you likely to be spending your next UK holiday or short break in &lt;INSERT DESTINATION FROM VB4Aii&gt;  in &lt;INSERT MONTH FROM VB2aiii&gt; ? by UK Next trip intenders banner </t>
  </si>
  <si>
    <t>Total sample; Weight: Weight; base n = from 1374 to 1382; total n = 1755; 381 missing; effective sample size = 1203 (87%)  Multiple comparison correction: False Discovery Rate (FDR) (p = 0.05)</t>
  </si>
  <si>
    <t xml:space="preserve">VB5. Which of the following best describes the main types of destinations you are likely to stay in during your next UK holiday or short break in &lt;INSERT DESTINATION FROM VB4Aii&gt; in  &lt;INSERT MONTH FROM VB2A&gt;? by UK Next trip intenders banner </t>
  </si>
  <si>
    <t>Total sample; Weight: Weight; base n = from 1374 to 1382; total n = 1755; 381 missing; effective sample size = 1183 (86%)  Multiple comparison correction: False Discovery Rate (FDR) (p = 0.05)</t>
  </si>
  <si>
    <t xml:space="preserve">VB5i. Which of the following best describe the type/s of city or large town you intend to stay in during your next UK holiday or short break in &lt;INSERT DESTINATION FROM VB4Aii&gt; in &lt;INSERT MONTH FROM VB2(III)&gt;? by UK Next trip intenders banner </t>
  </si>
  <si>
    <t>Total sample; Weight: Weight; base n = from 508 to 510; total n = 1755; 1247 missing; effective sample size = 434 (85%)  Multiple comparison correction: False Discovery Rate (FDR) (p = 0.05)</t>
  </si>
  <si>
    <t xml:space="preserve">VB6a. What type/s of accommodation do you expect to be staying in during your next UK holiday or short break in &lt;INSERT DESTINATION FROM VB4Aii&gt; in &lt;INSERT MONTH FROM VB2(III)&gt;? by UK Next trip intenders banner </t>
  </si>
  <si>
    <t>Total sample; Weight: Weight; base n = from 1374 to 1382; total n = 1755; 381 missing; effective sample size = 1212 (88%)  Multiple comparison correction: False Discovery Rate (FDR) (p = 0.05)</t>
  </si>
  <si>
    <t xml:space="preserve">VB6fii. Which of the following best describe your motivation/s for this trip? by UK Next trip intenders banner </t>
  </si>
  <si>
    <t>Total sample; Weight: Weight; base n = from 1374 to 1382; total n = 1755; 381 missing; effective sample size = 1211 (88%)  Multiple comparison correction: False Discovery Rate (FDR) (p = 0.05)</t>
  </si>
  <si>
    <t xml:space="preserve">VB6fiii. Which, if any, of these activities are you likely to do on your next UK short break or holiday in &lt;INSERT MONTH FROM VB2A&gt;? by UK Next trip intenders banner </t>
  </si>
  <si>
    <t>Total sample; Weight: Weight; base n = from 1374 to 1382; total n = 1755; 381 missing; effective sample size = 1208 (87%)  Multiple comparison correction: False Discovery Rate (FDR) (p = 0.05)</t>
  </si>
  <si>
    <t>VB7bnew. Which, if any, of the following factors do you see as potential barriers to you taking a UK short break or holiday in the next six months? by UK Banner</t>
  </si>
  <si>
    <t>Total sample; Weight: Weight; base n = from 1374 to 1749; total n = 1755; 381 missing; effective sample size = 1472 (84%)  Multiple comparison correction: False Discovery Rate (FDR) (p = 0.05)</t>
  </si>
  <si>
    <t>VB7bii. Which, if any, of these costs are the main financial barriers to you taking a UK short break or holiday in the next six months? by UK Banner</t>
  </si>
  <si>
    <t>Total sample; Weight: Weight; base n = from 1374 to 1749; total n = 1755; 381 missing; effective sample size = 1462 (84%)  Multiple comparison correction: False Discovery Rate (FDR) (p = 0.05)</t>
  </si>
  <si>
    <t>VB7f: Just to check, is the ‘cost of living crisis’ likely to influence your UK short breaks or holidays in the next six months?</t>
  </si>
  <si>
    <t>Total sample; Weight: Weight; base n = 1749; total n = 1755; 6 missing; effective sample size = 1420 (81%)  Multiple comparison correction: False Discovery Rate (FDR) (p = 0.05)</t>
  </si>
  <si>
    <t>VB7c. How, if at all, would you say the ‘cost of living crisis’ is likely to influence your UK short breaks or holidays in the next six months? by UK Banner</t>
  </si>
  <si>
    <t>Total sample; Weight: Weight; base n = from 1374 to 1749; total n = 1755; 381 missing; effective sample size = 1435 (82%)  Multiple comparison correction: False Discovery Rate (FDR) (p = 0.05)</t>
  </si>
  <si>
    <t>VB7fi. Is the ‘cost of living crisis’ likely to influence your UK day trips in the next few months?</t>
  </si>
  <si>
    <t>Total sample; Weight: Weight; base n = 1749; total n = 1755; 6 missing; effective sample size = 1421 (81%)  Multiple comparison correction: False Discovery Rate (FDR) (p = 0.05)</t>
  </si>
  <si>
    <t>VB7Cii. How, if at all, would you say the ‘cost of living crisis’ is likely to influence your day trips in the next few months? by UK Banner</t>
  </si>
  <si>
    <t>Total sample; Weight: Weight; base n = from 1374 to 1749; total n = 1755; 381 missing; effective sample size = 1453 (83%)  Multiple comparison correction: False Discovery Rate (FDR) (p = 0.05)</t>
  </si>
  <si>
    <t>VB13a: Now reflecting on your recent behaviour, have you taken an overnight short break or holiday in the UK in the last 12 months?</t>
  </si>
  <si>
    <t>Total sample; Weight: Weight; base n = 1749; total n = 1755; 6 missing; effective sample size = 1444 (83%)  Multiple comparison correction: False Discovery Rate (FDR) (p = 0.05)</t>
  </si>
  <si>
    <t>Total sample; Weight: Weight; base n = from 1374 to 1749; total n = 1755; 381 missing; effective sample size = 1443 (83%)  Multiple comparison correction: False Discovery Rate (FDR) (p = 0.05)</t>
  </si>
  <si>
    <t>VB13b. Why have you not taken an overnight short break or holiday in the UK in the last 12 months? by UK Banner</t>
  </si>
  <si>
    <t>Total sample; Weight: Weight; base n = from 346 to 593; total n = 1755; 1409 missing; effective sample size = 520 (88%)  Multiple comparison correction: False Discovery Rate (FDR) (p = 0.05)</t>
  </si>
  <si>
    <t xml:space="preserve">VB13A2. In which of these months have you taken an overnight short break or holiday in the UK in the last 12 months? </t>
  </si>
  <si>
    <t>Total sample; Weight: Weight; base n = 1156; total n = 1755; 599 missing; effective sample size = 976 (84%)  Multiple comparison correction: False Discovery Rate (FDR) (p = 0.05)</t>
  </si>
  <si>
    <t>VB13A2. In which of these months have you taken an overnight short break or holiday in the UK in the last 12 months?  by UK Banner</t>
  </si>
  <si>
    <t>Total sample; Weight: Weight; base n = from 1028 to 1156; total n = 1755; 727 missing; effective sample size = 1005 (87%)  Multiple comparison correction: False Discovery Rate (FDR) (p = 0.05)</t>
  </si>
  <si>
    <t xml:space="preserve">VB4NEW2. Where in the UK did you stay on the holidays/short breaks you took in these months? </t>
  </si>
  <si>
    <t>Total sample; Weight: Weight; base n = from 1 to 91; total n = 1755; 1754 missing; effective sample size = 83 (91%)  Multiple comparison correction: False Discovery Rate (FDR) (p = 0.05)</t>
  </si>
  <si>
    <t>VB13C. Where in the UK did you stay on your most recent trip in &lt;INSERT MOST RECENT MONTH FROM VB13A2&gt;? by UK Banner</t>
  </si>
  <si>
    <t>VB13Di. Where in these areas did you stay on your most recent trip - East of England by UK Banner</t>
  </si>
  <si>
    <t>Total sample; Weight: Weight; base n = from 102 to 110; total n = 1755; 1653 missing; effective sample size = 101 (92%)  Multiple comparison correction: False Discovery Rate (FDR) (p = 0.05)</t>
  </si>
  <si>
    <t>VB13Dii. Where in these areas did you stay on your most recent trip - East Midlands by UK Banner</t>
  </si>
  <si>
    <t>Total sample; Weight: Weight; base n = from 59 to 65; total n = 1755; 1696 missing; effective sample size = 58 (89%)  Multiple comparison correction: False Discovery Rate (FDR) (p = 0.05)</t>
  </si>
  <si>
    <t>VB13Dix. Where in these areas did you stay on your most recent trip  - West Midlands by UK Banner</t>
  </si>
  <si>
    <t>Total sample; Weight: Weight; base n = from 76 to 82; total n = 1755; 1679 missing; effective sample size = 69 (85%)  Multiple comparison correction: False Discovery Rate (FDR) (p = 0.05)</t>
  </si>
  <si>
    <t>VB13Diii. Where in these areas did you stay on your most recent trip - North East by UK Banner</t>
  </si>
  <si>
    <t>Total sample; Weight: Weight; base n = from 56 to 66; total n = 1755; 1699 missing; effective sample size = 60 (91%)  Multiple comparison correction: False Discovery Rate (FDR) (p = 0.05)</t>
  </si>
  <si>
    <t>VB13Div. Where in these areas did you stay on your most recent trip - North West by UK Banner</t>
  </si>
  <si>
    <t>Total sample; Weight: Weight; base n = from 139 to 150; total n = 1755; 1616 missing; effective sample size = 133 (88%)  Multiple comparison correction: False Discovery Rate (FDR) (p = 0.05)</t>
  </si>
  <si>
    <t>VB13Dv. Where in these areas did you stay on your most recent trip - South East by UK Banner</t>
  </si>
  <si>
    <t>Total sample; Weight: Weight; base n = from 115 to 125; total n = 1755; 1640 missing; effective sample size = 111 (89%)  Multiple comparison correction: False Discovery Rate (FDR) (p = 0.05)</t>
  </si>
  <si>
    <t>VB13Dvi. Where in these areas did you stay on your most recent trip - South West by UK Banner</t>
  </si>
  <si>
    <t>Total sample; Weight: Weight; base n = from 132 to 157; total n = 1755; 1623 missing; effective sample size = 142 (90%)  Multiple comparison correction: False Discovery Rate (FDR) (p = 0.05)</t>
  </si>
  <si>
    <t>VB13Dvii. Where in these areas did you stay on your most recent trip - Yorkshire and Humberside by UK Banner</t>
  </si>
  <si>
    <t>Total sample; Weight: Weight; base n = from 72 to 83; total n = 1755; 1683 missing; effective sample size = 73 (88%)  Multiple comparison correction: False Discovery Rate (FDR) (p = 0.05)</t>
  </si>
  <si>
    <t>VB13Dviii. Where in these areas did you stay on your most recent trip - Wales by UK Banner</t>
  </si>
  <si>
    <t>Total sample; Weight: Weight; base n = from 106 to 119; total n = 1755; 1649 missing; effective sample size = 99 (83%)  Multiple comparison correction: False Discovery Rate (FDR) (p = 0.05)</t>
  </si>
  <si>
    <t>VB13Dvix. Where in these areas did you stay on your most recent trip - Scotland by UK Banner</t>
  </si>
  <si>
    <t>Total sample; Weight: Weight; base n = from 115 to 130; total n = 1755; 1640 missing; effective sample size = 115 (89%)  Multiple comparison correction: False Discovery Rate (FDR) (p = 0.05)</t>
  </si>
  <si>
    <t xml:space="preserve">VB2eiii: Out of interest, have you cancelled any of your UK short breaks or holidays in the last 12 months? </t>
  </si>
  <si>
    <t>Total sample; Weight: Weight; base n = from 1374 to 1749; total n = 1755; 381 missing; effective sample size = 1441 (82%)  Multiple comparison correction: False Discovery Rate (FDR) (p = 0.05)</t>
  </si>
  <si>
    <t>VB13f:  Have you taken an overnight short break or holiday overseas in the last 12 months?</t>
  </si>
  <si>
    <t>VB13g. In which of the following months have you taken an overnight short break or holiday overseas in the last 12 months?</t>
  </si>
  <si>
    <t>Total sample; Weight: Weight; base n = 766; total n = 1755; 989 missing; effective sample size = 639 (83%)  Multiple comparison correction: False Discovery Rate (FDR) (p = 0.05)</t>
  </si>
  <si>
    <t>VB13g. In which of the following months have you taken an overnight short break or holiday overseas in the last 12 months? by UK Banner</t>
  </si>
  <si>
    <t>Total sample; Weight: Weight; base n = from 692 to 766; total n = 1755; 1063 missing; effective sample size = 665 (87%)  Multiple comparison correction: False Discovery Rate (FDR) (p = 0.05)</t>
  </si>
  <si>
    <t>VB14a: Now looking ahead, are you intending to take any overnight business trips in the UK in the next three months? by UK Banner</t>
  </si>
  <si>
    <t>Total sample; Weight: Weight; base n = 0; total n = 1755; 1755 missing  Multiple comparison correction: False Discovery Rate (FDR) (p = 0.05)</t>
  </si>
  <si>
    <t>VB14b. What would be the main reason/s for your next overnight business trip? by UK Banner</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</si>
  <si>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</si>
  <si>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base n = from 1374 to 1749; total n = 1755; 381 missing; effective sample size = 1463 (84%)  Multiple comparison correction: False Discovery Rate (FDR) (p = 0.05)</t>
  </si>
  <si>
    <t xml:space="preserve">Q18b: Do you have more, less or about the same amount of personal savings compared to this time last year? </t>
  </si>
  <si>
    <t>Q52. Do you have any of the following health conditions or impairments? by UK Banner</t>
  </si>
  <si>
    <t>Total sample; Weight: Weight; base n = from 1320 to 1677; total n = 1755; 435 missing; effective sample size = 1374 (82%)  Multiple comparison correction: False Discovery Rate (FDR) (p = 0.05)</t>
  </si>
  <si>
    <t>Exclusive England Intenders</t>
  </si>
  <si>
    <t xml:space="preserve">q2: Which of the following age groups are you in? </t>
  </si>
  <si>
    <t>Filter: Exclusive England intenders; Weight: Weight; base n = from 932 to 936; total n = 940; 8 missing; effective sample size = 771 (82%); 46% filtered out  Multiple comparison correction: False Discovery Rate (FDR) (p = 0.05)</t>
  </si>
  <si>
    <t>q2: Which of the following age groups are you in? AVERAGE AGE</t>
  </si>
  <si>
    <t>Filter: Exclusive England intenders; Weight: Weight; base n = from 932 to 936; total n = 940; 8 missing; effective sample size = 770 (82%); 46% filtered out  Multiple comparison correction: False Discovery Rate (FDR) (p = 0.05)</t>
  </si>
  <si>
    <t>Filter: Exclusive England intenders; Weight: Weight; base n = from 898 to 902; total n = 940; 42 missing; effective sample size = 751 (83%); 46% filtered out  Multiple comparison correction: False Discovery Rate (FDR) (p = 0.05)</t>
  </si>
  <si>
    <t>Q49i. Are your children in school?</t>
  </si>
  <si>
    <t>Filter: Exclusive England intenders; Weight: Weight; base n = from 359 to 360; total n = 940; 581 missing; effective sample size = 316 (88%); 46% filtered out  Multiple comparison correction: False Discovery Rate (FDR) (p = 0.05)</t>
  </si>
  <si>
    <t xml:space="preserve">q3: In which region do you live? </t>
  </si>
  <si>
    <t>Filter: Exclusive England intenders; Weight: Weight; base n = from 932 to 936; total n = 940; 8 missing; effective sample size = 803 (86%); 46% filtered out  Multiple comparison correction: False Discovery Rate (FDR) (p = 0.05)</t>
  </si>
  <si>
    <t xml:space="preserve">Q7b: And now regarding the ‘cost of living crisis’ in the UK and the way it is going to change in the coming few months, which of the following best describes your opinion? </t>
  </si>
  <si>
    <t>Filter: Exclusive England intenders; Weight: Weight; base n = from 932 to 936; total n = 940; 8 missing; effective sample size = 785 (84%); 46% filtered out  Multiple comparison correction: False Discovery Rate (FDR) (p = 0.05)</t>
  </si>
  <si>
    <t xml:space="preserve">VB1a. - UK. Thinking about the next 12 months, are you likely to take more, fewer or about the same number of UK holidays/short breaks than you took in the last 12 months? </t>
  </si>
  <si>
    <t>Filter: Exclusive England intenders; Weight: Weight; base n = from 932 to 936; total n = 940; 8 missing; effective sample size = 805 (86%); 46% filtered out  Multiple comparison correction: False Discovery Rate (FDR) (p = 0.05)</t>
  </si>
  <si>
    <t xml:space="preserve">VB1a. - OVERSEAS. Thinking about the next 12 months, are you likely to take more, fewer or about the same number of overseas holidays/short breaks than you took in the last 12 months?  </t>
  </si>
  <si>
    <t xml:space="preserve">VB1b.  - UK. Do you think you are likely to spend more, less or about the same amount of money on individual UK holidays/short breaks in the next 12 months than you spent in the last 12 months? </t>
  </si>
  <si>
    <t>Filter: Exclusive England intenders; Weight: Weight; base n = from 932 to 936; total n = 940; 8 missing; effective sample size = 800 (85%); 46% filtered out  Multiple comparison correction: False Discovery Rate (FDR) (p = 0.05)</t>
  </si>
  <si>
    <t xml:space="preserve">VB1b. - OVERSEAS. Do you think you are likely to spend more, less or about the same amount of money on individual overseas holidays/short breaks in the next 12 months than you spent in the last 12 months? </t>
  </si>
  <si>
    <t>Filter: Exclusive England intenders; Weight: Weight; base n = from 932 to 936; total n = 940; 8 missing; effective sample size = 799 (85%); 46% filtered out  Multiple comparison correction: False Discovery Rate (FDR) (p = 0.05)</t>
  </si>
  <si>
    <t>Filter: Exclusive England intenders; Weight: Weight; base n = 936; total n = 940; 4 missing; effective sample size = 782 (84%); 46% filtered out  Multiple comparison correction: False Discovery Rate (FDR) (p = 0.05)</t>
  </si>
  <si>
    <t>Filter: Exclusive England intenders; Weight: Weight; base n = from 932 to 936; total n = 940; 8 missing; effective sample size = 793 (85%); 46% filtered out  Multiple comparison correction: False Discovery Rate (FDR) (p = 0.05)</t>
  </si>
  <si>
    <t>Filter: Exclusive England intenders; Weight: Weight; base n = 936; total n = 940; 4 missing; effective sample size = 819 (88%); 46% filtered out  Multiple comparison correction: False Discovery Rate (FDR) (p = 0.05)</t>
  </si>
  <si>
    <t>Filter: Exclusive England intenders; Weight: Weight; base n = from 932 to 936; total n = 940; 8 missing; effective sample size = 832 (89%); 46% filtered out  Multiple comparison correction: False Discovery Rate (FDR) (p = 0.05)</t>
  </si>
  <si>
    <t xml:space="preserve">VB2enew: Which of the following best describe how close you are to booking your next overnight UK trip in &lt;INSERT MONTH FROM VB2a(III)&gt; </t>
  </si>
  <si>
    <t>Filter: Exclusive England intenders; Weight: Weight; base n = from 932 to 936; total n = 940; 8 missing; effective sample size = 814 (87%); 46% filtered out  Multiple comparison correction: False Discovery Rate (FDR) (p = 0.05)</t>
  </si>
  <si>
    <t>Filter: Exclusive England intenders; Weight: Weight; base n = from 932 to 936; total n = 940; 8 missing; effective sample size = 830 (89%); 46% filtered out  Multiple comparison correction: False Discovery Rate (FDR) (p = 0.05)</t>
  </si>
  <si>
    <t xml:space="preserve">(VB2c/VB2d) Any overseas trip </t>
  </si>
  <si>
    <t>Filter: Exclusive England intenders; Weight: Weight; base n = 663; total n = 940; 277 missing; effective sample size = 579 (87%); 46% filtered out  Multiple comparison correction: False Discovery Rate (FDR) (p = 0.05)</t>
  </si>
  <si>
    <t>Filter: Exclusive England intenders; Weight: Weight; base n = from 661 to 663; total n = 940; 279 missing; effective sample size = 598 (90%); 46% filtered out  Multiple comparison correction: False Discovery Rate (FDR) (p = 0.05)</t>
  </si>
  <si>
    <t>VB2gnew: Which of the following best describes how close you are to booking your next overnight OVERSEAS trip in &lt;INSERT MONTH FROM VB2c(III)&gt;?</t>
  </si>
  <si>
    <t>Filter: Exclusive England intenders; Weight: Weight; base n = from 741 to 744; total n = 940; 199 missing; effective sample size = 643 (86%); 46% filtered out  Multiple comparison correction: False Discovery Rate (FDR) (p = 0.05)</t>
  </si>
  <si>
    <t>Filter: Exclusive England intenders; Weight: Weight; base n = from 741 to 744; total n = 940; 199 missing; effective sample size = 641 (86%); 46% filtered out  Multiple comparison correction: False Discovery Rate (FDR) (p = 0.05)</t>
  </si>
  <si>
    <t xml:space="preserve">VB2j: Thinking of the next 12 months, how different do you think your short break/holiday choices will be compared to the last 12 months? </t>
  </si>
  <si>
    <t>Filter: Exclusive England intenders; Weight: Weight; base n = from 932 to 936; total n = 940; 8 missing; effective sample size = 807 (86%); 46% filtered out  Multiple comparison correction: False Discovery Rate (FDR) (p = 0.05)</t>
  </si>
  <si>
    <t>Filter: Exclusive England intenders; Weight: Weight; base n = from 378 to 379; total n = 940; 562 missing; effective sample size = 312 (82%); 46% filtered out  Multiple comparison correction: False Discovery Rate (FDR) (p = 0.05)</t>
  </si>
  <si>
    <t>VB2l. Why are you more likely to choose an overseas trip than a UK trip?  by Exclusive England Intenders Banner</t>
  </si>
  <si>
    <t>Filter: Exclusive England intenders; Weight: Weight; base n = from 281 to 283; total n = 940; 659 missing; effective sample size = 250 (88%); 46% filtered out  Multiple comparison correction: False Discovery Rate (FDR) (p = 0.05)</t>
  </si>
  <si>
    <t>Filter: Exclusive England intenders; Weight: Weight; base n = from 167 to 168; total n = 940; 773 missing; effective sample size = 158 (94%); 46% filtered out  Multiple comparison correction: False Discovery Rate (FDR) (p = 0.05)</t>
  </si>
  <si>
    <t>Filter: Exclusive England intenders; Weight: Weight; base n = from 224 to 225; total n = 940; 716 missing; effective sample size = 213 (95%); 46% filtered out  Multiple comparison correction: False Discovery Rate (FDR) (p = 0.05)</t>
  </si>
  <si>
    <t>Filter: Exclusive England intenders; Weight: Weight; base n = from 201 to 203; total n = 940; 739 missing; effective sample size = 182 (89%); 46% filtered out  Multiple comparison correction: False Discovery Rate (FDR) (p = 0.05)</t>
  </si>
  <si>
    <t>Filter: Exclusive England intenders; Weight: Weight; base n = 103; total n = 940; 837 missing; effective sample size = 93 (90%); 46% filtered out  Multiple comparison correction: False Discovery Rate (FDR) (p = 0.05)</t>
  </si>
  <si>
    <t>Filter: Exclusive England intenders; Weight: Weight; base n = 219; total n = 940; 721 missing; effective sample size = 199 (91%); 46% filtered out  Multiple comparison correction: False Discovery Rate (FDR) (p = 0.05)</t>
  </si>
  <si>
    <t>Filter: Exclusive England intenders; Weight: Weight; base n = from 79 to 80; total n = 940; 861 missing; effective sample size = 73 (91%); 46% filtered out  Multiple comparison correction: False Discovery Rate (FDR) (p = 0.05)</t>
  </si>
  <si>
    <t>Filter: Exclusive England intenders; Weight: Weight; base n = from 87 to 88; total n = 940; 853 missing; effective sample size = 80 (91%); 46% filtered out  Multiple comparison correction: False Discovery Rate (FDR) (p = 0.05)</t>
  </si>
  <si>
    <t>VB4new. March 2027</t>
  </si>
  <si>
    <t>Filter: Exclusive England intenders; Weight: Weight; base n = 129; total n = 940; 811 missing; effective sample size = 116 (90%); 46% filtered out  Multiple comparison correction: False Discovery Rate (FDR) (p = 0.05)</t>
  </si>
  <si>
    <t xml:space="preserve">VB4new. April 2027 </t>
  </si>
  <si>
    <t>Filter: Exclusive England intenders; Weight: Weight; base n = 145; total n = 940; 795 missing; effective sample size = 130 (90%); 46% filtered out  Multiple comparison correction: False Discovery Rate (FDR) (p = 0.05)</t>
  </si>
  <si>
    <t xml:space="preserve">VB4new. May 2027 </t>
  </si>
  <si>
    <t>Filter: Exclusive England intenders; Weight: Weight; base n = 114; total n = 940; 826 missing; effective sample size = 104 (91%); 46% filtered out  Multiple comparison correction: False Discovery Rate (FDR) (p = 0.05)</t>
  </si>
  <si>
    <t xml:space="preserve">VB4new. June 2027  </t>
  </si>
  <si>
    <t>Filter: Exclusive England intenders; Weight: Weight; base n = 109; total n = 940; 831 missing; effective sample size = 102 (93%); 46% filtered out  Multiple comparison correction: False Discovery Rate (FDR) (p = 0.05)</t>
  </si>
  <si>
    <t>Filter: Exclusive England intenders; Weight: Weight; base n = 123; total n = 940; 817 missing; effective sample size = 108 (88%); 46% filtered out  Multiple comparison correction: False Discovery Rate (FDR) (p = 0.05)</t>
  </si>
  <si>
    <t>VB4new. August 2027 or later  by Exclusive England Intenders Banner</t>
  </si>
  <si>
    <t>Filter: Exclusive England intenders; Weight: Weight; base n = 172; total n = 940; 768 missing; effective sample size = 156 (91%); 46% filtered out  Multiple comparison correction: False Discovery Rate (FDR) (p = 0.05)</t>
  </si>
  <si>
    <t>VB4a. Where in the UK are you likely to stay on this next trip in &lt;INSERT MONTH FROM VB2A&gt;? by Exclusive England Intenders Banner</t>
  </si>
  <si>
    <t>VB4i. East of England by Exclusive England Intenders Banner</t>
  </si>
  <si>
    <t>Filter: Exclusive England intenders; Weight: Weight; base n = 133; total n = 940; 807 missing; effective sample size = 120 (90%); 46% filtered out  Multiple comparison correction: False Discovery Rate (FDR) (p = 0.05)</t>
  </si>
  <si>
    <t>VB4ii. East Midlands by Exclusive England Intenders Banner</t>
  </si>
  <si>
    <t>Filter: Exclusive England intenders; Weight: Weight; base n = from 74 to 75; total n = 940; 866 missing; effective sample size = 68 (91%); 46% filtered out  Multiple comparison correction: False Discovery Rate (FDR) (p = 0.05)</t>
  </si>
  <si>
    <t>VB4ix. West Midlands  by Exclusive England Intenders Banner</t>
  </si>
  <si>
    <t>Filter: Exclusive England intenders; Weight: Weight; base n = from 76 to 77; total n = 940; 864 missing; effective sample size = 72 (93%); 46% filtered out  Multiple comparison correction: False Discovery Rate (FDR) (p = 0.05)</t>
  </si>
  <si>
    <t>VB4iv. North West by Exclusive England Intenders Banner</t>
  </si>
  <si>
    <t>Filter: Exclusive England intenders; Weight: Weight; base n = 173; total n = 940; 767 missing; effective sample size = 150 (87%); 46% filtered out  Multiple comparison correction: False Discovery Rate (FDR) (p = 0.05)</t>
  </si>
  <si>
    <t>VB4v. South East by Exclusive England Intenders Banner</t>
  </si>
  <si>
    <t>Filter: Exclusive England intenders; Weight: Weight; base n = 119; total n = 940; 821 missing; effective sample size = 109 (92%); 46% filtered out  Multiple comparison correction: False Discovery Rate (FDR) (p = 0.05)</t>
  </si>
  <si>
    <t>VB4vi. South West by Exclusive England Intenders Banner</t>
  </si>
  <si>
    <t>Filter: Exclusive England intenders; Weight: Weight; base n = from 194 to 195; total n = 940; 746 missing; effective sample size = 168 (86%); 46% filtered out  Multiple comparison correction: False Discovery Rate (FDR) (p = 0.05)</t>
  </si>
  <si>
    <t>VB4vii. Yorkshire and Humberside by Exclusive England Intenders Banner</t>
  </si>
  <si>
    <t>Filter: Exclusive England intenders; Weight: Weight; base n = 114; total n = 940; 826 missing; effective sample size = 103 (90%); 46% filtered out  Multiple comparison correction: False Discovery Rate (FDR) (p = 0.05)</t>
  </si>
  <si>
    <t xml:space="preserve">VB4aii. And where do you plan on staying for the longest period of time on this next trip in [pipe: hVB3]? If you're not sure, please select the destination you're most likely to stay longest at. </t>
  </si>
  <si>
    <t>VB3. Is this next trip to &lt;INSERT DESTINATION FROM VB4Aii&gt; in &lt;INSERT MONTH FROM VB2A&gt; likely to be a short break (1-3 nights) or a holiday (4+ nights)?</t>
  </si>
  <si>
    <t xml:space="preserve">VB4c. What do you anticipate being the main mode of travel to your next UK holiday or short break in &lt;INSERT DESTINATION FROM VB4Aii&gt;  in &lt;INSERT MONTH FROM VB2A&gt; ? </t>
  </si>
  <si>
    <t>VB4d. With whom are you likely to be spending your next UK holiday or short break in &lt;INSERT DESTINATION FROM VB4Aii&gt;  in &lt;INSERT MONTH FROM VB2aiii&gt; ? by Exclusive England Intenders Banner</t>
  </si>
  <si>
    <t>Filter: Exclusive England intenders; Weight: Weight; base n = from 932 to 936; total n = 940; 8 missing; effective sample size = 816 (87%); 46% filtered out  Multiple comparison correction: False Discovery Rate (FDR) (p = 0.05)</t>
  </si>
  <si>
    <t>VB5. Which of the following best describes the main types of destinations you are likely to stay in during your next UK holiday or short break in &lt;INSERT DESTINATION FROM VB4Aii&gt; in  &lt;INSERT MONTH FROM VB2A&gt;? by Exclusive England Intenders Banner</t>
  </si>
  <si>
    <t>VB5i. Which of the following best describe the type/s of city or large town you intend to stay in during your next UK holiday or short break in &lt;INSERT DESTINATION FROM VB4Aii&gt; in &lt;INSERT MONTH FROM VB2(III)&gt;? by Exclusive England Intenders Banner</t>
  </si>
  <si>
    <t>Filter: Exclusive England intenders; Weight: Weight; base n = from 368 to 369; total n = 940; 572 missing; effective sample size = 315 (85%); 46% filtered out  Multiple comparison correction: False Discovery Rate (FDR) (p = 0.05)</t>
  </si>
  <si>
    <t>VB6a. What type/s of accommodation do you expect to be staying in during your next UK holiday or short break in &lt;INSERT DESTINATION FROM VB4Aii&gt; in &lt;INSERT MONTH FROM VB2(III)&gt;? by Exclusive England Intenders Banner</t>
  </si>
  <si>
    <t>Filter: Exclusive England intenders; Weight: Weight; base n = from 932 to 936; total n = 940; 8 missing; effective sample size = 813 (87%); 46% filtered out  Multiple comparison correction: False Discovery Rate (FDR) (p = 0.05)</t>
  </si>
  <si>
    <t>VB6fii. Which of the following best describe your motivation/s for this trip? by Exclusive England Intenders Banner</t>
  </si>
  <si>
    <t>VB6fiii. Which, if any, of these activities are you likely to do on your next UK short break or holiday in &lt;INSERT MONTH FROM VB2A&gt;? by Exclusive England Intenders Banner</t>
  </si>
  <si>
    <t>Filter: Exclusive England intenders; Weight: Weight; base n = from 932 to 936; total n = 940; 8 missing; effective sample size = 798 (85%); 46% filtered out  Multiple comparison correction: False Discovery Rate (FDR) (p = 0.05)</t>
  </si>
  <si>
    <t>VB7bnew. Which, if any, of the following factors do you see as potential barriers to you taking a UK short break or holiday in the next six months? by Exclusive England Intenders Banner</t>
  </si>
  <si>
    <t>Filter: Exclusive England intenders; Weight: Weight; base n = from 932 to 936; total n = 940; 8 missing; effective sample size = 815 (87%); 46% filtered out  Multiple comparison correction: False Discovery Rate (FDR) (p = 0.05)</t>
  </si>
  <si>
    <t>VB7bii. Which, if any, of these costs are the main financial barriers to you taking a UK short break or holiday in the next six months? by Exclusive England Intenders Banner</t>
  </si>
  <si>
    <t>Filter: Exclusive England intenders; Weight: Weight; base n = from 932 to 936; total n = 940; 8 missing; effective sample size = 806 (86%); 46% filtered out  Multiple comparison correction: False Discovery Rate (FDR) (p = 0.05)</t>
  </si>
  <si>
    <t>VB7Cii. How, if at all, would you say the ‘cost of living crisis’ is likely to influence your day trips in the next few months? by Exclusive England Intenders Banner</t>
  </si>
  <si>
    <t>Filter: Exclusive England intenders; Weight: Weight; base n = from 932 to 936; total n = 940; 8 missing; effective sample size = 796 (85%); 46% filtered out  Multiple comparison correction: False Discovery Rate (FDR) (p = 0.05)</t>
  </si>
  <si>
    <t xml:space="preserve">VB13a: Now reflecting on your recent behaviour, have you taken an overnight short break or holiday in the UK in the last 12 months? </t>
  </si>
  <si>
    <t>Filter: Exclusive England intenders; Weight: Weight; base n = from 932 to 936; total n = 940; 8 missing; effective sample size = 778 (83%); 46% filtered out  Multiple comparison correction: False Discovery Rate (FDR) (p = 0.05)</t>
  </si>
  <si>
    <t>VB13b. Why did you cancel your UK short breaks or holidays in the last 12 months? by Exclusive England Intenders Banner</t>
  </si>
  <si>
    <t>Filter: Exclusive England intenders; Weight: Weight; base n = 0; total n = 940; 940 missing; 46% filtered out  Multiple comparison correction: False Discovery Rate (FDR) (p = 0.05)</t>
  </si>
  <si>
    <t>VB13A2. In which of these months have you taken an overnight short break or holiday in the UK in the last 12 months?  by Exclusive England Intenders Banner</t>
  </si>
  <si>
    <t>Filter: Exclusive England intenders; Weight: Weight; base n = from 706 to 708; total n = 940; 234 missing; effective sample size = 616 (87%); 46% filtered out  Multiple comparison correction: False Discovery Rate (FDR) (p = 0.05)</t>
  </si>
  <si>
    <t>VB4NEW2. Where in the UK did you stay on the holidays/short breaks you took in these months?  by Exclusive England Intenders Banner</t>
  </si>
  <si>
    <t>Filter: Exclusive England intenders; Weight: Weight; base n = from 1 to 68; total n = 940; 939 missing; effective sample size = 60 (88%); 46% filtered out  Multiple comparison correction: False Discovery Rate (FDR) (p = 0.05)</t>
  </si>
  <si>
    <t>VB13C. Where in the UK did you stay on your most recent trip in &lt;INSERT MOST RECENT MONTH FROM VB13A2&gt;? by Exclusive England Intenders Banner</t>
  </si>
  <si>
    <t>Filter: Exclusive England intenders; Weight: Weight; base n = from 706 to 708; total n = 940; 234 missing; effective sample size = 615 (87%); 46% filtered out  Multiple comparison correction: False Discovery Rate (FDR) (p = 0.05)</t>
  </si>
  <si>
    <t>VB13Di. Where in these areas did you stay on your most recent trip - East of England by Exclusive England Intenders Banner</t>
  </si>
  <si>
    <t>Filter: Exclusive England intenders; Weight: Weight; base n = 82; total n = 940; 858 missing; effective sample size = 75 (91%); 46% filtered out  Multiple comparison correction: False Discovery Rate (FDR) (p = 0.05)</t>
  </si>
  <si>
    <t>VB13Dii. Where in these areas did you stay on your most recent trip - East Midlands by Exclusive England Intenders Banner</t>
  </si>
  <si>
    <t>Filter: Exclusive England intenders; Weight: Weight; base n = 50; total n = 940; 890 missing; effective sample size = 44 (88%); 46% filtered out  Multiple comparison correction: False Discovery Rate (FDR) (p = 0.05)</t>
  </si>
  <si>
    <t>VB13Dix. Where in these areas did you stay on your most recent trip  - West Midlands by Exclusive England Intenders Banner</t>
  </si>
  <si>
    <t>Filter: Exclusive England intenders; Weight: Weight; base n = from 62 to 63; total n = 940; 878 missing; effective sample size = 54 (86%); 46% filtered out  Multiple comparison correction: False Discovery Rate (FDR) (p = 0.05)</t>
  </si>
  <si>
    <t>VB13Diii. Where in these areas did you stay on your most recent trip - North East by Exclusive England Intenders Banner</t>
  </si>
  <si>
    <t>Filter: Exclusive England intenders; Weight: Weight; base n = from 42 to 43; total n = 940; 898 missing; effective sample size = 37 (86%); 46% filtered out  Multiple comparison correction: False Discovery Rate (FDR) (p = 0.05)</t>
  </si>
  <si>
    <t>VB13Div. Where in these areas did you stay on your most recent trip - North West by Exclusive England Intenders Banner</t>
  </si>
  <si>
    <t>Filter: Exclusive England intenders; Weight: Weight; base n = 113; total n = 940; 827 missing; effective sample size = 99 (88%); 46% filtered out  Multiple comparison correction: False Discovery Rate (FDR) (p = 0.05)</t>
  </si>
  <si>
    <t>VB13Dv. Where in these areas did you stay on your most recent trip - South East by Exclusive England Intenders Banner</t>
  </si>
  <si>
    <t>Filter: Exclusive England intenders; Weight: Weight; base n = 86; total n = 940; 854 missing; effective sample size = 74 (86%); 46% filtered out  Multiple comparison correction: False Discovery Rate (FDR) (p = 0.05)</t>
  </si>
  <si>
    <t>VB13Dvi. Where in these areas did you stay on your most recent trip - South West by Exclusive England Intenders Banner</t>
  </si>
  <si>
    <t>Filter: Exclusive England intenders; Weight: Weight; base n = 99; total n = 940; 841 missing; effective sample size = 86 (87%); 46% filtered out  Multiple comparison correction: False Discovery Rate (FDR) (p = 0.05)</t>
  </si>
  <si>
    <t>VB13Dvii. Where in these areas did you stay on your most recent trip - Yorkshire and Humberside by Exclusive England Intenders Banner</t>
  </si>
  <si>
    <t>Filter: Exclusive England intenders; Weight: Weight; base n = 53; total n = 940; 887 missing; effective sample size = 45 (84%); 46% filtered out  Multiple comparison correction: False Discovery Rate (FDR) (p = 0.05)</t>
  </si>
  <si>
    <t>VB13Dviii. Where in these areas did you stay on your most recent trip - Wales by Exclusive England Intenders Banner</t>
  </si>
  <si>
    <t>Filter: Exclusive England intenders; Weight: Weight; base n = 44; total n = 940; 896 missing; effective sample size = 40 (92%); 46% filtered out  Multiple comparison correction: False Discovery Rate (FDR) (p = 0.05)</t>
  </si>
  <si>
    <t>VB13Dvix. Where in these areas did you stay on your most recent trip - Scotland by Exclusive England Intenders Banner</t>
  </si>
  <si>
    <t>Filter: Exclusive England intenders; Weight: Weight; base n = 44; total n = 940; 896 missing; effective sample size = 38 (87%); 46% filtered out  Multiple comparison correction: False Discovery Rate (FDR) (p = 0.05)</t>
  </si>
  <si>
    <t>Filter: Exclusive England intenders; Weight: Weight; base n = from 932 to 936; total n = 940; 8 missing; effective sample size = 788 (84%); 46% filtered out  Multiple comparison correction: False Discovery Rate (FDR) (p = 0.05)</t>
  </si>
  <si>
    <t>VB13g. In which of the following months have you taken an overnight short break or holiday overseas in the last 12 months? by Exclusive England Intenders Banner</t>
  </si>
  <si>
    <t>Filter: Exclusive England intenders; Weight: Weight; base n = from 478 to 479; total n = 940; 462 missing; effective sample size = 420 (88%); 46% filtered out  Multiple comparison correction: False Discovery Rate (FDR) (p = 0.05)</t>
  </si>
  <si>
    <t>VB14a: Now looking ahead, are you intending to take any overnight business trips in the UK in the next three months? by Exclusive England Intenders Banner</t>
  </si>
  <si>
    <t>VB14b. What would be the main reason/s for your next overnight business trip? by Exclusive England Intenders Banner</t>
  </si>
  <si>
    <t xml:space="preserve">q17: There has been a lot of talk about how the ‘cost of living crisis’ has affected people’s financial circumstances. If you had to choose, which ONE of the following statements would best describe your feelings about your own situation, right now? </t>
  </si>
  <si>
    <t>Q52. Do you have any of the following health conditions or impairments? by Exclusive England Intenders Banner</t>
  </si>
  <si>
    <t>Filter: Exclusive England intenders; Weight: Weight; base n = from 898 to 902; total n = 940; 42 missing; effective sample size = 765 (85%); 46% filtered out  Multiple comparison correction: False Discovery Rate (FDR) (p = 0.05)</t>
  </si>
  <si>
    <t>Exclusive Scotland Intenders</t>
  </si>
  <si>
    <t>Exclusive Wales Intenders</t>
  </si>
  <si>
    <t>Report tables</t>
  </si>
  <si>
    <t>Any UK trip August 2026 or later Intender</t>
  </si>
  <si>
    <t>Total sample; Weight: Weight; base n = from 1374 to 1749; total n = 1755; 381 missing; effective sample size = 1421 (81%)  Multiple comparison correction: False Discovery Rate (FDR) (p = 0.05)</t>
  </si>
  <si>
    <t>VB2enew: Which of the following best describe how close you are to booking your next overnight UK trip in &lt;INSERT MONTH FROM VB2a(III)&gt; by hVB3. New Autofill report</t>
  </si>
  <si>
    <t>Total sample; Weight: Weight; base n = 1382; total n = 1755; 373 missing; effective sample size = 1224 (89%)  Multiple comparison correction: False Discovery Rate (FDR) (p = 0.05)</t>
  </si>
  <si>
    <t>VB2gnew: Which of the following best describes how close you are to booking your next overnight OVERSEAS trip in &lt;INSERT MONTH FROM VB2c(III)&gt;?  by hVB2civ. New Autofill1</t>
  </si>
  <si>
    <t>Total sample; Weight: Weight; base n = 1177; total n = 1755; 578 missing; effective sample size = 1015 (86%)  Multiple comparison correction: False Discovery Rate (FDR) (p = 0.05)</t>
  </si>
  <si>
    <t>VB3. Is this next trip to &lt;INSERT DESTINATION FROM VB4Aii&gt; in &lt;INSERT MONTH FROM VB2A&gt; likely to be a short break (1-3 nights) or a holiday (4+ nights)? by hVB3. New Autofill report</t>
  </si>
  <si>
    <t>Total sample; Weight: Weight; base n = 1382; total n = 1755; 373 missing; effective sample size = 1213 (88%)  Multiple comparison correction: False Discovery Rate (FDR) (p = 0.05)</t>
  </si>
  <si>
    <t>VB6a. What type/s of accommodation do you expect to be staying in during your next UK holiday or short break in &lt;INSERT DESTINATION FROM VB4Aii&gt; in &lt;INSERT MONTH FROM VB2(III)&gt;? by hVB13c. New Autofill</t>
  </si>
  <si>
    <t>Total sample; Weight: Weight; base n = 1382; total n = 1755; 373 missing; effective sample size = 1265 (92%)  Multiple comparison correction: False Discovery Rate (FDR) (p = 0.05)</t>
  </si>
  <si>
    <t>VB7bnew. Which, if any, of the following factors do you see as potential barriers to you taking a UK short break or holiday in the next six months? by Life Stages</t>
  </si>
  <si>
    <t>Total sample; Weight: Weight; base n = 1748; total n = 1755; 7 missing; effective sample size = 1442 (82%)  Multiple comparison correction: False Discovery Rate (FDR) (p = 0.05)</t>
  </si>
  <si>
    <t>UK August 2025 - July 2026 VB13a</t>
  </si>
  <si>
    <t>UK August - September 2025 VB13a</t>
  </si>
  <si>
    <t>Total sample; Weight: Weight; base n = 1749; total n = 1755; 6 missing; effective sample size = 1359 (78%)  Multiple comparison correction: False Discovery Rate (FDR) (p = 0.05)</t>
  </si>
  <si>
    <t>UK October - December 2025 VB13a</t>
  </si>
  <si>
    <t>Total sample; Weight: Weight; base n = 1749; total n = 1755; 6 missing; effective sample size = 1519 (87%)  Multiple comparison correction: False Discovery Rate (FDR) (p = 0.05)</t>
  </si>
  <si>
    <t>UK January - March 2026 VB13a</t>
  </si>
  <si>
    <t>Total sample; Weight: Weight; base n = 1749; total n = 1755; 6 missing; effective sample size = 1539 (88%)  Multiple comparison correction: False Discovery Rate (FDR) (p = 0.05)</t>
  </si>
  <si>
    <t>UK April - June 2026 VB13a</t>
  </si>
  <si>
    <t>Total sample; Weight: Weight; base n = 1749; total n = 1755; 6 missing; effective sample size = 1350 (77%)  Multiple comparison correction: False Discovery Rate (FDR) (p = 0.05)</t>
  </si>
  <si>
    <t>UK July 2026 VB13a</t>
  </si>
  <si>
    <t>Total sample; Weight: Weight; base n = 1749; total n = 1755; 6 missing; effective sample size = 1477 (84%)  Multiple comparison correction: False Discovery Rate (FDR) (p = 0.05)</t>
  </si>
  <si>
    <t>Overseas August 2025 - July 2026 VB13g</t>
  </si>
  <si>
    <t>Total sample; Weight: Weight; base n = 1749; total n = 1755; 6 missing; effective sample size = 1441 (82%)  Multiple comparison correction: False Discovery Rate (FDR) (p = 0.05)</t>
  </si>
  <si>
    <t>Overseas August - September 2025 VB13g</t>
  </si>
  <si>
    <t>Total sample; Weight: Weight; base n = 1749; total n = 1755; 6 missing; effective sample size = 1498 (86%)  Multiple comparison correction: False Discovery Rate (FDR) (p = 0.05)</t>
  </si>
  <si>
    <t>Overseas October - December 2025 VB13g</t>
  </si>
  <si>
    <t>Total sample; Weight: Weight; base n = 1749; total n = 1755; 6 missing; effective sample size = 1557 (89%)  Multiple comparison correction: False Discovery Rate (FDR) (p = 0.05)</t>
  </si>
  <si>
    <t>Overseas January - March 2026 VB13g</t>
  </si>
  <si>
    <t>Total sample; Weight: Weight; base n = 1749; total n = 1755; 6 missing; effective sample size = 1546 (88%)  Multiple comparison correction: False Discovery Rate (FDR) (p = 0.05)</t>
  </si>
  <si>
    <t>Overseas April - June 2026 VB13g</t>
  </si>
  <si>
    <t>Total sample; Weight: Weight; base n = 1749; total n = 1755; 6 missing; effective sample size = 1476 (84%)  Multiple comparison correction: False Discovery Rate (FDR) (p = 0.05)</t>
  </si>
  <si>
    <t>Overseas July 2026 VB13g</t>
  </si>
  <si>
    <t>Total sample; Weight: Weight; base n = 1749; total n = 1755; 6 missing; effective sample size = 1161 (66%)  Multiple comparison correction: False Discovery Rate (FDR) (p = 0.05)</t>
  </si>
  <si>
    <t>Respondents currently in employment</t>
  </si>
  <si>
    <t>Total sample; Weight: Weight; base n = 1749; total n = 1755; 6 missing; effective sample size = 1405 (80%)  Multiple comparison correction: False Discovery Rate (FDR) (p = 0.05)</t>
  </si>
  <si>
    <t>VB13C. Where in the UK did you stay on your most recent trip in &lt;INSERT MOST RECENT MONTH FROM VB13A2&gt;? by hVB13c. New Autofill</t>
  </si>
  <si>
    <t>Total sample; Weight: Weight; base n = 1156; total n = 1755; 599 missing; effective sample size = 1028 (89%)  Multiple comparison correction: False Discovery Rate (FDR) (p = 0.05)</t>
  </si>
  <si>
    <t>Back to TOC</t>
  </si>
  <si>
    <t xml:space="preserve"> </t>
  </si>
  <si>
    <t>Average</t>
  </si>
  <si>
    <t>Average age</t>
  </si>
  <si>
    <t>Column n</t>
  </si>
  <si>
    <t>Total sample; Weight: Weight; base n = 1749; total n = 1755; 6 missing; effective sample size = 1404 (80%)</t>
  </si>
  <si>
    <t>Multiple comparison correction: False Discovery Rate (FDR) (p = 0.05)</t>
  </si>
  <si>
    <t>Total</t>
  </si>
  <si>
    <t>Gender: Male</t>
  </si>
  <si>
    <t>Female</t>
  </si>
  <si>
    <t>Age:16-24</t>
  </si>
  <si>
    <t>25-34</t>
  </si>
  <si>
    <t>35-44</t>
  </si>
  <si>
    <t>NET: 25-44</t>
  </si>
  <si>
    <t>45-54</t>
  </si>
  <si>
    <t>55-64</t>
  </si>
  <si>
    <t>65 or more</t>
  </si>
  <si>
    <t>Life Stages: Families (16-65+ with children)</t>
  </si>
  <si>
    <t>Pre Nesters (16-34 &amp; No child)</t>
  </si>
  <si>
    <t>Older Independent (36-64 &amp; No child)</t>
  </si>
  <si>
    <t>Empty Nesters (65+ &amp; No child)</t>
  </si>
  <si>
    <t>Social grade: AB</t>
  </si>
  <si>
    <t>C1</t>
  </si>
  <si>
    <t>NET: ABC1</t>
  </si>
  <si>
    <t>C2</t>
  </si>
  <si>
    <t>DE</t>
  </si>
  <si>
    <t>NET: C2DE</t>
  </si>
  <si>
    <t>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</si>
  <si>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</si>
  <si>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</si>
  <si>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</si>
  <si>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</si>
  <si>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</si>
  <si>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</si>
  <si>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</si>
  <si>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</si>
  <si>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</si>
  <si>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</si>
  <si>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</si>
  <si>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</si>
  <si>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A city or large town</t>
  </si>
  <si>
    <t>Countryside or village</t>
  </si>
  <si>
    <t>Mountains or hills</t>
  </si>
  <si>
    <t>Traditional coastal/seaside town</t>
  </si>
  <si>
    <t>Rural coastline</t>
  </si>
  <si>
    <t>Other</t>
  </si>
  <si>
    <t>Don’t know/not sure</t>
  </si>
  <si>
    <t>UK August-September 2026 Intenders</t>
  </si>
  <si>
    <t>UK October-December 2026 Intenders</t>
  </si>
  <si>
    <t>UK August 2026 or later Intenders</t>
  </si>
  <si>
    <t>Any UK trip non-intenders</t>
  </si>
  <si>
    <t>England Intenders</t>
  </si>
  <si>
    <t>Scotland Intenders</t>
  </si>
  <si>
    <t>Wales Intenders</t>
  </si>
  <si>
    <t>NET</t>
  </si>
  <si>
    <t>Total sample; Weight: Weight; base n = from 1374 to 1749; total n = 1755; 381 missing; effective sample size = 1406 (80%)</t>
  </si>
  <si>
    <t>Column %</t>
  </si>
  <si>
    <t>Yes</t>
  </si>
  <si>
    <t>No</t>
  </si>
  <si>
    <t>Total sample; Weight: Weight; base n = from 1320 to 1677; total n = 1755; 435 missing; effective sample size = 1383 (82%)</t>
  </si>
  <si>
    <t>North East</t>
  </si>
  <si>
    <t>North West</t>
  </si>
  <si>
    <t>Yorkshire &amp; Humberside</t>
  </si>
  <si>
    <t>West Midlands</t>
  </si>
  <si>
    <t>East Midlands</t>
  </si>
  <si>
    <t>East of England</t>
  </si>
  <si>
    <t>South East (outside London)</t>
  </si>
  <si>
    <t>South West</t>
  </si>
  <si>
    <t>London (within M25)</t>
  </si>
  <si>
    <t>GB</t>
  </si>
  <si>
    <t>Total sample; Weight: Weight; base n = from 1374 to 1749; total n = 1755; 381 missing; effective sample size = 1474 (84%)</t>
  </si>
  <si>
    <t>%</t>
  </si>
  <si>
    <t>n</t>
  </si>
  <si>
    <t>The worst is still to come</t>
  </si>
  <si>
    <t>Things are going to stay the same</t>
  </si>
  <si>
    <t>The worst has passed – things are going to get better from now on</t>
  </si>
  <si>
    <t>Total sample; Weight: Weight; base n = 1749; total n = 1755; 6 missing; effective sample size = 1418 (81%)</t>
  </si>
  <si>
    <t>Total sample; Weight: Weight; base n = from 1374 to 1749; total n = 1755; 381 missing; effective sample size = 1424 (81%)</t>
  </si>
  <si>
    <t>Will take fewer</t>
  </si>
  <si>
    <t>Will take about the same</t>
  </si>
  <si>
    <t>Will take more</t>
  </si>
  <si>
    <t>Total sample; Weight: Weight; base n = from 1374 to 1749; total n = 1755; 381 missing; effective sample size = 1434 (82%)</t>
  </si>
  <si>
    <t>Total sample; Weight: Weight; base n = from 1374 to 1749; total n = 1755; 381 missing; effective sample size = 1447 (83%)</t>
  </si>
  <si>
    <t>Will spend more</t>
  </si>
  <si>
    <t>Will spend less</t>
  </si>
  <si>
    <t>Will spend about the same</t>
  </si>
  <si>
    <t>Total sample; Weight: Weight; base n = from 1374 to 1749; total n = 1755; 381 missing; effective sample size = 1464 (84%)</t>
  </si>
  <si>
    <t>Column %
n</t>
  </si>
  <si>
    <t>Go on the trip</t>
  </si>
  <si>
    <t>August 2026 (this month)</t>
  </si>
  <si>
    <t>September 2026</t>
  </si>
  <si>
    <t>October 2026</t>
  </si>
  <si>
    <t>November 2026</t>
  </si>
  <si>
    <t>December 2026</t>
  </si>
  <si>
    <t>January 2027</t>
  </si>
  <si>
    <t>February 2027</t>
  </si>
  <si>
    <t>March 2027</t>
  </si>
  <si>
    <t>April 2027</t>
  </si>
  <si>
    <t>May 2027</t>
  </si>
  <si>
    <t>June 2027</t>
  </si>
  <si>
    <t>July 2027</t>
  </si>
  <si>
    <t>August 2027 or later</t>
  </si>
  <si>
    <t>NET: August-September 2026</t>
  </si>
  <si>
    <t>NET: October-December 2026</t>
  </si>
  <si>
    <t>NET: January-March 2027</t>
  </si>
  <si>
    <t>NET: At any point in the next 12 months</t>
  </si>
  <si>
    <t>I have no plans, but this is something I would like to do</t>
  </si>
  <si>
    <t>I would never take a UK holiday or short break</t>
  </si>
  <si>
    <t>NET: August-October 2026</t>
  </si>
  <si>
    <t>Total sample; Weight: Weight; base n = 1749; total n = 1755; 6 missing; effective sample size = 1416 (81%)</t>
  </si>
  <si>
    <t>Total sample; Weight: Weight; base n = from 1374 to 1749; total n = 1755; 381 missing; effective sample size = 1473 (84%)</t>
  </si>
  <si>
    <t>Any UK overnight trip August 2026 Intenders</t>
  </si>
  <si>
    <t>Any UK overnight trip September 2026 Intenders</t>
  </si>
  <si>
    <t>Any UK overnight trip October 2026 Intenders</t>
  </si>
  <si>
    <t>Any UK overnight trip November 2026 Intenders</t>
  </si>
  <si>
    <t>Any UK overnight trip December 2026 Intenders</t>
  </si>
  <si>
    <t>Any UK overnight trip January 2027 Intenders</t>
  </si>
  <si>
    <t>Any UK overnight trip February 2027 Intenders</t>
  </si>
  <si>
    <t>Any UK overnight trip March 2027 Intenders</t>
  </si>
  <si>
    <t>Any UK overnight trip April 2027 Intenders</t>
  </si>
  <si>
    <t>Any UK overnight trip May 2027 Intenders</t>
  </si>
  <si>
    <t>Any UK overnight trip June 2027 Intenders</t>
  </si>
  <si>
    <t>Any UK overnight trip July 2027 Intenders</t>
  </si>
  <si>
    <t>Any UK overnight trip August 2027 or later Intenders</t>
  </si>
  <si>
    <t>Any UK overnight trip August-September 2026 Intenders</t>
  </si>
  <si>
    <t>Any UK overnight trip October-December 2026 Intenders</t>
  </si>
  <si>
    <t>Any overseas overnight trip August 2026 or later Intenders</t>
  </si>
  <si>
    <t>Any UK overnight trip in the next 12 months Intenders</t>
  </si>
  <si>
    <t>Any UK trip non-Intenders</t>
  </si>
  <si>
    <t>Total sample; Weight: Weight; base n = 1749; total n = 1755; 6 missing; effective sample size = 1456 (83%)</t>
  </si>
  <si>
    <t>Total sample; Weight: Weight; base n = from 1374 to 1749; total n = 1755; 381 missing; effective sample size = 1486 (85%)</t>
  </si>
  <si>
    <t>I have no other plans to take a UK holiday or short break</t>
  </si>
  <si>
    <t>Total sample; Weight: Weight; base n = 1382; total n = 1755; 373 missing; effective sample size = 1173 (85%)</t>
  </si>
  <si>
    <t>Total sample; Weight: Weight; base n = from 1374 to 1382; total n = 1755; 381 missing; effective sample size = 1238 (90%)</t>
  </si>
  <si>
    <t>I am undecided whether I will take this trip at all</t>
  </si>
  <si>
    <t>I am yet to decide where to go</t>
  </si>
  <si>
    <t>I have decided where to go but not yet booked</t>
  </si>
  <si>
    <t>I have already booked the trip</t>
  </si>
  <si>
    <t>Total sample; Weight: Weight; base n = from 1374 to 1382; total n = 1755; 381 missing; effective sample size = 1179 (85%)</t>
  </si>
  <si>
    <t>Very committed – I will definitely go</t>
  </si>
  <si>
    <t>Fairly committed – I will probably go</t>
  </si>
  <si>
    <t>Not very committed – I may/may not go</t>
  </si>
  <si>
    <t>Not at all committed – I probably won’t go</t>
  </si>
  <si>
    <t>Total sample; Weight: Weight; base n = from 1374 to 1382; total n = 1755; 381 missing; effective sample size = 1186 (86%)</t>
  </si>
  <si>
    <t>I would never take an overseas holiday or short break</t>
  </si>
  <si>
    <t>Total sample; Weight: Weight; base n = 1749; total n = 1755; 6 missing; effective sample size = 1436 (82%)</t>
  </si>
  <si>
    <t>Total sample; Weight: Weight; base n = from 1374 to 1749; total n = 1755; 381 missing; effective sample size = 1511 (86%)</t>
  </si>
  <si>
    <t>Any overseas overnight trip August 2026 Intenders</t>
  </si>
  <si>
    <t>Any overseas overnight trip September 2026 Intenders</t>
  </si>
  <si>
    <t>Any overseas overnight trip October 2026 Intenders</t>
  </si>
  <si>
    <t>Any overseas overnight trip November 2026 Intenders</t>
  </si>
  <si>
    <t>Any overseas overnight trip December 2026 Intenders</t>
  </si>
  <si>
    <t>Any overseas overnight trip January 2027 Intenders</t>
  </si>
  <si>
    <t>Any overseas overnight trip February 2027 Intenders</t>
  </si>
  <si>
    <t>Any overseas overnight trip March 2027 Intenders</t>
  </si>
  <si>
    <t>Any overseas overnight trip April 2027 Intenders</t>
  </si>
  <si>
    <t>Any overseas overnight trip May 2027 Intenders</t>
  </si>
  <si>
    <t>Any overseas overnight trip June 2027 Intenders</t>
  </si>
  <si>
    <t>Any overseas overnight trip July 2027 Intenders</t>
  </si>
  <si>
    <t>Any overseas overnight trip August 2027 or later Intenders</t>
  </si>
  <si>
    <t>Any overseas overnight trip August-September 2026 Intenders</t>
  </si>
  <si>
    <t>Any overseas overnight trip October-December 2026 Intenders</t>
  </si>
  <si>
    <t>Any overseas overnight trip at any point in the next 12 months</t>
  </si>
  <si>
    <t>Any overseas overnight trip non-intenders</t>
  </si>
  <si>
    <t>Total sample; Weight: Weight; base n = 1749; total n = 1755; 6 missing; effective sample size = 1452 (83%)</t>
  </si>
  <si>
    <t>Total sample; Weight: Weight; base n = from 1374 to 1749; total n = 1755; 381 missing; effective sample size = 1514 (87%)</t>
  </si>
  <si>
    <t>I have no other plans to take an overseas holiday or short break</t>
  </si>
  <si>
    <t>Total sample; Weight: Weight; base n = 1042; total n = 1755; 713 missing; effective sample size = 912 (88%)</t>
  </si>
  <si>
    <t>Total sample; Weight: Weight; base n = from 965 to 1042; total n = 1755; 790 missing; effective sample size = 937 (90%)</t>
  </si>
  <si>
    <t>Total sample; Weight: Weight; base n = from 1084 to 1177; total n = 1755; 671 missing; effective sample size = 995 (85%)</t>
  </si>
  <si>
    <t>Total sample; Weight: Weight; base n = from 1084 to 1177; total n = 1755; 671 missing; effective sample size = 991 (84%)</t>
  </si>
  <si>
    <t>I am more likely to choose a UK trip than an overseas trip</t>
  </si>
  <si>
    <t>I am more likely to choose an overseas trip than a UK trip</t>
  </si>
  <si>
    <t>My trips will be broadly the same</t>
  </si>
  <si>
    <t>Don’t know/It depends on the situation</t>
  </si>
  <si>
    <t>Total sample; Weight: Weight; base n = from 1374 to 1749; total n = 1755; 381 missing; effective sample size = 1483 (85%)</t>
  </si>
  <si>
    <t>UK holidays are easier to plan</t>
  </si>
  <si>
    <t>Shorter / quicker travel</t>
  </si>
  <si>
    <t>UK holidays are cheaper</t>
  </si>
  <si>
    <t>To avoid long queues at airports/ports or cancelled flights/voyages</t>
  </si>
  <si>
    <t>I want to take holidays in places I am familiar with</t>
  </si>
  <si>
    <t>Global conflicts or warzones overseas</t>
  </si>
  <si>
    <t>Uncertainty around restrictions overseas</t>
  </si>
  <si>
    <t>The hassle of form-filling/providing information to travel overseas</t>
  </si>
  <si>
    <t>No language barriers</t>
  </si>
  <si>
    <t>Difficulty getting or renewing a passport</t>
  </si>
  <si>
    <t>I am more concerned about getting ill overseas</t>
  </si>
  <si>
    <t>Other (Specify)</t>
  </si>
  <si>
    <t>Total sample; Weight: Weight; base n = from 542 to 675; total n = 1755; 1213 missing; effective sample size = 537 (80%)</t>
  </si>
  <si>
    <t>I want to visit new places/experience new cultures</t>
  </si>
  <si>
    <t>Better weather</t>
  </si>
  <si>
    <t>I want to explore other cultures</t>
  </si>
  <si>
    <t>Overseas holidays are cheaper</t>
  </si>
  <si>
    <t>To visit friends or relatives</t>
  </si>
  <si>
    <t>I’m prioritising overseas trips after missing out in the last few years</t>
  </si>
  <si>
    <t>I’m making up for lost time during the pandemic</t>
  </si>
  <si>
    <t>To benefit from tax-free shopping now available in European countries</t>
  </si>
  <si>
    <t>Overcrowding at UK destinations</t>
  </si>
  <si>
    <t>Low availability of places to stay in the UK</t>
  </si>
  <si>
    <t>Total sample; Weight: Weight; base n = from 418 to 489; total n = 1755; 1337 missing; effective sample size = 429 (88%)</t>
  </si>
  <si>
    <t>East of England (e.g. Cambridge, Great Yarmouth, Broads National Park, Southwold)</t>
  </si>
  <si>
    <t>North East (e.g. Newcastle, Durham</t>
  </si>
  <si>
    <t>Yorkshire &amp; the Humber (e.g. Leeds, York, Yorkshire Dales)</t>
  </si>
  <si>
    <t>London: You indicated you are planning on taking a UK overnight short break or holiday in each of the months listed below. Where do you anticipate going in each of these months? Select all that apply for each option August 2026 (this month)</t>
  </si>
  <si>
    <t>Wales: You indicated you are planning on taking a UK overnight short break or holiday in each of the months listed below. Where do you anticipate going in each of these months? Select all that apply for each option August 2026 (this month)</t>
  </si>
  <si>
    <t>Scotland: You indicated you are planning on taking a UK overnight short break or holiday in each of the months listed below. Where do you anticipate going in each of these months? Select all that apply for each option August 2026 (this month)</t>
  </si>
  <si>
    <t>Northern Ireland: You indicated you are planning on taking a UK overnight short break or holiday in each of the months listed below. Where do you anticipate going in each of these months? Select all that apply for each option August 2026 (this month)</t>
  </si>
  <si>
    <t>Don’t know/not sure yet: You indicated you are planning on taking a UK overnight short break or holiday in each of the months listed below. Where do you anticipate going in each of these months? Select all that apply for each option August 2026 (this month</t>
  </si>
  <si>
    <t>Total sample; Weight: Weight; base n = from 245 to 247; total n = 1755; 1510 missing; effective sample size = 242 (98%)</t>
  </si>
  <si>
    <t>Total sample; Weight: Weight; base n = from 327 to 328; total n = 1755; 1428 missing; effective sample size = 309 (94%)</t>
  </si>
  <si>
    <t>Total sample; Weight: Weight; base n = from 285 to 287; total n = 1755; 1470 missing; effective sample size = 260 (91%)</t>
  </si>
  <si>
    <t>Total sample; Weight: Weight; base n = from 160 to 161; total n = 1755; 1595 missing; effective sample size = 147 (91%)</t>
  </si>
  <si>
    <t>Total sample; Weight: Weight; base n = 303; total n = 1755; 1452 missing; effective sample size = 275 (91%)</t>
  </si>
  <si>
    <t>Total sample; Weight: Weight; base n = from 109 to 111; total n = 1755; 1646 missing; effective sample size = 100 (90%)</t>
  </si>
  <si>
    <t>Total sample; Weight: Weight; base n = from 120 to 121; total n = 1755; 1635 missing; effective sample size = 108 (89%)</t>
  </si>
  <si>
    <t>Total sample; Weight: Weight; base n = from 185 to 188; total n = 1755; 1570 missing; effective sample size = 177 (94%)</t>
  </si>
  <si>
    <t>Total sample; Weight: Weight; base n = from 209 to 210; total n = 1755; 1546 missing; effective sample size = 192 (91%)</t>
  </si>
  <si>
    <t>Total sample; Weight: Weight; base n = 168; total n = 1755; 1587 missing; effective sample size = 154 (92%)</t>
  </si>
  <si>
    <t>Total sample; Weight: Weight; base n = 169; total n = 1755; 1586 missing; effective sample size = 156 (92%)</t>
  </si>
  <si>
    <t>Total sample; Weight: Weight; base n = 190; total n = 1755; 1565 missing; effective sample size = 170 (90%)</t>
  </si>
  <si>
    <t>Total sample; Weight: Weight; base n = 256; total n = 1755; 1499 missing; effective sample size = 230 (90%)</t>
  </si>
  <si>
    <t>Age: 16-24</t>
  </si>
  <si>
    <t>Life Stages: Pre Nesters (16-34 &amp; No child)</t>
  </si>
  <si>
    <t>Families (16-65+ with children)</t>
  </si>
  <si>
    <t>Social Grade: AB</t>
  </si>
  <si>
    <t>Destination Type: Countryside or village</t>
  </si>
  <si>
    <t>A city or large town</t>
  </si>
  <si>
    <t>UK July-September 2026 Intenders (VB2a only)</t>
  </si>
  <si>
    <t>UK October-December 2026 Intenders (VB2a only)</t>
  </si>
  <si>
    <t>UK July 2026 or later Intenders (VB2a only)</t>
  </si>
  <si>
    <t>Total sample; Weight: Weight; base n = from 1374 to 1382; total n = 1755; 381 missing; effective sample size = 1190 (86%)</t>
  </si>
  <si>
    <t>Cambridge</t>
  </si>
  <si>
    <t>Great Yarmouth</t>
  </si>
  <si>
    <t>Broads National Park</t>
  </si>
  <si>
    <t>Southwold</t>
  </si>
  <si>
    <t>Bedfordshire and Hertfordshire</t>
  </si>
  <si>
    <t>Essex</t>
  </si>
  <si>
    <t>Don’t know/Not sure</t>
  </si>
  <si>
    <t>Total sample; Weight: Weight; base n = 149; total n = 1755; 1606 missing; effective sample size = 133 (89%)</t>
  </si>
  <si>
    <t>Derbyshire and Nottinghamshire (Inc. Peak District)</t>
  </si>
  <si>
    <t>Leicestershire and Rutland</t>
  </si>
  <si>
    <t>Lincolnshire</t>
  </si>
  <si>
    <t>Total sample; Weight: Weight; base n = from 81 to 83; total n = 1755; 1674 missing; effective sample size = 71 (86%)</t>
  </si>
  <si>
    <t>Birmingham</t>
  </si>
  <si>
    <t>Solihull</t>
  </si>
  <si>
    <t>Coventry</t>
  </si>
  <si>
    <t>Black Country (incl. Dudley, Sandwell, Wolverhampton and Walsall)</t>
  </si>
  <si>
    <t>Herefordshire</t>
  </si>
  <si>
    <t>Worcestershire</t>
  </si>
  <si>
    <t>Warwickshire incl. Stratford-upon-Avon</t>
  </si>
  <si>
    <t>Shropshire</t>
  </si>
  <si>
    <t>Staffordshire</t>
  </si>
  <si>
    <t>Total sample; Weight: Weight; base n = from 82 to 83; total n = 1755; 1673 missing; effective sample size = 76 (92%)</t>
  </si>
  <si>
    <t>Cheshire</t>
  </si>
  <si>
    <t>Cumbria (inc. The Lake district)</t>
  </si>
  <si>
    <t>Greater Manchester</t>
  </si>
  <si>
    <t>Lancashire (e.g. Blackpool, Lancaster, Blackburn)</t>
  </si>
  <si>
    <t>Merseyside (e.g. Liverpool, Wirral)</t>
  </si>
  <si>
    <t>Total sample; Weight: Weight; base n = from 187 to 188; total n = 1755; 1568 missing; effective sample size = 164 (87%)</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</si>
  <si>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</si>
  <si>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</si>
  <si>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</si>
  <si>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</si>
  <si>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</si>
  <si>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</si>
  <si>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</si>
  <si>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</si>
  <si>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</si>
  <si>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Total sample; Weight: Weight; base n = 128; total n = 1755; 1627 missing; effective sample size = 116 (91%)</t>
  </si>
  <si>
    <t>Somerset</t>
  </si>
  <si>
    <t>Bristol</t>
  </si>
  <si>
    <t>Bath</t>
  </si>
  <si>
    <t>Gloucestershire (inc. Cotswolds, Forest of Dean)</t>
  </si>
  <si>
    <t>Wiltshire</t>
  </si>
  <si>
    <t>Dorset</t>
  </si>
  <si>
    <t>Devon</t>
  </si>
  <si>
    <t>Cornwall &amp; Isles of Scilly</t>
  </si>
  <si>
    <t>Total sample; Weight: Weight; base n = from 214 to 217; total n = 1755; 1541 missing; effective sample size = 184 (85%)</t>
  </si>
  <si>
    <t>South Yorkshire</t>
  </si>
  <si>
    <t>West Yorkshire (e.g. Leeds, Bradford)</t>
  </si>
  <si>
    <t>The North York Moors</t>
  </si>
  <si>
    <t>York</t>
  </si>
  <si>
    <t>East Riding of Yorkshire</t>
  </si>
  <si>
    <t>Total sample; Weight: Weight; base n = 122; total n = 1755; 1633 missing; effective sample size = 109 (89%)</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</si>
  <si>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</si>
  <si>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</si>
  <si>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</si>
  <si>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</si>
  <si>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</si>
  <si>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</si>
  <si>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</si>
  <si>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</si>
  <si>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</si>
  <si>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</si>
  <si>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</si>
  <si>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</si>
  <si>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</si>
  <si>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Total sample; Weight: Weight; base n = from 148 to 149; total n = 1755; 1607 missing; effective sample size = 127 (85%)</t>
  </si>
  <si>
    <t>Edinburgh area</t>
  </si>
  <si>
    <t>Glasgow area</t>
  </si>
  <si>
    <t>Highlands</t>
  </si>
  <si>
    <t>Scottish Isles</t>
  </si>
  <si>
    <t>West Coast</t>
  </si>
  <si>
    <t>East Coast</t>
  </si>
  <si>
    <t>Central Scotland</t>
  </si>
  <si>
    <t>South of Scotland</t>
  </si>
  <si>
    <t>Total sample; Weight: Weight; base n = from 195 to 197; total n = 1755; 1560 missing; effective sample size = 175 (89%)</t>
  </si>
  <si>
    <t>A short break (1-3 nights)</t>
  </si>
  <si>
    <t>A holiday (4+ nights)</t>
  </si>
  <si>
    <t>Don't know/not sure yet</t>
  </si>
  <si>
    <t>Total sample; Weight: Weight; base n = from 1374 to 1382; total n = 1755; 381 missing; effective sample size = 1177 (85%)</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</si>
  <si>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</si>
  <si>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</si>
  <si>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</si>
  <si>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</si>
  <si>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</si>
  <si>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</si>
  <si>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</si>
  <si>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</si>
  <si>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</si>
  <si>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</si>
  <si>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</si>
  <si>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</si>
  <si>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Total sample; Weight: Weight; base n = from 1374 to 1382; total n = 1755; 381 missing; effective sample size = 1210 (88%)</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</si>
  <si>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</si>
  <si>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</si>
  <si>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</si>
  <si>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</si>
  <si>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</si>
  <si>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</si>
  <si>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</si>
  <si>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</si>
  <si>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</si>
  <si>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</si>
  <si>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Total sample; Weight: Weight; base n = from 1374 to 1382; total n = 1755; 381 missing; effective sample size = 1203 (87%)</t>
  </si>
  <si>
    <t>Total sample; Weight: Weight; base n = from 1374 to 1382; total n = 1755; 381 missing; effective sample size = 1183 (86%)</t>
  </si>
  <si>
    <t>Large City (such as London, Birmingham, Glasgow, Manchester, Cardiff etc)</t>
  </si>
  <si>
    <t>Smaller City or Town</t>
  </si>
  <si>
    <t>Total sample; Weight: Weight; base n = from 508 to 510; total n = 1755; 1247 missing; effective sample size = 434 (85%)</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</si>
  <si>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</si>
  <si>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</si>
  <si>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</si>
  <si>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</si>
  <si>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</si>
  <si>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</si>
  <si>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</si>
  <si>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</si>
  <si>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</si>
  <si>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</si>
  <si>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</si>
  <si>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</si>
  <si>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</si>
  <si>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</si>
  <si>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</si>
  <si>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Total sample; Weight: Weight; base n = from 1374 to 1382; total n = 1755; 381 missing; effective sample size = 1212 (88%)</t>
  </si>
  <si>
    <t>Family time or time with my partner</t>
  </si>
  <si>
    <t>To get away from it all and have a rest</t>
  </si>
  <si>
    <t>To connect with nature / be outdoors</t>
  </si>
  <si>
    <t>To experience excitement or fun</t>
  </si>
  <si>
    <t>To spend time with friends</t>
  </si>
  <si>
    <t>To travel somewhere new</t>
  </si>
  <si>
    <t>To go somewhere where there is great food</t>
  </si>
  <si>
    <t>To celebrate a special occasion, such as birthday or anniversary</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</si>
  <si>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</si>
  <si>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</si>
  <si>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</si>
  <si>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</si>
  <si>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</si>
  <si>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</si>
  <si>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Can’t remember/Don’t know</t>
  </si>
  <si>
    <t>Total sample; Weight: Weight; base n = from 1374 to 1382; total n = 1755; 381 missing; effective sample size = 1211 (88%)</t>
  </si>
  <si>
    <t>Trying local food and drink</t>
  </si>
  <si>
    <t>Visit heritage sites (e.g. castles, historic houses etc.)</t>
  </si>
  <si>
    <t>Visit cultural attractions (e.g. museums, galleries etc.)</t>
  </si>
  <si>
    <t>Walking, Hiking or Rambling</t>
  </si>
  <si>
    <t>Visit family attractions</t>
  </si>
  <si>
    <t>Learn about local history and culture</t>
  </si>
  <si>
    <t>Nature and wildlife experiences (e.g. bird watching)</t>
  </si>
  <si>
    <t>Explore scenic areas by car</t>
  </si>
  <si>
    <t>Health or wellbeing experiences (e.g. spa, massage etc.)</t>
  </si>
  <si>
    <t>Visit a theme park</t>
  </si>
  <si>
    <t>Speciality shopping (e.g. for something that you do not buy regularly)</t>
  </si>
  <si>
    <t>Experience the nightlife (e.g. pubs, bars and nightclubs etc.)</t>
  </si>
  <si>
    <t>Creative or artistic pursuits (e.g. photography, drawing etc.)</t>
  </si>
  <si>
    <t>Visit locations featured in TV, film or literature</t>
  </si>
  <si>
    <t>Water sports (e.g. swimming, surfing, windsurfing etc.)</t>
  </si>
  <si>
    <t>Adventure activities</t>
  </si>
  <si>
    <t>Visiting a working farm</t>
  </si>
  <si>
    <t>Conservation or volunteering activities</t>
  </si>
  <si>
    <t>Cycling or mountain biking</t>
  </si>
  <si>
    <t>Golf</t>
  </si>
  <si>
    <t>Other (Please write in)</t>
  </si>
  <si>
    <t>None of these</t>
  </si>
  <si>
    <t>Total sample; Weight: Weight; base n = from 1374 to 1382; total n = 1755; 381 missing; effective sample size = 1208 (87%)</t>
  </si>
  <si>
    <t>UK weather</t>
  </si>
  <si>
    <t>Rising cost of living</t>
  </si>
  <si>
    <t>Rising costs of holidays/leisure</t>
  </si>
  <si>
    <t>The cost of fuel</t>
  </si>
  <si>
    <t>Personal finances</t>
  </si>
  <si>
    <t>My general health</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</si>
  <si>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</si>
  <si>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</si>
  <si>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</si>
  <si>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</si>
  <si>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</si>
  <si>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None/ No barriers</t>
  </si>
  <si>
    <t>NET: Costs and finances</t>
  </si>
  <si>
    <t>Total sample; Weight: Weight; base n = from 1374 to 1749; total n = 1755; 381 missing; effective sample size = 1472 (84%)</t>
  </si>
  <si>
    <t>Accommodation</t>
  </si>
  <si>
    <t>Fuel</t>
  </si>
  <si>
    <t>Drinking/eating out</t>
  </si>
  <si>
    <t>Visitor attractions</t>
  </si>
  <si>
    <t>Activities</t>
  </si>
  <si>
    <t>Public transport</t>
  </si>
  <si>
    <t>Other costs (specify)</t>
  </si>
  <si>
    <t>Total sample; Weight: Weight; base n = from 1374 to 1749; total n = 1755; 381 missing; effective sample size = 1462 (84%)</t>
  </si>
  <si>
    <t>Don't know/not sure</t>
  </si>
  <si>
    <t>Total sample; Weight: Weight; base n = 1749; total n = 1755; 6 missing; effective sample size = 1420 (81%)</t>
  </si>
  <si>
    <t>spend less on eating out</t>
  </si>
  <si>
    <t>choose cheaper accommodation</t>
  </si>
  <si>
    <t>look for more ‘free things’ to do</t>
  </si>
  <si>
    <t>take a holiday in the UK instead of overseas</t>
  </si>
  <si>
    <t>do fewer activities</t>
  </si>
  <si>
    <t>take fewer UK short breaks/holidays</t>
  </si>
  <si>
    <t>visit fewer visitor attractions</t>
  </si>
  <si>
    <t>choose self-catering accommodation</t>
  </si>
  <si>
    <t>cut back on buying gifts/shopping at the destination</t>
  </si>
  <si>
    <t>take shorter UK short breaks/holidays</t>
  </si>
  <si>
    <t>travel less at the destination</t>
  </si>
  <si>
    <t>stay with friends or relatives</t>
  </si>
  <si>
    <t>not go on UK short breaks/holidays</t>
  </si>
  <si>
    <t>travel when it’s cheaper (i.e. outside of busier time periods)</t>
  </si>
  <si>
    <t>take day trips instead of UK short breaks/holidays</t>
  </si>
  <si>
    <t>take UK short breaks/holidays closer to home</t>
  </si>
  <si>
    <t>NET: Reduce</t>
  </si>
  <si>
    <t>Total sample; Weight: Weight; base n = from 1374 to 1749; total n = 1755; 381 missing; effective sample size = 1435 (82%)</t>
  </si>
  <si>
    <t>Total sample; Weight: Weight; base n = 1749; total n = 1755; 6 missing; effective sample size = 1421 (81%)</t>
  </si>
  <si>
    <t>spend less on eating out on day trips</t>
  </si>
  <si>
    <t>take fewer day trips</t>
  </si>
  <si>
    <t>look for more ‘free things’ to do on day trips</t>
  </si>
  <si>
    <t>take day trips closer to home</t>
  </si>
  <si>
    <t>do fewer activities on day trips</t>
  </si>
  <si>
    <t>visit fewer visitor attractions on day trips</t>
  </si>
  <si>
    <t>cut back on buying gifts/shopping on day trips</t>
  </si>
  <si>
    <t>not go on day trips</t>
  </si>
  <si>
    <t>Total sample; Weight: Weight; base n = from 1374 to 1749; total n = 1755; 381 missing; effective sample size = 1453 (83%)</t>
  </si>
  <si>
    <t>Total sample; Weight: Weight; base n = 1749; total n = 1755; 6 missing; effective sample size = 1444 (83%)</t>
  </si>
  <si>
    <t>Total sample; Weight: Weight; base n = from 1374 to 1749; total n = 1755; 381 missing; effective sample size = 1443 (83%)</t>
  </si>
  <si>
    <t>I couldn’t afford it</t>
  </si>
  <si>
    <t>I went abroad instead</t>
  </si>
  <si>
    <t>I’m cutting back on spending</t>
  </si>
  <si>
    <t>I didn’t have time/ no annual leave</t>
  </si>
  <si>
    <t>No specific reason</t>
  </si>
  <si>
    <t>Unable to travel due to a health condition / ill health</t>
  </si>
  <si>
    <t>I don’t tend to travel much / not interested</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</si>
  <si>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</si>
  <si>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</si>
  <si>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</si>
  <si>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</si>
  <si>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</si>
  <si>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I am concerned about catching covid</t>
  </si>
  <si>
    <t>Other (write in)</t>
  </si>
  <si>
    <t>Total sample; Weight: Weight; base n = from 346 to 593; total n = 1755; 1409 missing; effective sample size = 520 (88%)</t>
  </si>
  <si>
    <t>August 2025</t>
  </si>
  <si>
    <t>September 2025</t>
  </si>
  <si>
    <t>October 2025</t>
  </si>
  <si>
    <t>November 2025</t>
  </si>
  <si>
    <t>December 2025</t>
  </si>
  <si>
    <t>January 2026</t>
  </si>
  <si>
    <t>February 2026</t>
  </si>
  <si>
    <t>March 2026</t>
  </si>
  <si>
    <t>April 2026</t>
  </si>
  <si>
    <t>May 2026</t>
  </si>
  <si>
    <t>June 2026</t>
  </si>
  <si>
    <t>July 2026</t>
  </si>
  <si>
    <t>Total sample; Weight: Weight; base n = 1156; total n = 1755; 599 missing; effective sample size = 976 (84%)</t>
  </si>
  <si>
    <t>Total sample; Weight: Weight; base n = from 1028 to 1156; total n = 1755; 727 missing; effective sample size = 1005 (87%)</t>
  </si>
  <si>
    <t>%
n</t>
  </si>
  <si>
    <t>Row n</t>
  </si>
  <si>
    <t>August 2026</t>
  </si>
  <si>
    <t>Total sample; Weight: Weight; base n = from 1 to 91; total n = 1755; 1754 missing; effective sample size = 83 (91%)</t>
  </si>
  <si>
    <t>Yorkshire &amp; the Humber (e.g. Humber, Leeds, York, Yorkshire Dales)</t>
  </si>
  <si>
    <t>Don’t know</t>
  </si>
  <si>
    <t>Total sample; Weight: Weight; base n = from 102 to 110; total n = 1755; 1653 missing; effective sample size = 101 (92%)</t>
  </si>
  <si>
    <t>Total sample; Weight: Weight; base n = from 59 to 65; total n = 1755; 1696 missing; effective sample size = 58 (89%)</t>
  </si>
  <si>
    <t>Total sample; Weight: Weight; base n = from 76 to 82; total n = 1755; 1679 missing; effective sample size = 69 (85%)</t>
  </si>
  <si>
    <t>Northumberland</t>
  </si>
  <si>
    <t>Durham</t>
  </si>
  <si>
    <t>Tees Valley</t>
  </si>
  <si>
    <t>Tyne and Wear (Inc. Newcastle)</t>
  </si>
  <si>
    <t>Cleveland</t>
  </si>
  <si>
    <t>Total sample; Weight: Weight; base n = from 56 to 66; total n = 1755; 1699 missing; effective sample size = 60 (91%)</t>
  </si>
  <si>
    <t>Total sample; Weight: Weight; base n = from 139 to 150; total n = 1755; 1616 missing; effective sample size = 133 (88%)</t>
  </si>
  <si>
    <t>Total sample; Weight: Weight; base n = from 115 to 125; total n = 1755; 1640 missing; effective sample size = 111 (89%)</t>
  </si>
  <si>
    <t>Total sample; Weight: Weight; base n = from 132 to 157; total n = 1755; 1623 missing; effective sample size = 142 (90%)</t>
  </si>
  <si>
    <t>Total sample; Weight: Weight; base n = from 72 to 83; total n = 1755; 1683 missing; effective sample size = 73 (88%)</t>
  </si>
  <si>
    <t>Total sample; Weight: Weight; base n = from 106 to 119; total n = 1755; 1649 missing; effective sample size = 99 (83%)</t>
  </si>
  <si>
    <t>Total sample; Weight: Weight; base n = from 115 to 130; total n = 1755; 1640 missing; effective sample size = 115 (89%)</t>
  </si>
  <si>
    <t>Total sample; Weight: Weight; base n = from 1374 to 1749; total n = 1755; 381 missing; effective sample size = 1441 (82%)</t>
  </si>
  <si>
    <t>Total sample; Weight: Weight; base n = 766; total n = 1755; 989 missing; effective sample size = 639 (83%)</t>
  </si>
  <si>
    <t>Total sample; Weight: Weight; base n = from 692 to 766; total n = 1755; 1063 missing; effective sample size = 665 (87%)</t>
  </si>
  <si>
    <t>Total sample; Weight: Weight; base n = 0; total n = 1755; 1755 missing</t>
  </si>
  <si>
    <t>Meeting</t>
  </si>
  <si>
    <t>Meeting (6 or more people)</t>
  </si>
  <si>
    <t>Team building</t>
  </si>
  <si>
    <t>Conference/convention/congress</t>
  </si>
  <si>
    <t>Exhibition/Event/Trade fair</t>
  </si>
  <si>
    <t>Training/on a course</t>
  </si>
  <si>
    <t>Other reason</t>
  </si>
  <si>
    <t xml:space="preserve">Although I’ve been hit hard and perhaps should cut back, I’d rather carry on spending today and let tomorrow look after </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</si>
  <si>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</si>
  <si>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</si>
  <si>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</si>
  <si>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</si>
  <si>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Total sample; Weight: Weight; base n = from 1374 to 1749; total n = 1755; 381 missing; effective sample size = 1463 (84%)</t>
  </si>
  <si>
    <t>More</t>
  </si>
  <si>
    <t>Less</t>
  </si>
  <si>
    <t>About the same</t>
  </si>
  <si>
    <t>Prefer not to say</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</si>
  <si>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</si>
  <si>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</si>
  <si>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</si>
  <si>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</si>
  <si>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</si>
  <si>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</si>
  <si>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</si>
  <si>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</si>
  <si>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</si>
  <si>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Total sample; Weight: Weight; base n = from 1320 to 1677; total n = 1755; 435 missing; effective sample size = 1374 (82%)</t>
  </si>
  <si>
    <t>Life stages: Pre Nesters (16-34 &amp; No child)</t>
  </si>
  <si>
    <t>August-September 2026 England Intenders</t>
  </si>
  <si>
    <t>October-December 2026 England Intenders</t>
  </si>
  <si>
    <t>August 2026 or later England Intenders</t>
  </si>
  <si>
    <t>16-24</t>
  </si>
  <si>
    <t>Prefer not to answer</t>
  </si>
  <si>
    <t>Under 16</t>
  </si>
  <si>
    <t>Filter: Exclusive England intenders; Weight: Weight; base n = from 932 to 936; total n = 940; 8 missing; effective sample size = 771 (82%); 46% filtered out</t>
  </si>
  <si>
    <t>Filter: Exclusive England intenders; Weight: Weight; base n = from 932 to 936; total n = 940; 8 missing; effective sample size = 770 (82%); 46% filtered out</t>
  </si>
  <si>
    <t>Filter: Exclusive England intenders; Weight: Weight; base n = from 898 to 902; total n = 940; 42 missing; effective sample size = 751 (83%); 46% filtered out</t>
  </si>
  <si>
    <t>At home - prior school years</t>
  </si>
  <si>
    <t>At home – home schooling</t>
  </si>
  <si>
    <t>Attending nursery / pre-school</t>
  </si>
  <si>
    <t>Attending primary school</t>
  </si>
  <si>
    <t>Attending secondary school</t>
  </si>
  <si>
    <t>Filter: Exclusive England intenders; Weight: Weight; base n = from 359 to 360; total n = 940; 581 missing; effective sample size = 316 (88%); 46% filtered out</t>
  </si>
  <si>
    <t>Filter: Exclusive England intenders; Weight: Weight; base n = from 932 to 936; total n = 940; 8 missing; effective sample size = 803 (86%); 46% filtered out</t>
  </si>
  <si>
    <t>Filter: Exclusive England intenders; Weight: Weight; base n = from 932 to 936; total n = 940; 8 missing; effective sample size = 785 (84%); 46% filtered out</t>
  </si>
  <si>
    <t>Filter: Exclusive England intenders; Weight: Weight; base n = from 932 to 936; total n = 940; 8 missing; effective sample size = 805 (86%); 46% filtered out</t>
  </si>
  <si>
    <t>Filter: Exclusive England intenders; Weight: Weight; base n = from 932 to 936; total n = 940; 8 missing; effective sample size = 800 (85%); 46% filtered out</t>
  </si>
  <si>
    <t>Filter: Exclusive England intenders; Weight: Weight; base n = from 932 to 936; total n = 940; 8 missing; effective sample size = 799 (85%); 46% filtered out</t>
  </si>
  <si>
    <t>Filter: Exclusive England intenders; Weight: Weight; base n = 936; total n = 940; 4 missing; effective sample size = 782 (84%); 46% filtered out</t>
  </si>
  <si>
    <t>Filter: Exclusive England intenders; Weight: Weight; base n = from 932 to 936; total n = 940; 8 missing; effective sample size = 793 (85%); 46% filtered out</t>
  </si>
  <si>
    <t>Filter: Exclusive England intenders; Weight: Weight; base n = 936; total n = 940; 4 missing; effective sample size = 819 (88%); 46% filtered out</t>
  </si>
  <si>
    <t>Filter: Exclusive England intenders; Weight: Weight; base n = from 932 to 936; total n = 940; 8 missing; effective sample size = 832 (89%); 46% filtered out</t>
  </si>
  <si>
    <t>Filter: Exclusive England intenders; Weight: Weight; base n = from 932 to 936; total n = 940; 8 missing; effective sample size = 814 (87%); 46% filtered out</t>
  </si>
  <si>
    <t>Filter: Exclusive England intenders; Weight: Weight; base n = from 932 to 936; total n = 940; 8 missing; effective sample size = 830 (89%); 46% filtered out</t>
  </si>
  <si>
    <t>Filter: Exclusive England intenders; Weight: Weight; base n = 663; total n = 940; 277 missing; effective sample size = 579 (87%); 46% filtered out</t>
  </si>
  <si>
    <t>Filter: Exclusive England intenders; Weight: Weight; base n = from 661 to 663; total n = 940; 279 missing; effective sample size = 598 (90%); 46% filtered out</t>
  </si>
  <si>
    <t>Filter: Exclusive England intenders; Weight: Weight; base n = from 741 to 744; total n = 940; 199 missing; effective sample size = 643 (86%); 46% filtered out</t>
  </si>
  <si>
    <t>Filter: Exclusive England intenders; Weight: Weight; base n = from 741 to 744; total n = 940; 199 missing; effective sample size = 641 (86%); 46% filtered out</t>
  </si>
  <si>
    <t>Filter: Exclusive England intenders; Weight: Weight; base n = from 932 to 936; total n = 940; 8 missing; effective sample size = 807 (86%); 46% filtered out</t>
  </si>
  <si>
    <t>Filter: Exclusive England intenders; Weight: Weight; base n = from 378 to 379; total n = 940; 562 missing; effective sample size = 312 (82%); 46% filtered out</t>
  </si>
  <si>
    <t>Filter: Exclusive England intenders; Weight: Weight; base n = from 281 to 283; total n = 940; 659 missing; effective sample size = 250 (88%); 46% filtered out</t>
  </si>
  <si>
    <t>Filter: Exclusive England intenders; Weight: Weight; base n = from 167 to 168; total n = 940; 773 missing; effective sample size = 158 (94%); 46% filtered out</t>
  </si>
  <si>
    <t>Filter: Exclusive England intenders; Weight: Weight; base n = from 224 to 225; total n = 940; 716 missing; effective sample size = 213 (95%); 46% filtered out</t>
  </si>
  <si>
    <t>Filter: Exclusive England intenders; Weight: Weight; base n = from 201 to 203; total n = 940; 739 missing; effective sample size = 182 (89%); 46% filtered out</t>
  </si>
  <si>
    <t>Filter: Exclusive England intenders; Weight: Weight; base n = 103; total n = 940; 837 missing; effective sample size = 93 (90%); 46% filtered out</t>
  </si>
  <si>
    <t>Filter: Exclusive England intenders; Weight: Weight; base n = 219; total n = 940; 721 missing; effective sample size = 199 (91%); 46% filtered out</t>
  </si>
  <si>
    <t>Filter: Exclusive England intenders; Weight: Weight; base n = from 79 to 80; total n = 940; 861 missing; effective sample size = 73 (91%); 46% filtered out</t>
  </si>
  <si>
    <t>Filter: Exclusive England intenders; Weight: Weight; base n = from 87 to 88; total n = 940; 853 missing; effective sample size = 80 (91%); 46% filtered out</t>
  </si>
  <si>
    <t>Filter: Exclusive England intenders; Weight: Weight; base n = 129; total n = 940; 811 missing; effective sample size = 116 (90%); 46% filtered out</t>
  </si>
  <si>
    <t>Filter: Exclusive England intenders; Weight: Weight; base n = 145; total n = 940; 795 missing; effective sample size = 130 (90%); 46% filtered out</t>
  </si>
  <si>
    <t>Filter: Exclusive England intenders; Weight: Weight; base n = 114; total n = 940; 826 missing; effective sample size = 104 (91%); 46% filtered out</t>
  </si>
  <si>
    <t>Filter: Exclusive England intenders; Weight: Weight; base n = 109; total n = 940; 831 missing; effective sample size = 102 (93%); 46% filtered out</t>
  </si>
  <si>
    <t>Filter: Exclusive England intenders; Weight: Weight; base n = 123; total n = 940; 817 missing; effective sample size = 108 (88%); 46% filtered out</t>
  </si>
  <si>
    <t>Filter: Exclusive England intenders; Weight: Weight; base n = 172; total n = 940; 768 missing; effective sample size = 156 (91%); 46% filtered out</t>
  </si>
  <si>
    <t>Filter: Exclusive England intenders; Weight: Weight; base n = 133; total n = 940; 807 missing; effective sample size = 120 (90%); 46% filtered out</t>
  </si>
  <si>
    <t>Filter: Exclusive England intenders; Weight: Weight; base n = from 74 to 75; total n = 940; 866 missing; effective sample size = 68 (91%); 46% filtered out</t>
  </si>
  <si>
    <t>Filter: Exclusive England intenders; Weight: Weight; base n = from 76 to 77; total n = 940; 864 missing; effective sample size = 72 (93%); 46% filtered out</t>
  </si>
  <si>
    <t>Filter: Exclusive England intenders; Weight: Weight; base n = 173; total n = 940; 767 missing; effective sample size = 150 (87%); 46% filtered out</t>
  </si>
  <si>
    <t>Filter: Exclusive England intenders; Weight: Weight; base n = 119; total n = 940; 821 missing; effective sample size = 109 (92%); 46% filtered out</t>
  </si>
  <si>
    <t>Filter: Exclusive England intenders; Weight: Weight; base n = from 194 to 195; total n = 940; 746 missing; effective sample size = 168 (86%); 46% filtered out</t>
  </si>
  <si>
    <t>Filter: Exclusive England intenders; Weight: Weight; base n = 114; total n = 940; 826 missing; effective sample size = 103 (90%); 46% filtered out</t>
  </si>
  <si>
    <t>Filter: Exclusive England intenders; Weight: Weight; base n = from 932 to 936; total n = 940; 8 missing; effective sample size = 816 (87%); 46% filtered out</t>
  </si>
  <si>
    <t>Filter: Exclusive England intenders; Weight: Weight; base n = from 368 to 369; total n = 940; 572 missing; effective sample size = 315 (85%); 46% filtered out</t>
  </si>
  <si>
    <t>Filter: Exclusive England intenders; Weight: Weight; base n = from 932 to 936; total n = 940; 8 missing; effective sample size = 813 (87%); 46% filtered out</t>
  </si>
  <si>
    <t>Filter: Exclusive England intenders; Weight: Weight; base n = from 932 to 936; total n = 940; 8 missing; effective sample size = 798 (85%); 46% filtered out</t>
  </si>
  <si>
    <t>Filter: Exclusive England intenders; Weight: Weight; base n = from 932 to 936; total n = 940; 8 missing; effective sample size = 815 (87%); 46% filtered out</t>
  </si>
  <si>
    <t>Filter: Exclusive England intenders; Weight: Weight; base n = from 932 to 936; total n = 940; 8 missing; effective sample size = 806 (86%); 46% filtered out</t>
  </si>
  <si>
    <t>Filter: Exclusive England intenders; Weight: Weight; base n = from 932 to 936; total n = 940; 8 missing; effective sample size = 796 (85%); 46% filtered out</t>
  </si>
  <si>
    <t>Filter: Exclusive England intenders; Weight: Weight; base n = from 932 to 936; total n = 940; 8 missing; effective sample size = 778 (83%); 46% filtered out</t>
  </si>
  <si>
    <t>I never really intended to go</t>
  </si>
  <si>
    <t>Filter: Exclusive England intenders; Weight: Weight; base n = 0; total n = 940; 940 missing; 46% filtered out</t>
  </si>
  <si>
    <t>Filter: Exclusive England intenders; Weight: Weight; base n = from 706 to 708; total n = 940; 234 missing; effective sample size = 616 (87%); 46% filtered out</t>
  </si>
  <si>
    <t>Filter: Exclusive England intenders; Weight: Weight; base n = from 1 to 68; total n = 940; 939 missing; effective sample size = 60 (88%); 46% filtered out</t>
  </si>
  <si>
    <t>Filter: Exclusive England intenders; Weight: Weight; base n = from 706 to 708; total n = 940; 234 missing; effective sample size = 615 (87%); 46% filtered out</t>
  </si>
  <si>
    <t>Filter: Exclusive England intenders; Weight: Weight; base n = 82; total n = 940; 858 missing; effective sample size = 75 (91%); 46% filtered out</t>
  </si>
  <si>
    <t>Filter: Exclusive England intenders; Weight: Weight; base n = 50; total n = 940; 890 missing; effective sample size = 44 (88%); 46% filtered out</t>
  </si>
  <si>
    <t>Filter: Exclusive England intenders; Weight: Weight; base n = from 62 to 63; total n = 940; 878 missing; effective sample size = 54 (86%); 46% filtered out</t>
  </si>
  <si>
    <t>Filter: Exclusive England intenders; Weight: Weight; base n = from 42 to 43; total n = 940; 898 missing; effective sample size = 37 (86%); 46% filtered out</t>
  </si>
  <si>
    <t>Filter: Exclusive England intenders; Weight: Weight; base n = 113; total n = 940; 827 missing; effective sample size = 99 (88%); 46% filtered out</t>
  </si>
  <si>
    <t>Filter: Exclusive England intenders; Weight: Weight; base n = 86; total n = 940; 854 missing; effective sample size = 74 (86%); 46% filtered out</t>
  </si>
  <si>
    <t>Filter: Exclusive England intenders; Weight: Weight; base n = 99; total n = 940; 841 missing; effective sample size = 86 (87%); 46% filtered out</t>
  </si>
  <si>
    <t>Filter: Exclusive England intenders; Weight: Weight; base n = 53; total n = 940; 887 missing; effective sample size = 45 (84%); 46% filtered out</t>
  </si>
  <si>
    <t>Filter: Exclusive England intenders; Weight: Weight; base n = 44; total n = 940; 896 missing; effective sample size = 40 (92%); 46% filtered out</t>
  </si>
  <si>
    <t>Filter: Exclusive England intenders; Weight: Weight; base n = 44; total n = 940; 896 missing; effective sample size = 38 (87%); 46% filtered out</t>
  </si>
  <si>
    <t>Filter: Exclusive England intenders; Weight: Weight; base n = from 932 to 936; total n = 940; 8 missing; effective sample size = 788 (84%); 46% filtered out</t>
  </si>
  <si>
    <t>Filter: Exclusive England intenders; Weight: Weight; base n = from 478 to 479; total n = 940; 462 missing; effective sample size = 420 (88%); 46% filtered out</t>
  </si>
  <si>
    <t>Filter: Exclusive England intenders; Weight: Weight; base n = from 898 to 902; total n = 940; 42 missing; effective sample size = 765 (85%); 46% filtered out</t>
  </si>
  <si>
    <t>Not selected</t>
  </si>
  <si>
    <t>Selected</t>
  </si>
  <si>
    <t>Total sample; Weight: Weight; base n = from 1374 to 1749; total n = 1755; 381 missing; effective sample size = 1421 (81%)</t>
  </si>
  <si>
    <t>August 2027</t>
  </si>
  <si>
    <t>Total sample; Weight: Weight; base n = 1382; total n = 1755; 373 missing; effective sample size = 1224 (89%)</t>
  </si>
  <si>
    <t>Total sample; Weight: Weight; base n = 1177; total n = 1755; 578 missing; effective sample size = 1015 (86%)</t>
  </si>
  <si>
    <t>Total sample; Weight: Weight; base n = 1382; total n = 1755; 373 missing; effective sample size = 1213 (88%)</t>
  </si>
  <si>
    <t>NET: Last three months</t>
  </si>
  <si>
    <t>None of These Classifications Apply</t>
  </si>
  <si>
    <t>Total sample; Weight: Weight; base n = 1382; total n = 1755; 373 missing; effective sample size = 1265 (92%)</t>
  </si>
  <si>
    <t>Total sample; Weight: Weight; base n = 1748; total n = 1755; 7 missing; effective sample size = 1442 (82%)</t>
  </si>
  <si>
    <t>Total sample; Weight: Weight; base n = 1749; total n = 1755; 6 missing; effective sample size = 1359 (78%)</t>
  </si>
  <si>
    <t>Total sample; Weight: Weight; base n = 1749; total n = 1755; 6 missing; effective sample size = 1519 (87%)</t>
  </si>
  <si>
    <t>Total sample; Weight: Weight; base n = 1749; total n = 1755; 6 missing; effective sample size = 1539 (88%)</t>
  </si>
  <si>
    <t>Total sample; Weight: Weight; base n = 1749; total n = 1755; 6 missing; effective sample size = 1350 (77%)</t>
  </si>
  <si>
    <t>Total sample; Weight: Weight; base n = 1749; total n = 1755; 6 missing; effective sample size = 1477 (84%)</t>
  </si>
  <si>
    <t>Total sample; Weight: Weight; base n = 1749; total n = 1755; 6 missing; effective sample size = 1441 (82%)</t>
  </si>
  <si>
    <t>Total sample; Weight: Weight; base n = 1749; total n = 1755; 6 missing; effective sample size = 1498 (86%)</t>
  </si>
  <si>
    <t>Total sample; Weight: Weight; base n = 1749; total n = 1755; 6 missing; effective sample size = 1557 (89%)</t>
  </si>
  <si>
    <t>Total sample; Weight: Weight; base n = 1749; total n = 1755; 6 missing; effective sample size = 1546 (88%)</t>
  </si>
  <si>
    <t>Total sample; Weight: Weight; base n = 1749; total n = 1755; 6 missing; effective sample size = 1476 (84%)</t>
  </si>
  <si>
    <t>Total sample; Weight: Weight; base n = 1749; total n = 1755; 6 missing; effective sample size = 1161 (66%)</t>
  </si>
  <si>
    <t>Total sample; Weight: Weight; base n = 1749; total n = 1755; 6 missing; effective sample size = 1405 (80%)</t>
  </si>
  <si>
    <t>Total sample; Weight: Weight; base n = 1156; total n = 1755; 599 missing; effective sample size = 1028 (89%)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</si>
</sst>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6" fillId="0" borderId="0" xfId="0" applyNumberFormat="1" applyFont="1"/>
    <xf numFmtId="9" fontId="5" fillId="0" borderId="0" xfId="0" applyNumberFormat="1" applyFont="1"/>
    <xf numFmtId="0" fontId="1" fillId="0" borderId="0" xfId="0" quotePrefix="1" applyFont="1"/>
    <xf numFmtId="0" fontId="0" fillId="0" borderId="0" xfId="0" quotePrefix="1"/>
    <xf numFmtId="0" fontId="0" fillId="0" borderId="0" xfId="0" quotePrefix="1" applyAlignment="1">
      <alignment vertical="center" wrapText="1"/>
    </xf>
    <xf numFmtId="0" fontId="0" fillId="0" borderId="0" xfId="0" quotePrefix="1" applyAlignment="1">
      <alignment wrapText="1"/>
    </xf>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1"/>
  <sheetViews>
    <sheetView tabSelected="1" workbookViewId="0">
      <selection activeCell="A206" sqref="A206"/>
    </sheetView>
  </sheetViews>
  <sheetFormatPr defaultRowHeight="14.5" x14ac:dyDescent="0.35"/>
  <cols>
    <col min="1" max="1" width="42.453125" bestFit="1" customWidth="1"/>
    <col min="2" max="3" width="80" bestFit="1" customWidth="1"/>
  </cols>
  <sheetData>
    <row r="1" spans="1:3" ht="18.5" x14ac:dyDescent="0.45">
      <c r="A1" s="12" t="s">
        <v>0</v>
      </c>
      <c r="B1" s="13"/>
      <c r="C1" s="13"/>
    </row>
    <row r="2" spans="1:3" x14ac:dyDescent="0.35">
      <c r="A2" s="1" t="s">
        <v>1</v>
      </c>
      <c r="B2" s="1" t="s">
        <v>2</v>
      </c>
      <c r="C2" s="1" t="s">
        <v>3</v>
      </c>
    </row>
    <row r="3" spans="1:3" x14ac:dyDescent="0.35">
      <c r="B3" s="1" t="s">
        <v>4</v>
      </c>
      <c r="C3" t="s">
        <v>5</v>
      </c>
    </row>
    <row r="4" spans="1:3" x14ac:dyDescent="0.35">
      <c r="A4" s="14" t="s">
        <v>4</v>
      </c>
      <c r="B4" s="2" t="s">
        <v>6</v>
      </c>
      <c r="C4" t="s">
        <v>7</v>
      </c>
    </row>
    <row r="5" spans="1:3" x14ac:dyDescent="0.35">
      <c r="A5" s="14" t="s">
        <v>4</v>
      </c>
      <c r="B5" s="2" t="s">
        <v>6</v>
      </c>
      <c r="C5" t="s">
        <v>8</v>
      </c>
    </row>
    <row r="6" spans="1:3" x14ac:dyDescent="0.35">
      <c r="A6" s="14" t="s">
        <v>4</v>
      </c>
      <c r="B6" s="2" t="s">
        <v>9</v>
      </c>
      <c r="C6" t="s">
        <v>10</v>
      </c>
    </row>
    <row r="7" spans="1:3" x14ac:dyDescent="0.35">
      <c r="A7" s="14" t="s">
        <v>4</v>
      </c>
      <c r="B7" s="2" t="s">
        <v>11</v>
      </c>
      <c r="C7" t="s">
        <v>12</v>
      </c>
    </row>
    <row r="8" spans="1:3" x14ac:dyDescent="0.35">
      <c r="A8" s="14" t="s">
        <v>4</v>
      </c>
      <c r="B8" s="2" t="s">
        <v>13</v>
      </c>
      <c r="C8" t="s">
        <v>14</v>
      </c>
    </row>
    <row r="9" spans="1:3" x14ac:dyDescent="0.35">
      <c r="A9" s="14" t="s">
        <v>4</v>
      </c>
      <c r="B9" s="2" t="s">
        <v>13</v>
      </c>
      <c r="C9" t="s">
        <v>15</v>
      </c>
    </row>
    <row r="10" spans="1:3" x14ac:dyDescent="0.35">
      <c r="A10" s="14" t="s">
        <v>4</v>
      </c>
      <c r="B10" s="2" t="s">
        <v>16</v>
      </c>
      <c r="C10" t="s">
        <v>17</v>
      </c>
    </row>
    <row r="11" spans="1:3" x14ac:dyDescent="0.35">
      <c r="A11" s="14" t="s">
        <v>4</v>
      </c>
      <c r="B11" s="2" t="s">
        <v>18</v>
      </c>
      <c r="C11" t="s">
        <v>19</v>
      </c>
    </row>
    <row r="12" spans="1:3" x14ac:dyDescent="0.35">
      <c r="A12" s="14" t="s">
        <v>4</v>
      </c>
      <c r="B12" s="2" t="s">
        <v>20</v>
      </c>
      <c r="C12" t="s">
        <v>19</v>
      </c>
    </row>
    <row r="13" spans="1:3" x14ac:dyDescent="0.35">
      <c r="A13" s="14" t="s">
        <v>4</v>
      </c>
      <c r="B13" s="2" t="s">
        <v>21</v>
      </c>
      <c r="C13" t="s">
        <v>22</v>
      </c>
    </row>
    <row r="14" spans="1:3" x14ac:dyDescent="0.35">
      <c r="A14" s="14" t="s">
        <v>4</v>
      </c>
      <c r="B14" s="2" t="s">
        <v>23</v>
      </c>
      <c r="C14" t="s">
        <v>24</v>
      </c>
    </row>
    <row r="15" spans="1:3" x14ac:dyDescent="0.35">
      <c r="A15" s="14" t="s">
        <v>4</v>
      </c>
      <c r="B15" s="2" t="s">
        <v>25</v>
      </c>
      <c r="C15" t="s">
        <v>26</v>
      </c>
    </row>
    <row r="16" spans="1:3" x14ac:dyDescent="0.35">
      <c r="A16" s="14" t="s">
        <v>4</v>
      </c>
      <c r="B16" s="2" t="s">
        <v>27</v>
      </c>
      <c r="C16" t="s">
        <v>28</v>
      </c>
    </row>
    <row r="17" spans="1:3" x14ac:dyDescent="0.35">
      <c r="A17" s="14" t="s">
        <v>4</v>
      </c>
      <c r="B17" s="2" t="s">
        <v>27</v>
      </c>
      <c r="C17" t="s">
        <v>29</v>
      </c>
    </row>
    <row r="18" spans="1:3" x14ac:dyDescent="0.35">
      <c r="A18" s="14" t="s">
        <v>4</v>
      </c>
      <c r="B18" s="2" t="s">
        <v>30</v>
      </c>
      <c r="C18" t="s">
        <v>31</v>
      </c>
    </row>
    <row r="19" spans="1:3" x14ac:dyDescent="0.35">
      <c r="A19" s="14" t="s">
        <v>4</v>
      </c>
      <c r="B19" s="2" t="s">
        <v>32</v>
      </c>
      <c r="C19" t="s">
        <v>33</v>
      </c>
    </row>
    <row r="20" spans="1:3" x14ac:dyDescent="0.35">
      <c r="A20" s="14" t="s">
        <v>4</v>
      </c>
      <c r="B20" s="2" t="s">
        <v>34</v>
      </c>
      <c r="C20" t="s">
        <v>35</v>
      </c>
    </row>
    <row r="21" spans="1:3" x14ac:dyDescent="0.35">
      <c r="A21" s="14" t="s">
        <v>4</v>
      </c>
      <c r="B21" s="2" t="s">
        <v>36</v>
      </c>
      <c r="C21" t="s">
        <v>37</v>
      </c>
    </row>
    <row r="22" spans="1:3" x14ac:dyDescent="0.35">
      <c r="A22" s="14" t="s">
        <v>4</v>
      </c>
      <c r="B22" s="2" t="s">
        <v>38</v>
      </c>
      <c r="C22" t="s">
        <v>39</v>
      </c>
    </row>
    <row r="23" spans="1:3" x14ac:dyDescent="0.35">
      <c r="A23" s="14" t="s">
        <v>4</v>
      </c>
      <c r="B23" s="2" t="s">
        <v>40</v>
      </c>
      <c r="C23" t="s">
        <v>41</v>
      </c>
    </row>
    <row r="24" spans="1:3" x14ac:dyDescent="0.35">
      <c r="A24" s="14" t="s">
        <v>4</v>
      </c>
      <c r="B24" s="2" t="s">
        <v>42</v>
      </c>
      <c r="C24" t="s">
        <v>43</v>
      </c>
    </row>
    <row r="25" spans="1:3" x14ac:dyDescent="0.35">
      <c r="A25" s="14" t="s">
        <v>4</v>
      </c>
      <c r="B25" s="2" t="s">
        <v>42</v>
      </c>
      <c r="C25" t="s">
        <v>44</v>
      </c>
    </row>
    <row r="26" spans="1:3" x14ac:dyDescent="0.35">
      <c r="A26" s="14" t="s">
        <v>4</v>
      </c>
      <c r="B26" s="2" t="s">
        <v>45</v>
      </c>
      <c r="C26" t="s">
        <v>46</v>
      </c>
    </row>
    <row r="27" spans="1:3" x14ac:dyDescent="0.35">
      <c r="A27" s="14" t="s">
        <v>4</v>
      </c>
      <c r="B27" s="2" t="s">
        <v>47</v>
      </c>
      <c r="C27" t="s">
        <v>48</v>
      </c>
    </row>
    <row r="28" spans="1:3" x14ac:dyDescent="0.35">
      <c r="A28" s="14" t="s">
        <v>4</v>
      </c>
      <c r="B28" s="2" t="s">
        <v>49</v>
      </c>
      <c r="C28" t="s">
        <v>50</v>
      </c>
    </row>
    <row r="29" spans="1:3" x14ac:dyDescent="0.35">
      <c r="A29" s="14" t="s">
        <v>4</v>
      </c>
      <c r="B29" s="2" t="s">
        <v>51</v>
      </c>
      <c r="C29" t="s">
        <v>52</v>
      </c>
    </row>
    <row r="30" spans="1:3" x14ac:dyDescent="0.35">
      <c r="A30" s="14" t="s">
        <v>4</v>
      </c>
      <c r="B30" s="2" t="s">
        <v>53</v>
      </c>
      <c r="C30" t="s">
        <v>54</v>
      </c>
    </row>
    <row r="31" spans="1:3" x14ac:dyDescent="0.35">
      <c r="A31" s="14" t="s">
        <v>4</v>
      </c>
      <c r="B31" s="2" t="s">
        <v>55</v>
      </c>
      <c r="C31" t="s">
        <v>56</v>
      </c>
    </row>
    <row r="32" spans="1:3" x14ac:dyDescent="0.35">
      <c r="A32" s="14" t="s">
        <v>4</v>
      </c>
      <c r="B32" s="2" t="s">
        <v>57</v>
      </c>
      <c r="C32" t="s">
        <v>58</v>
      </c>
    </row>
    <row r="33" spans="1:3" x14ac:dyDescent="0.35">
      <c r="A33" s="14" t="s">
        <v>4</v>
      </c>
      <c r="B33" s="2" t="s">
        <v>59</v>
      </c>
      <c r="C33" t="s">
        <v>60</v>
      </c>
    </row>
    <row r="34" spans="1:3" x14ac:dyDescent="0.35">
      <c r="A34" s="14" t="s">
        <v>4</v>
      </c>
      <c r="B34" s="2" t="s">
        <v>61</v>
      </c>
      <c r="C34" t="s">
        <v>62</v>
      </c>
    </row>
    <row r="35" spans="1:3" x14ac:dyDescent="0.35">
      <c r="A35" s="14" t="s">
        <v>4</v>
      </c>
      <c r="B35" s="2" t="s">
        <v>63</v>
      </c>
      <c r="C35" t="s">
        <v>64</v>
      </c>
    </row>
    <row r="36" spans="1:3" x14ac:dyDescent="0.35">
      <c r="A36" s="14" t="s">
        <v>4</v>
      </c>
      <c r="B36" s="2" t="s">
        <v>65</v>
      </c>
      <c r="C36" t="s">
        <v>66</v>
      </c>
    </row>
    <row r="37" spans="1:3" x14ac:dyDescent="0.35">
      <c r="A37" s="14" t="s">
        <v>4</v>
      </c>
      <c r="B37" s="2" t="s">
        <v>67</v>
      </c>
      <c r="C37" t="s">
        <v>68</v>
      </c>
    </row>
    <row r="38" spans="1:3" x14ac:dyDescent="0.35">
      <c r="A38" s="14" t="s">
        <v>4</v>
      </c>
      <c r="B38" s="2" t="s">
        <v>69</v>
      </c>
      <c r="C38" t="s">
        <v>70</v>
      </c>
    </row>
    <row r="39" spans="1:3" x14ac:dyDescent="0.35">
      <c r="A39" s="14" t="s">
        <v>4</v>
      </c>
      <c r="B39" s="2" t="s">
        <v>71</v>
      </c>
      <c r="C39" t="s">
        <v>72</v>
      </c>
    </row>
    <row r="40" spans="1:3" x14ac:dyDescent="0.35">
      <c r="A40" s="14" t="s">
        <v>4</v>
      </c>
      <c r="B40" s="2" t="s">
        <v>73</v>
      </c>
      <c r="C40" t="s">
        <v>74</v>
      </c>
    </row>
    <row r="41" spans="1:3" x14ac:dyDescent="0.35">
      <c r="A41" s="14" t="s">
        <v>4</v>
      </c>
      <c r="B41" s="2" t="s">
        <v>75</v>
      </c>
      <c r="C41" t="s">
        <v>76</v>
      </c>
    </row>
    <row r="42" spans="1:3" x14ac:dyDescent="0.35">
      <c r="A42" s="14" t="s">
        <v>4</v>
      </c>
      <c r="B42" s="2" t="s">
        <v>77</v>
      </c>
      <c r="C42" t="s">
        <v>78</v>
      </c>
    </row>
    <row r="43" spans="1:3" x14ac:dyDescent="0.35">
      <c r="A43" s="14" t="s">
        <v>4</v>
      </c>
      <c r="B43" s="2" t="s">
        <v>79</v>
      </c>
      <c r="C43" t="s">
        <v>80</v>
      </c>
    </row>
    <row r="44" spans="1:3" x14ac:dyDescent="0.35">
      <c r="A44" s="14" t="s">
        <v>4</v>
      </c>
      <c r="B44" s="2" t="s">
        <v>81</v>
      </c>
      <c r="C44" t="s">
        <v>82</v>
      </c>
    </row>
    <row r="45" spans="1:3" x14ac:dyDescent="0.35">
      <c r="A45" s="14" t="s">
        <v>4</v>
      </c>
      <c r="B45" s="2" t="s">
        <v>83</v>
      </c>
      <c r="C45" t="s">
        <v>84</v>
      </c>
    </row>
    <row r="46" spans="1:3" x14ac:dyDescent="0.35">
      <c r="A46" s="14" t="s">
        <v>4</v>
      </c>
      <c r="B46" s="2" t="s">
        <v>85</v>
      </c>
      <c r="C46" t="s">
        <v>86</v>
      </c>
    </row>
    <row r="47" spans="1:3" x14ac:dyDescent="0.35">
      <c r="A47" s="14" t="s">
        <v>4</v>
      </c>
      <c r="B47" s="2" t="s">
        <v>87</v>
      </c>
      <c r="C47" t="s">
        <v>88</v>
      </c>
    </row>
    <row r="48" spans="1:3" x14ac:dyDescent="0.35">
      <c r="A48" s="14" t="s">
        <v>4</v>
      </c>
      <c r="B48" s="2" t="s">
        <v>89</v>
      </c>
      <c r="C48" t="s">
        <v>90</v>
      </c>
    </row>
    <row r="49" spans="1:3" x14ac:dyDescent="0.35">
      <c r="A49" s="14" t="s">
        <v>4</v>
      </c>
      <c r="B49" s="2" t="s">
        <v>91</v>
      </c>
      <c r="C49" t="s">
        <v>92</v>
      </c>
    </row>
    <row r="50" spans="1:3" x14ac:dyDescent="0.35">
      <c r="A50" s="14" t="s">
        <v>4</v>
      </c>
      <c r="B50" s="2" t="s">
        <v>93</v>
      </c>
      <c r="C50" t="s">
        <v>94</v>
      </c>
    </row>
    <row r="51" spans="1:3" x14ac:dyDescent="0.35">
      <c r="A51" s="14" t="s">
        <v>4</v>
      </c>
      <c r="B51" s="2" t="s">
        <v>95</v>
      </c>
      <c r="C51" t="s">
        <v>96</v>
      </c>
    </row>
    <row r="52" spans="1:3" x14ac:dyDescent="0.35">
      <c r="A52" s="14" t="s">
        <v>4</v>
      </c>
      <c r="B52" s="2" t="s">
        <v>97</v>
      </c>
      <c r="C52" t="s">
        <v>98</v>
      </c>
    </row>
    <row r="53" spans="1:3" x14ac:dyDescent="0.35">
      <c r="A53" s="14" t="s">
        <v>4</v>
      </c>
      <c r="B53" s="2" t="s">
        <v>99</v>
      </c>
      <c r="C53" t="s">
        <v>100</v>
      </c>
    </row>
    <row r="54" spans="1:3" x14ac:dyDescent="0.35">
      <c r="A54" s="14" t="s">
        <v>4</v>
      </c>
      <c r="B54" s="2" t="s">
        <v>101</v>
      </c>
      <c r="C54" t="s">
        <v>102</v>
      </c>
    </row>
    <row r="55" spans="1:3" x14ac:dyDescent="0.35">
      <c r="A55" s="14" t="s">
        <v>4</v>
      </c>
      <c r="B55" s="2" t="s">
        <v>103</v>
      </c>
      <c r="C55" t="s">
        <v>104</v>
      </c>
    </row>
    <row r="56" spans="1:3" x14ac:dyDescent="0.35">
      <c r="A56" s="14" t="s">
        <v>4</v>
      </c>
      <c r="B56" s="2" t="s">
        <v>105</v>
      </c>
      <c r="C56" t="s">
        <v>106</v>
      </c>
    </row>
    <row r="57" spans="1:3" x14ac:dyDescent="0.35">
      <c r="A57" s="14" t="s">
        <v>4</v>
      </c>
      <c r="B57" s="2" t="s">
        <v>107</v>
      </c>
      <c r="C57" t="s">
        <v>108</v>
      </c>
    </row>
    <row r="58" spans="1:3" x14ac:dyDescent="0.35">
      <c r="A58" s="14" t="s">
        <v>4</v>
      </c>
      <c r="B58" s="2" t="s">
        <v>109</v>
      </c>
      <c r="C58" t="s">
        <v>110</v>
      </c>
    </row>
    <row r="59" spans="1:3" x14ac:dyDescent="0.35">
      <c r="A59" s="14" t="s">
        <v>4</v>
      </c>
      <c r="B59" s="2" t="s">
        <v>111</v>
      </c>
      <c r="C59" t="s">
        <v>112</v>
      </c>
    </row>
    <row r="60" spans="1:3" x14ac:dyDescent="0.35">
      <c r="A60" s="14" t="s">
        <v>4</v>
      </c>
      <c r="B60" s="2" t="s">
        <v>113</v>
      </c>
      <c r="C60" t="s">
        <v>114</v>
      </c>
    </row>
    <row r="61" spans="1:3" x14ac:dyDescent="0.35">
      <c r="A61" s="14" t="s">
        <v>4</v>
      </c>
      <c r="B61" s="2" t="s">
        <v>115</v>
      </c>
      <c r="C61" t="s">
        <v>116</v>
      </c>
    </row>
    <row r="62" spans="1:3" x14ac:dyDescent="0.35">
      <c r="A62" s="14" t="s">
        <v>4</v>
      </c>
      <c r="B62" s="2" t="s">
        <v>117</v>
      </c>
      <c r="C62" t="s">
        <v>118</v>
      </c>
    </row>
    <row r="63" spans="1:3" x14ac:dyDescent="0.35">
      <c r="A63" s="14" t="s">
        <v>4</v>
      </c>
      <c r="B63" s="2" t="s">
        <v>119</v>
      </c>
      <c r="C63" t="s">
        <v>120</v>
      </c>
    </row>
    <row r="64" spans="1:3" x14ac:dyDescent="0.35">
      <c r="A64" s="14" t="s">
        <v>4</v>
      </c>
      <c r="B64" s="2" t="s">
        <v>121</v>
      </c>
      <c r="C64" t="s">
        <v>122</v>
      </c>
    </row>
    <row r="65" spans="1:3" x14ac:dyDescent="0.35">
      <c r="A65" s="14" t="s">
        <v>4</v>
      </c>
      <c r="B65" s="2" t="s">
        <v>123</v>
      </c>
      <c r="C65" t="s">
        <v>124</v>
      </c>
    </row>
    <row r="66" spans="1:3" x14ac:dyDescent="0.35">
      <c r="A66" s="14" t="s">
        <v>4</v>
      </c>
      <c r="B66" s="2" t="s">
        <v>125</v>
      </c>
      <c r="C66" t="s">
        <v>126</v>
      </c>
    </row>
    <row r="67" spans="1:3" x14ac:dyDescent="0.35">
      <c r="A67" s="14" t="s">
        <v>4</v>
      </c>
      <c r="B67" s="2" t="s">
        <v>127</v>
      </c>
      <c r="C67" t="s">
        <v>128</v>
      </c>
    </row>
    <row r="68" spans="1:3" x14ac:dyDescent="0.35">
      <c r="A68" s="14" t="s">
        <v>4</v>
      </c>
      <c r="B68" s="2" t="s">
        <v>129</v>
      </c>
      <c r="C68" t="s">
        <v>130</v>
      </c>
    </row>
    <row r="69" spans="1:3" x14ac:dyDescent="0.35">
      <c r="A69" s="14" t="s">
        <v>4</v>
      </c>
      <c r="B69" s="2" t="s">
        <v>131</v>
      </c>
      <c r="C69" t="s">
        <v>132</v>
      </c>
    </row>
    <row r="70" spans="1:3" x14ac:dyDescent="0.35">
      <c r="A70" s="14" t="s">
        <v>4</v>
      </c>
      <c r="B70" s="2" t="s">
        <v>133</v>
      </c>
      <c r="C70" t="s">
        <v>134</v>
      </c>
    </row>
    <row r="71" spans="1:3" x14ac:dyDescent="0.35">
      <c r="A71" s="14" t="s">
        <v>4</v>
      </c>
      <c r="B71" s="2" t="s">
        <v>133</v>
      </c>
      <c r="C71" t="s">
        <v>135</v>
      </c>
    </row>
    <row r="72" spans="1:3" x14ac:dyDescent="0.35">
      <c r="A72" s="14" t="s">
        <v>4</v>
      </c>
      <c r="B72" s="2" t="s">
        <v>136</v>
      </c>
      <c r="C72" t="s">
        <v>137</v>
      </c>
    </row>
    <row r="73" spans="1:3" x14ac:dyDescent="0.35">
      <c r="A73" s="14" t="s">
        <v>4</v>
      </c>
      <c r="B73" s="2" t="s">
        <v>138</v>
      </c>
      <c r="C73" t="s">
        <v>139</v>
      </c>
    </row>
    <row r="74" spans="1:3" x14ac:dyDescent="0.35">
      <c r="A74" s="14" t="s">
        <v>4</v>
      </c>
      <c r="B74" s="2" t="s">
        <v>140</v>
      </c>
      <c r="C74" t="s">
        <v>141</v>
      </c>
    </row>
    <row r="75" spans="1:3" x14ac:dyDescent="0.35">
      <c r="A75" s="14" t="s">
        <v>4</v>
      </c>
      <c r="B75" s="2" t="s">
        <v>142</v>
      </c>
      <c r="C75" t="s">
        <v>143</v>
      </c>
    </row>
    <row r="76" spans="1:3" x14ac:dyDescent="0.35">
      <c r="A76" s="14" t="s">
        <v>4</v>
      </c>
      <c r="B76" s="2" t="s">
        <v>144</v>
      </c>
      <c r="C76" t="s">
        <v>141</v>
      </c>
    </row>
    <row r="77" spans="1:3" x14ac:dyDescent="0.35">
      <c r="A77" s="14" t="s">
        <v>4</v>
      </c>
      <c r="B77" s="2" t="s">
        <v>145</v>
      </c>
      <c r="C77" t="s">
        <v>146</v>
      </c>
    </row>
    <row r="78" spans="1:3" x14ac:dyDescent="0.35">
      <c r="A78" s="14" t="s">
        <v>4</v>
      </c>
      <c r="B78" s="2" t="s">
        <v>147</v>
      </c>
      <c r="C78" t="s">
        <v>148</v>
      </c>
    </row>
    <row r="79" spans="1:3" x14ac:dyDescent="0.35">
      <c r="A79" s="14" t="s">
        <v>4</v>
      </c>
      <c r="B79" s="2" t="s">
        <v>149</v>
      </c>
      <c r="C79" t="s">
        <v>150</v>
      </c>
    </row>
    <row r="80" spans="1:3" x14ac:dyDescent="0.35">
      <c r="A80" s="14" t="s">
        <v>4</v>
      </c>
      <c r="B80" s="2" t="s">
        <v>151</v>
      </c>
      <c r="C80" t="s">
        <v>152</v>
      </c>
    </row>
    <row r="81" spans="1:3" x14ac:dyDescent="0.35">
      <c r="A81" s="14" t="s">
        <v>4</v>
      </c>
      <c r="B81" s="2" t="s">
        <v>153</v>
      </c>
      <c r="C81" t="s">
        <v>154</v>
      </c>
    </row>
    <row r="82" spans="1:3" x14ac:dyDescent="0.35">
      <c r="A82" s="14" t="s">
        <v>4</v>
      </c>
      <c r="B82" s="2" t="s">
        <v>155</v>
      </c>
      <c r="C82" t="s">
        <v>156</v>
      </c>
    </row>
    <row r="83" spans="1:3" x14ac:dyDescent="0.35">
      <c r="A83" s="14" t="s">
        <v>4</v>
      </c>
      <c r="B83" s="2" t="s">
        <v>157</v>
      </c>
      <c r="C83" t="s">
        <v>158</v>
      </c>
    </row>
    <row r="84" spans="1:3" x14ac:dyDescent="0.35">
      <c r="A84" s="14" t="s">
        <v>4</v>
      </c>
      <c r="B84" s="2" t="s">
        <v>159</v>
      </c>
      <c r="C84" t="s">
        <v>160</v>
      </c>
    </row>
    <row r="85" spans="1:3" x14ac:dyDescent="0.35">
      <c r="A85" s="14" t="s">
        <v>4</v>
      </c>
      <c r="B85" s="2" t="s">
        <v>161</v>
      </c>
      <c r="C85" t="s">
        <v>162</v>
      </c>
    </row>
    <row r="86" spans="1:3" x14ac:dyDescent="0.35">
      <c r="A86" s="14" t="s">
        <v>4</v>
      </c>
      <c r="B86" s="2" t="s">
        <v>163</v>
      </c>
      <c r="C86" t="s">
        <v>164</v>
      </c>
    </row>
    <row r="87" spans="1:3" x14ac:dyDescent="0.35">
      <c r="A87" s="14" t="s">
        <v>4</v>
      </c>
      <c r="B87" s="2" t="s">
        <v>165</v>
      </c>
      <c r="C87" t="s">
        <v>166</v>
      </c>
    </row>
    <row r="88" spans="1:3" x14ac:dyDescent="0.35">
      <c r="A88" s="14" t="s">
        <v>4</v>
      </c>
      <c r="B88" s="2" t="s">
        <v>167</v>
      </c>
      <c r="C88" t="s">
        <v>128</v>
      </c>
    </row>
    <row r="89" spans="1:3" x14ac:dyDescent="0.35">
      <c r="A89" s="14" t="s">
        <v>4</v>
      </c>
      <c r="B89" s="2" t="s">
        <v>168</v>
      </c>
      <c r="C89" t="s">
        <v>169</v>
      </c>
    </row>
    <row r="90" spans="1:3" x14ac:dyDescent="0.35">
      <c r="A90" s="14" t="s">
        <v>4</v>
      </c>
      <c r="B90" s="2" t="s">
        <v>170</v>
      </c>
      <c r="C90" t="s">
        <v>171</v>
      </c>
    </row>
    <row r="91" spans="1:3" x14ac:dyDescent="0.35">
      <c r="A91" s="14" t="s">
        <v>4</v>
      </c>
      <c r="B91" s="2" t="s">
        <v>172</v>
      </c>
      <c r="C91" t="s">
        <v>173</v>
      </c>
    </row>
    <row r="92" spans="1:3" x14ac:dyDescent="0.35">
      <c r="A92" s="14" t="s">
        <v>4</v>
      </c>
      <c r="B92" s="2" t="s">
        <v>174</v>
      </c>
      <c r="C92" t="s">
        <v>173</v>
      </c>
    </row>
    <row r="93" spans="1:3" x14ac:dyDescent="0.35">
      <c r="A93" s="14" t="s">
        <v>4</v>
      </c>
      <c r="B93" s="2" t="s">
        <v>175</v>
      </c>
      <c r="C93" t="s">
        <v>176</v>
      </c>
    </row>
    <row r="94" spans="1:3" x14ac:dyDescent="0.35">
      <c r="A94" s="14" t="s">
        <v>4</v>
      </c>
      <c r="B94" s="2" t="s">
        <v>177</v>
      </c>
      <c r="C94" t="s">
        <v>173</v>
      </c>
    </row>
    <row r="95" spans="1:3" x14ac:dyDescent="0.35">
      <c r="A95" s="14" t="s">
        <v>4</v>
      </c>
      <c r="B95" s="2" t="s">
        <v>178</v>
      </c>
      <c r="C95" t="s">
        <v>179</v>
      </c>
    </row>
    <row r="96" spans="1:3" x14ac:dyDescent="0.35">
      <c r="B96" s="1" t="s">
        <v>180</v>
      </c>
      <c r="C96" t="s">
        <v>5</v>
      </c>
    </row>
    <row r="97" spans="1:3" x14ac:dyDescent="0.35">
      <c r="A97" s="14" t="s">
        <v>180</v>
      </c>
      <c r="B97" s="2" t="s">
        <v>181</v>
      </c>
      <c r="C97" t="s">
        <v>182</v>
      </c>
    </row>
    <row r="98" spans="1:3" x14ac:dyDescent="0.35">
      <c r="A98" s="14" t="s">
        <v>180</v>
      </c>
      <c r="B98" s="2" t="s">
        <v>183</v>
      </c>
      <c r="C98" t="s">
        <v>184</v>
      </c>
    </row>
    <row r="99" spans="1:3" x14ac:dyDescent="0.35">
      <c r="A99" s="14" t="s">
        <v>180</v>
      </c>
      <c r="B99" s="2" t="s">
        <v>9</v>
      </c>
      <c r="C99" t="s">
        <v>185</v>
      </c>
    </row>
    <row r="100" spans="1:3" x14ac:dyDescent="0.35">
      <c r="A100" s="14" t="s">
        <v>180</v>
      </c>
      <c r="B100" s="2" t="s">
        <v>186</v>
      </c>
      <c r="C100" t="s">
        <v>187</v>
      </c>
    </row>
    <row r="101" spans="1:3" x14ac:dyDescent="0.35">
      <c r="A101" s="14" t="s">
        <v>180</v>
      </c>
      <c r="B101" s="2" t="s">
        <v>188</v>
      </c>
      <c r="C101" t="s">
        <v>189</v>
      </c>
    </row>
    <row r="102" spans="1:3" x14ac:dyDescent="0.35">
      <c r="A102" s="14" t="s">
        <v>180</v>
      </c>
      <c r="B102" s="2" t="s">
        <v>190</v>
      </c>
      <c r="C102" t="s">
        <v>191</v>
      </c>
    </row>
    <row r="103" spans="1:3" x14ac:dyDescent="0.35">
      <c r="A103" s="14" t="s">
        <v>180</v>
      </c>
      <c r="B103" s="2" t="s">
        <v>192</v>
      </c>
      <c r="C103" t="s">
        <v>193</v>
      </c>
    </row>
    <row r="104" spans="1:3" x14ac:dyDescent="0.35">
      <c r="A104" s="14" t="s">
        <v>180</v>
      </c>
      <c r="B104" s="2" t="s">
        <v>194</v>
      </c>
      <c r="C104" t="s">
        <v>189</v>
      </c>
    </row>
    <row r="105" spans="1:3" x14ac:dyDescent="0.35">
      <c r="A105" s="14" t="s">
        <v>180</v>
      </c>
      <c r="B105" s="2" t="s">
        <v>195</v>
      </c>
      <c r="C105" t="s">
        <v>196</v>
      </c>
    </row>
    <row r="106" spans="1:3" x14ac:dyDescent="0.35">
      <c r="A106" s="14" t="s">
        <v>180</v>
      </c>
      <c r="B106" s="2" t="s">
        <v>197</v>
      </c>
      <c r="C106" t="s">
        <v>198</v>
      </c>
    </row>
    <row r="107" spans="1:3" x14ac:dyDescent="0.35">
      <c r="A107" s="14" t="s">
        <v>180</v>
      </c>
      <c r="B107" s="2" t="s">
        <v>23</v>
      </c>
      <c r="C107" t="s">
        <v>199</v>
      </c>
    </row>
    <row r="108" spans="1:3" x14ac:dyDescent="0.35">
      <c r="A108" s="14" t="s">
        <v>180</v>
      </c>
      <c r="B108" s="2" t="s">
        <v>23</v>
      </c>
      <c r="C108" t="s">
        <v>200</v>
      </c>
    </row>
    <row r="109" spans="1:3" x14ac:dyDescent="0.35">
      <c r="A109" s="14" t="s">
        <v>180</v>
      </c>
      <c r="B109" s="2" t="s">
        <v>27</v>
      </c>
      <c r="C109" t="s">
        <v>189</v>
      </c>
    </row>
    <row r="110" spans="1:3" x14ac:dyDescent="0.35">
      <c r="A110" s="14" t="s">
        <v>180</v>
      </c>
      <c r="B110" s="2" t="s">
        <v>30</v>
      </c>
      <c r="C110" t="s">
        <v>201</v>
      </c>
    </row>
    <row r="111" spans="1:3" x14ac:dyDescent="0.35">
      <c r="A111" s="14" t="s">
        <v>180</v>
      </c>
      <c r="B111" s="2" t="s">
        <v>32</v>
      </c>
      <c r="C111" t="s">
        <v>202</v>
      </c>
    </row>
    <row r="112" spans="1:3" x14ac:dyDescent="0.35">
      <c r="A112" s="14" t="s">
        <v>180</v>
      </c>
      <c r="B112" s="2" t="s">
        <v>203</v>
      </c>
      <c r="C112" t="s">
        <v>193</v>
      </c>
    </row>
    <row r="113" spans="1:3" x14ac:dyDescent="0.35">
      <c r="A113" s="14" t="s">
        <v>180</v>
      </c>
      <c r="B113" s="2" t="s">
        <v>36</v>
      </c>
      <c r="C113" t="s">
        <v>204</v>
      </c>
    </row>
    <row r="114" spans="1:3" x14ac:dyDescent="0.35">
      <c r="A114" s="14" t="s">
        <v>180</v>
      </c>
      <c r="B114" s="2" t="s">
        <v>40</v>
      </c>
      <c r="C114" t="s">
        <v>205</v>
      </c>
    </row>
    <row r="115" spans="1:3" x14ac:dyDescent="0.35">
      <c r="A115" s="14" t="s">
        <v>180</v>
      </c>
      <c r="B115" s="2" t="s">
        <v>206</v>
      </c>
      <c r="C115" t="s">
        <v>204</v>
      </c>
    </row>
    <row r="116" spans="1:3" x14ac:dyDescent="0.35">
      <c r="A116" s="14" t="s">
        <v>180</v>
      </c>
      <c r="B116" s="2" t="s">
        <v>45</v>
      </c>
      <c r="C116" t="s">
        <v>207</v>
      </c>
    </row>
    <row r="117" spans="1:3" x14ac:dyDescent="0.35">
      <c r="A117" s="14" t="s">
        <v>180</v>
      </c>
      <c r="B117" s="2" t="s">
        <v>47</v>
      </c>
      <c r="C117" t="s">
        <v>208</v>
      </c>
    </row>
    <row r="118" spans="1:3" x14ac:dyDescent="0.35">
      <c r="A118" s="14" t="s">
        <v>180</v>
      </c>
      <c r="B118" s="2" t="s">
        <v>209</v>
      </c>
      <c r="C118" t="s">
        <v>210</v>
      </c>
    </row>
    <row r="119" spans="1:3" x14ac:dyDescent="0.35">
      <c r="A119" s="14" t="s">
        <v>180</v>
      </c>
      <c r="B119" s="2" t="s">
        <v>51</v>
      </c>
      <c r="C119" t="s">
        <v>211</v>
      </c>
    </row>
    <row r="120" spans="1:3" x14ac:dyDescent="0.35">
      <c r="A120" s="14" t="s">
        <v>180</v>
      </c>
      <c r="B120" s="2" t="s">
        <v>212</v>
      </c>
      <c r="C120" t="s">
        <v>213</v>
      </c>
    </row>
    <row r="121" spans="1:3" x14ac:dyDescent="0.35">
      <c r="A121" s="14" t="s">
        <v>180</v>
      </c>
      <c r="B121" s="2" t="s">
        <v>55</v>
      </c>
      <c r="C121" t="s">
        <v>214</v>
      </c>
    </row>
    <row r="122" spans="1:3" x14ac:dyDescent="0.35">
      <c r="A122" s="14" t="s">
        <v>180</v>
      </c>
      <c r="B122" s="2" t="s">
        <v>215</v>
      </c>
      <c r="C122" t="s">
        <v>216</v>
      </c>
    </row>
    <row r="123" spans="1:3" x14ac:dyDescent="0.35">
      <c r="A123" s="14" t="s">
        <v>180</v>
      </c>
      <c r="B123" s="2" t="s">
        <v>59</v>
      </c>
      <c r="C123" t="s">
        <v>217</v>
      </c>
    </row>
    <row r="124" spans="1:3" x14ac:dyDescent="0.35">
      <c r="A124" s="14" t="s">
        <v>180</v>
      </c>
      <c r="B124" s="2" t="s">
        <v>61</v>
      </c>
      <c r="C124" t="s">
        <v>218</v>
      </c>
    </row>
    <row r="125" spans="1:3" x14ac:dyDescent="0.35">
      <c r="A125" s="14" t="s">
        <v>180</v>
      </c>
      <c r="B125" s="2" t="s">
        <v>63</v>
      </c>
      <c r="C125" t="s">
        <v>219</v>
      </c>
    </row>
    <row r="126" spans="1:3" x14ac:dyDescent="0.35">
      <c r="A126" s="14" t="s">
        <v>180</v>
      </c>
      <c r="B126" s="2" t="s">
        <v>65</v>
      </c>
      <c r="C126" t="s">
        <v>220</v>
      </c>
    </row>
    <row r="127" spans="1:3" x14ac:dyDescent="0.35">
      <c r="A127" s="14" t="s">
        <v>180</v>
      </c>
      <c r="B127" s="2" t="s">
        <v>67</v>
      </c>
      <c r="C127" t="s">
        <v>221</v>
      </c>
    </row>
    <row r="128" spans="1:3" x14ac:dyDescent="0.35">
      <c r="A128" s="14" t="s">
        <v>180</v>
      </c>
      <c r="B128" s="2" t="s">
        <v>69</v>
      </c>
      <c r="C128" t="s">
        <v>222</v>
      </c>
    </row>
    <row r="129" spans="1:3" x14ac:dyDescent="0.35">
      <c r="A129" s="14" t="s">
        <v>180</v>
      </c>
      <c r="B129" s="2" t="s">
        <v>71</v>
      </c>
      <c r="C129" t="s">
        <v>223</v>
      </c>
    </row>
    <row r="130" spans="1:3" x14ac:dyDescent="0.35">
      <c r="A130" s="14" t="s">
        <v>180</v>
      </c>
      <c r="B130" s="2" t="s">
        <v>224</v>
      </c>
      <c r="C130" t="s">
        <v>225</v>
      </c>
    </row>
    <row r="131" spans="1:3" x14ac:dyDescent="0.35">
      <c r="A131" s="14" t="s">
        <v>180</v>
      </c>
      <c r="B131" s="2" t="s">
        <v>226</v>
      </c>
      <c r="C131" t="s">
        <v>227</v>
      </c>
    </row>
    <row r="132" spans="1:3" x14ac:dyDescent="0.35">
      <c r="A132" s="14" t="s">
        <v>180</v>
      </c>
      <c r="B132" s="2" t="s">
        <v>228</v>
      </c>
      <c r="C132" t="s">
        <v>229</v>
      </c>
    </row>
    <row r="133" spans="1:3" x14ac:dyDescent="0.35">
      <c r="A133" s="14" t="s">
        <v>180</v>
      </c>
      <c r="B133" s="2" t="s">
        <v>230</v>
      </c>
      <c r="C133" t="s">
        <v>231</v>
      </c>
    </row>
    <row r="134" spans="1:3" x14ac:dyDescent="0.35">
      <c r="A134" s="14" t="s">
        <v>180</v>
      </c>
      <c r="B134" s="2" t="s">
        <v>81</v>
      </c>
      <c r="C134" t="s">
        <v>232</v>
      </c>
    </row>
    <row r="135" spans="1:3" x14ac:dyDescent="0.35">
      <c r="A135" s="14" t="s">
        <v>180</v>
      </c>
      <c r="B135" s="2" t="s">
        <v>233</v>
      </c>
      <c r="C135" t="s">
        <v>234</v>
      </c>
    </row>
    <row r="136" spans="1:3" x14ac:dyDescent="0.35">
      <c r="A136" s="14" t="s">
        <v>180</v>
      </c>
      <c r="B136" s="2" t="s">
        <v>235</v>
      </c>
      <c r="C136" t="s">
        <v>182</v>
      </c>
    </row>
    <row r="137" spans="1:3" x14ac:dyDescent="0.35">
      <c r="A137" s="14" t="s">
        <v>180</v>
      </c>
      <c r="B137" s="2" t="s">
        <v>236</v>
      </c>
      <c r="C137" t="s">
        <v>237</v>
      </c>
    </row>
    <row r="138" spans="1:3" x14ac:dyDescent="0.35">
      <c r="A138" s="14" t="s">
        <v>180</v>
      </c>
      <c r="B138" s="2" t="s">
        <v>238</v>
      </c>
      <c r="C138" t="s">
        <v>239</v>
      </c>
    </row>
    <row r="139" spans="1:3" x14ac:dyDescent="0.35">
      <c r="A139" s="14" t="s">
        <v>180</v>
      </c>
      <c r="B139" s="2" t="s">
        <v>240</v>
      </c>
      <c r="C139" t="s">
        <v>241</v>
      </c>
    </row>
    <row r="140" spans="1:3" x14ac:dyDescent="0.35">
      <c r="A140" s="14" t="s">
        <v>180</v>
      </c>
      <c r="B140" s="2" t="s">
        <v>242</v>
      </c>
      <c r="C140" t="s">
        <v>243</v>
      </c>
    </row>
    <row r="141" spans="1:3" x14ac:dyDescent="0.35">
      <c r="A141" s="14" t="s">
        <v>180</v>
      </c>
      <c r="B141" s="2" t="s">
        <v>244</v>
      </c>
      <c r="C141" t="s">
        <v>245</v>
      </c>
    </row>
    <row r="142" spans="1:3" x14ac:dyDescent="0.35">
      <c r="A142" s="14" t="s">
        <v>180</v>
      </c>
      <c r="B142" s="2" t="s">
        <v>246</v>
      </c>
      <c r="C142" t="s">
        <v>247</v>
      </c>
    </row>
    <row r="143" spans="1:3" x14ac:dyDescent="0.35">
      <c r="A143" s="14" t="s">
        <v>180</v>
      </c>
      <c r="B143" s="2" t="s">
        <v>248</v>
      </c>
      <c r="C143" t="s">
        <v>249</v>
      </c>
    </row>
    <row r="144" spans="1:3" x14ac:dyDescent="0.35">
      <c r="A144" s="14" t="s">
        <v>180</v>
      </c>
      <c r="B144" s="2" t="s">
        <v>250</v>
      </c>
      <c r="C144" t="s">
        <v>182</v>
      </c>
    </row>
    <row r="145" spans="1:3" x14ac:dyDescent="0.35">
      <c r="A145" s="14" t="s">
        <v>180</v>
      </c>
      <c r="B145" s="2" t="s">
        <v>251</v>
      </c>
      <c r="C145" t="s">
        <v>193</v>
      </c>
    </row>
    <row r="146" spans="1:3" x14ac:dyDescent="0.35">
      <c r="A146" s="14" t="s">
        <v>180</v>
      </c>
      <c r="B146" s="2" t="s">
        <v>252</v>
      </c>
      <c r="C146" t="s">
        <v>204</v>
      </c>
    </row>
    <row r="147" spans="1:3" x14ac:dyDescent="0.35">
      <c r="A147" s="14" t="s">
        <v>180</v>
      </c>
      <c r="B147" s="2" t="s">
        <v>253</v>
      </c>
      <c r="C147" t="s">
        <v>254</v>
      </c>
    </row>
    <row r="148" spans="1:3" x14ac:dyDescent="0.35">
      <c r="A148" s="14" t="s">
        <v>180</v>
      </c>
      <c r="B148" s="2" t="s">
        <v>255</v>
      </c>
      <c r="C148" t="s">
        <v>193</v>
      </c>
    </row>
    <row r="149" spans="1:3" x14ac:dyDescent="0.35">
      <c r="A149" s="14" t="s">
        <v>180</v>
      </c>
      <c r="B149" s="2" t="s">
        <v>256</v>
      </c>
      <c r="C149" t="s">
        <v>257</v>
      </c>
    </row>
    <row r="150" spans="1:3" x14ac:dyDescent="0.35">
      <c r="A150" s="14" t="s">
        <v>180</v>
      </c>
      <c r="B150" s="2" t="s">
        <v>258</v>
      </c>
      <c r="C150" t="s">
        <v>259</v>
      </c>
    </row>
    <row r="151" spans="1:3" x14ac:dyDescent="0.35">
      <c r="A151" s="14" t="s">
        <v>180</v>
      </c>
      <c r="B151" s="2" t="s">
        <v>260</v>
      </c>
      <c r="C151" t="s">
        <v>259</v>
      </c>
    </row>
    <row r="152" spans="1:3" x14ac:dyDescent="0.35">
      <c r="A152" s="14" t="s">
        <v>180</v>
      </c>
      <c r="B152" s="2" t="s">
        <v>261</v>
      </c>
      <c r="C152" t="s">
        <v>262</v>
      </c>
    </row>
    <row r="153" spans="1:3" x14ac:dyDescent="0.35">
      <c r="A153" s="14" t="s">
        <v>180</v>
      </c>
      <c r="B153" s="2" t="s">
        <v>263</v>
      </c>
      <c r="C153" t="s">
        <v>264</v>
      </c>
    </row>
    <row r="154" spans="1:3" x14ac:dyDescent="0.35">
      <c r="A154" s="14" t="s">
        <v>180</v>
      </c>
      <c r="B154" s="2" t="s">
        <v>265</v>
      </c>
      <c r="C154" t="s">
        <v>266</v>
      </c>
    </row>
    <row r="155" spans="1:3" x14ac:dyDescent="0.35">
      <c r="A155" s="14" t="s">
        <v>180</v>
      </c>
      <c r="B155" s="2" t="s">
        <v>267</v>
      </c>
      <c r="C155" t="s">
        <v>268</v>
      </c>
    </row>
    <row r="156" spans="1:3" x14ac:dyDescent="0.35">
      <c r="A156" s="14" t="s">
        <v>180</v>
      </c>
      <c r="B156" s="2" t="s">
        <v>267</v>
      </c>
      <c r="C156" t="s">
        <v>268</v>
      </c>
    </row>
    <row r="157" spans="1:3" x14ac:dyDescent="0.35">
      <c r="A157" s="14" t="s">
        <v>180</v>
      </c>
      <c r="B157" s="2" t="s">
        <v>269</v>
      </c>
      <c r="C157" t="s">
        <v>270</v>
      </c>
    </row>
    <row r="158" spans="1:3" x14ac:dyDescent="0.35">
      <c r="A158" s="14" t="s">
        <v>180</v>
      </c>
      <c r="B158" s="2" t="s">
        <v>271</v>
      </c>
      <c r="C158" t="s">
        <v>272</v>
      </c>
    </row>
    <row r="159" spans="1:3" x14ac:dyDescent="0.35">
      <c r="A159" s="14" t="s">
        <v>180</v>
      </c>
      <c r="B159" s="2" t="s">
        <v>273</v>
      </c>
      <c r="C159" t="s">
        <v>274</v>
      </c>
    </row>
    <row r="160" spans="1:3" x14ac:dyDescent="0.35">
      <c r="A160" s="14" t="s">
        <v>180</v>
      </c>
      <c r="B160" s="2" t="s">
        <v>275</v>
      </c>
      <c r="C160" t="s">
        <v>276</v>
      </c>
    </row>
    <row r="161" spans="1:3" x14ac:dyDescent="0.35">
      <c r="A161" s="14" t="s">
        <v>180</v>
      </c>
      <c r="B161" s="2" t="s">
        <v>277</v>
      </c>
      <c r="C161" t="s">
        <v>278</v>
      </c>
    </row>
    <row r="162" spans="1:3" x14ac:dyDescent="0.35">
      <c r="A162" s="14" t="s">
        <v>180</v>
      </c>
      <c r="B162" s="2" t="s">
        <v>279</v>
      </c>
      <c r="C162" t="s">
        <v>280</v>
      </c>
    </row>
    <row r="163" spans="1:3" x14ac:dyDescent="0.35">
      <c r="A163" s="14" t="s">
        <v>180</v>
      </c>
      <c r="B163" s="2" t="s">
        <v>281</v>
      </c>
      <c r="C163" t="s">
        <v>282</v>
      </c>
    </row>
    <row r="164" spans="1:3" x14ac:dyDescent="0.35">
      <c r="A164" s="14" t="s">
        <v>180</v>
      </c>
      <c r="B164" s="2" t="s">
        <v>283</v>
      </c>
      <c r="C164" t="s">
        <v>284</v>
      </c>
    </row>
    <row r="165" spans="1:3" x14ac:dyDescent="0.35">
      <c r="A165" s="14" t="s">
        <v>180</v>
      </c>
      <c r="B165" s="2" t="s">
        <v>285</v>
      </c>
      <c r="C165" t="s">
        <v>286</v>
      </c>
    </row>
    <row r="166" spans="1:3" x14ac:dyDescent="0.35">
      <c r="A166" s="14" t="s">
        <v>180</v>
      </c>
      <c r="B166" s="2" t="s">
        <v>287</v>
      </c>
      <c r="C166" t="s">
        <v>288</v>
      </c>
    </row>
    <row r="167" spans="1:3" x14ac:dyDescent="0.35">
      <c r="A167" s="14" t="s">
        <v>180</v>
      </c>
      <c r="B167" s="2" t="s">
        <v>289</v>
      </c>
      <c r="C167" t="s">
        <v>290</v>
      </c>
    </row>
    <row r="168" spans="1:3" x14ac:dyDescent="0.35">
      <c r="A168" s="14" t="s">
        <v>180</v>
      </c>
      <c r="B168" s="2" t="s">
        <v>291</v>
      </c>
      <c r="C168" t="s">
        <v>292</v>
      </c>
    </row>
    <row r="169" spans="1:3" x14ac:dyDescent="0.35">
      <c r="A169" s="14" t="s">
        <v>180</v>
      </c>
      <c r="B169" s="2" t="s">
        <v>293</v>
      </c>
      <c r="C169" t="s">
        <v>294</v>
      </c>
    </row>
    <row r="170" spans="1:3" x14ac:dyDescent="0.35">
      <c r="A170" s="14" t="s">
        <v>180</v>
      </c>
      <c r="B170" s="2" t="s">
        <v>295</v>
      </c>
      <c r="C170" t="s">
        <v>296</v>
      </c>
    </row>
    <row r="171" spans="1:3" x14ac:dyDescent="0.35">
      <c r="A171" s="14" t="s">
        <v>180</v>
      </c>
      <c r="B171" s="2" t="s">
        <v>297</v>
      </c>
      <c r="C171" t="s">
        <v>298</v>
      </c>
    </row>
    <row r="172" spans="1:3" x14ac:dyDescent="0.35">
      <c r="A172" s="14" t="s">
        <v>180</v>
      </c>
      <c r="B172" s="2" t="s">
        <v>165</v>
      </c>
      <c r="C172" t="s">
        <v>299</v>
      </c>
    </row>
    <row r="173" spans="1:3" x14ac:dyDescent="0.35">
      <c r="A173" s="14" t="s">
        <v>180</v>
      </c>
      <c r="B173" s="2" t="s">
        <v>271</v>
      </c>
      <c r="C173" t="s">
        <v>272</v>
      </c>
    </row>
    <row r="174" spans="1:3" x14ac:dyDescent="0.35">
      <c r="A174" s="14" t="s">
        <v>180</v>
      </c>
      <c r="B174" s="2" t="s">
        <v>167</v>
      </c>
      <c r="C174" t="s">
        <v>191</v>
      </c>
    </row>
    <row r="175" spans="1:3" x14ac:dyDescent="0.35">
      <c r="A175" s="14" t="s">
        <v>180</v>
      </c>
      <c r="B175" s="2" t="s">
        <v>300</v>
      </c>
      <c r="C175" t="s">
        <v>301</v>
      </c>
    </row>
    <row r="176" spans="1:3" x14ac:dyDescent="0.35">
      <c r="A176" s="14" t="s">
        <v>180</v>
      </c>
      <c r="B176" s="2" t="s">
        <v>302</v>
      </c>
      <c r="C176" t="s">
        <v>272</v>
      </c>
    </row>
    <row r="177" spans="1:3" x14ac:dyDescent="0.35">
      <c r="A177" s="14" t="s">
        <v>180</v>
      </c>
      <c r="B177" s="2" t="s">
        <v>303</v>
      </c>
      <c r="C177" t="s">
        <v>272</v>
      </c>
    </row>
    <row r="178" spans="1:3" x14ac:dyDescent="0.35">
      <c r="A178" s="14" t="s">
        <v>180</v>
      </c>
      <c r="B178" s="2" t="s">
        <v>304</v>
      </c>
      <c r="C178" t="s">
        <v>259</v>
      </c>
    </row>
    <row r="179" spans="1:3" x14ac:dyDescent="0.35">
      <c r="A179" s="14" t="s">
        <v>180</v>
      </c>
      <c r="B179" s="2" t="s">
        <v>177</v>
      </c>
      <c r="C179" t="s">
        <v>272</v>
      </c>
    </row>
    <row r="180" spans="1:3" x14ac:dyDescent="0.35">
      <c r="A180" s="14" t="s">
        <v>180</v>
      </c>
      <c r="B180" s="2" t="s">
        <v>305</v>
      </c>
      <c r="C180" t="s">
        <v>306</v>
      </c>
    </row>
    <row r="181" spans="1:3" x14ac:dyDescent="0.35">
      <c r="B181" s="1" t="s">
        <v>309</v>
      </c>
      <c r="C181" t="s">
        <v>5</v>
      </c>
    </row>
    <row r="182" spans="1:3" x14ac:dyDescent="0.35">
      <c r="A182" s="14" t="s">
        <v>309</v>
      </c>
      <c r="B182" s="2" t="s">
        <v>310</v>
      </c>
      <c r="C182" t="s">
        <v>311</v>
      </c>
    </row>
    <row r="183" spans="1:3" x14ac:dyDescent="0.35">
      <c r="A183" s="14" t="s">
        <v>309</v>
      </c>
      <c r="B183" s="2" t="s">
        <v>312</v>
      </c>
      <c r="C183" t="s">
        <v>313</v>
      </c>
    </row>
    <row r="184" spans="1:3" x14ac:dyDescent="0.35">
      <c r="A184" s="14" t="s">
        <v>309</v>
      </c>
      <c r="B184" s="2" t="s">
        <v>314</v>
      </c>
      <c r="C184" t="s">
        <v>315</v>
      </c>
    </row>
    <row r="185" spans="1:3" x14ac:dyDescent="0.35">
      <c r="A185" s="14" t="s">
        <v>309</v>
      </c>
      <c r="B185" s="2" t="s">
        <v>316</v>
      </c>
      <c r="C185" t="s">
        <v>317</v>
      </c>
    </row>
    <row r="186" spans="1:3" x14ac:dyDescent="0.35">
      <c r="A186" s="14" t="s">
        <v>309</v>
      </c>
      <c r="B186" s="2" t="s">
        <v>318</v>
      </c>
      <c r="C186" t="s">
        <v>319</v>
      </c>
    </row>
    <row r="187" spans="1:3" x14ac:dyDescent="0.35">
      <c r="A187" s="14" t="s">
        <v>309</v>
      </c>
      <c r="B187" s="2" t="s">
        <v>320</v>
      </c>
      <c r="C187" t="s">
        <v>321</v>
      </c>
    </row>
    <row r="188" spans="1:3" x14ac:dyDescent="0.35">
      <c r="A188" s="14" t="s">
        <v>309</v>
      </c>
      <c r="B188" s="2" t="s">
        <v>322</v>
      </c>
      <c r="C188" t="s">
        <v>134</v>
      </c>
    </row>
    <row r="189" spans="1:3" x14ac:dyDescent="0.35">
      <c r="A189" s="14" t="s">
        <v>309</v>
      </c>
      <c r="B189" s="2" t="s">
        <v>323</v>
      </c>
      <c r="C189" t="s">
        <v>324</v>
      </c>
    </row>
    <row r="190" spans="1:3" x14ac:dyDescent="0.35">
      <c r="A190" s="14" t="s">
        <v>309</v>
      </c>
      <c r="B190" s="2" t="s">
        <v>325</v>
      </c>
      <c r="C190" t="s">
        <v>326</v>
      </c>
    </row>
    <row r="191" spans="1:3" x14ac:dyDescent="0.35">
      <c r="A191" s="14" t="s">
        <v>309</v>
      </c>
      <c r="B191" s="2" t="s">
        <v>327</v>
      </c>
      <c r="C191" t="s">
        <v>328</v>
      </c>
    </row>
    <row r="192" spans="1:3" x14ac:dyDescent="0.35">
      <c r="A192" s="14" t="s">
        <v>309</v>
      </c>
      <c r="B192" s="2" t="s">
        <v>329</v>
      </c>
      <c r="C192" t="s">
        <v>330</v>
      </c>
    </row>
    <row r="193" spans="1:3" x14ac:dyDescent="0.35">
      <c r="A193" s="14" t="s">
        <v>309</v>
      </c>
      <c r="B193" s="2" t="s">
        <v>331</v>
      </c>
      <c r="C193" t="s">
        <v>332</v>
      </c>
    </row>
    <row r="194" spans="1:3" x14ac:dyDescent="0.35">
      <c r="A194" s="14" t="s">
        <v>309</v>
      </c>
      <c r="B194" s="2" t="s">
        <v>333</v>
      </c>
      <c r="C194" t="s">
        <v>334</v>
      </c>
    </row>
    <row r="195" spans="1:3" x14ac:dyDescent="0.35">
      <c r="A195" s="14" t="s">
        <v>309</v>
      </c>
      <c r="B195" s="2" t="s">
        <v>335</v>
      </c>
      <c r="C195" t="s">
        <v>336</v>
      </c>
    </row>
    <row r="196" spans="1:3" x14ac:dyDescent="0.35">
      <c r="A196" s="14" t="s">
        <v>309</v>
      </c>
      <c r="B196" s="2" t="s">
        <v>337</v>
      </c>
      <c r="C196" t="s">
        <v>338</v>
      </c>
    </row>
    <row r="197" spans="1:3" x14ac:dyDescent="0.35">
      <c r="A197" s="14" t="s">
        <v>309</v>
      </c>
      <c r="B197" s="2" t="s">
        <v>339</v>
      </c>
      <c r="C197" t="s">
        <v>340</v>
      </c>
    </row>
    <row r="198" spans="1:3" x14ac:dyDescent="0.35">
      <c r="A198" s="14" t="s">
        <v>309</v>
      </c>
      <c r="B198" s="2" t="s">
        <v>341</v>
      </c>
      <c r="C198" t="s">
        <v>342</v>
      </c>
    </row>
    <row r="199" spans="1:3" x14ac:dyDescent="0.35">
      <c r="A199" s="14" t="s">
        <v>309</v>
      </c>
      <c r="B199" s="2" t="s">
        <v>343</v>
      </c>
      <c r="C199" t="s">
        <v>344</v>
      </c>
    </row>
    <row r="200" spans="1:3" x14ac:dyDescent="0.35">
      <c r="A200" s="14" t="s">
        <v>309</v>
      </c>
      <c r="B200" s="2" t="s">
        <v>345</v>
      </c>
      <c r="C200" t="s">
        <v>346</v>
      </c>
    </row>
    <row r="201" spans="1:3" x14ac:dyDescent="0.35">
      <c r="A201" s="14" t="s">
        <v>309</v>
      </c>
      <c r="B201" s="2" t="s">
        <v>347</v>
      </c>
      <c r="C201" t="s">
        <v>348</v>
      </c>
    </row>
  </sheetData>
  <mergeCells count="4">
    <mergeCell ref="A182:A201"/>
    <mergeCell ref="A1:C1"/>
    <mergeCell ref="A4:A95"/>
    <mergeCell ref="A97:A180"/>
  </mergeCells>
  <dataValidations count="1">
    <dataValidation allowBlank="1" error="00000000-0000-0000-0000-000000000000" sqref="A1" xr:uid="{00000000-0002-0000-0000-000000000000}"/>
  </dataValidations>
  <hyperlinks>
    <hyperlink ref="B4" location="'UK residents (ALL respondents)'!A2:B7" display="q2: Average age" xr:uid="{00000000-0004-0000-0000-000000000000}"/>
    <hyperlink ref="B5" location="'UK residents (ALL respondents)'!A12:AZ17" display="q2: Average age" xr:uid="{00000000-0004-0000-0000-000001000000}"/>
    <hyperlink ref="B6" location="'UK residents (ALL respondents)'!A22:AZ29" display="q49: Do you have any children aged 15 or under in your household that you are responsible for (parent, legal guardian etc.)? " xr:uid="{00000000-0004-0000-0000-000002000000}"/>
    <hyperlink ref="B7" location="'UK residents (ALL respondents)'!A34:AZ52" display="q3: In which region do you live?" xr:uid="{00000000-0004-0000-0000-000003000000}"/>
    <hyperlink ref="B8" location="'UK residents (ALL respondents)'!A57:C65" display="q7b: And now regarding the ‘cost of living crisis’ in the UK and the way it is going to change in the coming few months, which of the following best describes your opinion? " xr:uid="{00000000-0004-0000-0000-000004000000}"/>
    <hyperlink ref="B9" location="'UK residents (ALL respondents)'!A70:AZ78" display="q7b: And now regarding the ‘cost of living crisis’ in the UK and the way it is going to change in the coming few months, which of the following best describes your opinion? " xr:uid="{00000000-0004-0000-0000-000005000000}"/>
    <hyperlink ref="B10" location="'UK residents (ALL respondents)'!A83:AZ92" display="VB1a - UK. Thinking about the next 12 months, are you likely to take more, fewer or about the same number of UK  holidays/short breaks than you took in the last 12 months?" xr:uid="{00000000-0004-0000-0000-000006000000}"/>
    <hyperlink ref="B11" location="'UK residents (ALL respondents)'!A97:AZ106" display="VB1a. - OVERSEAS Thinking about the next 12 months, are you likely to take more, fewer or about the same number of overseas holidays/short breaks than you took in the last 12 months? " xr:uid="{00000000-0004-0000-0000-000007000000}"/>
    <hyperlink ref="B12" location="'UK residents (ALL respondents)'!A111:AZ120" display="VB1b - UK. Do you think you are likely to spend more, less or about the same amount of money on individual UK holidays/short breaks in the next 12 months than you spent in the last 12 months? " xr:uid="{00000000-0004-0000-0000-000008000000}"/>
    <hyperlink ref="B13" location="'UK residents (ALL respondents)'!A125:AZ134" display="VB1b - OVERSEAS. Do you think you are likely to spend more, less or about the same amount of money on individual overseas holidays/short breaks in the next 12 months than you spent in the last 12 months? " xr:uid="{00000000-0004-0000-0000-000009000000}"/>
    <hyperlink ref="B14" location="'UK residents (ALL respondents)'!A139:B185" display="VB2a. Thinking of your next UK holiday or short break, when are you likely to go on this trip? " xr:uid="{00000000-0004-0000-0000-00000A000000}"/>
    <hyperlink ref="B15" location="'UK residents (ALL respondents)'!A190:AZ215" display="VB2a. Thinking of your next UK holiday or short break, when are you likely to go on this trip?  " xr:uid="{00000000-0004-0000-0000-00000B000000}"/>
    <hyperlink ref="B16" location="'UK residents (ALL respondents)'!A220:C242" display="(VB2a/VB2b) Any UK trip" xr:uid="{00000000-0004-0000-0000-00000C000000}"/>
    <hyperlink ref="B17" location="'UK residents (ALL respondents)'!A247:AZ287" display="(VB2a/VB2b) Any UK trip" xr:uid="{00000000-0004-0000-0000-00000D000000}"/>
    <hyperlink ref="B18" location="'UK residents (ALL respondents)'!A292:C312" display="VB2b. And when else do you anticipate going on a UK holiday or short break?" xr:uid="{00000000-0004-0000-0000-00000E000000}"/>
    <hyperlink ref="B19" location="'UK residents (ALL respondents)'!A317:AZ337" display="VB2b. And when else do you anticipate going on a UK holiday or short break? " xr:uid="{00000000-0004-0000-0000-00000F000000}"/>
    <hyperlink ref="B20" location="'UK residents (ALL respondents)'!A342:AZ351" display="VB2enew: Which of the following best describe how close you are to booking your next overnight UK trip in &lt;INSERT MONTH FROM VB2a(III)&gt;" xr:uid="{00000000-0004-0000-0000-000010000000}"/>
    <hyperlink ref="B21" location="'UK residents (ALL respondents)'!A356:AZ366" display="VB2ei: How committed are you to taking this next trip in [pipe: hVB3]? " xr:uid="{00000000-0004-0000-0000-000011000000}"/>
    <hyperlink ref="B22" location="'UK residents (ALL respondents)'!A371:B415" display="VB2c. Thinking of your next OVERSEAS holiday or short break, when are you likely to go on this trip?" xr:uid="{00000000-0004-0000-0000-000012000000}"/>
    <hyperlink ref="B23" location="'UK residents (ALL respondents)'!A420:AZ444" display="VB2c. Thinking of your next OVERSEAS holiday or short break, when are you likely to go on this trip? " xr:uid="{00000000-0004-0000-0000-000013000000}"/>
    <hyperlink ref="B24" location="'UK residents (ALL respondents)'!A449:C472" display="(VB2c/VB2d) Any overseas trip" xr:uid="{00000000-0004-0000-0000-000014000000}"/>
    <hyperlink ref="B25" location="'UK residents (ALL respondents)'!A477:AZ500" display="(VB2c/VB2d) Any overseas trip" xr:uid="{00000000-0004-0000-0000-000015000000}"/>
    <hyperlink ref="B26" location="'UK residents (ALL respondents)'!A505:C525" display="VB2d. And when else do you anticipate going on an OVERSEAS holiday or short break?" xr:uid="{00000000-0004-0000-0000-000016000000}"/>
    <hyperlink ref="B27" location="'UK residents (ALL respondents)'!A530:AZ550" display="VB2d. And when else do you anticipate going on an OVERSEAS holiday or short break? " xr:uid="{00000000-0004-0000-0000-000017000000}"/>
    <hyperlink ref="B28" location="'UK residents (ALL respondents)'!A555:AZ564" display="VB2gnew: Which of the following best describes how close you are to booking your next overnight OVERSEAS trip in &lt;INSERT MONTH FROM VB2c(III)&gt;? " xr:uid="{00000000-0004-0000-0000-000018000000}"/>
    <hyperlink ref="B29" location="'UK residents (ALL respondents)'!A569:AZ579" display="VB2eii: How committed are you to taking this next trip in [pipe: hVB2civ]? " xr:uid="{00000000-0004-0000-0000-000019000000}"/>
    <hyperlink ref="B30" location="'UK residents (ALL respondents)'!A584:AZ593" display="VB2j: Thinking of the next 12 months, how different do you think your short break/holiday choices will be compared to the last 12 months?" xr:uid="{00000000-0004-0000-0000-00001A000000}"/>
    <hyperlink ref="B31" location="'UK residents (ALL respondents)'!A598:AZ615" display="VB2k. Why are you more likely to choose a UK trip than an overseas trip? " xr:uid="{00000000-0004-0000-0000-00001B000000}"/>
    <hyperlink ref="B32" location="'UK residents (ALL respondents)'!A620:AZ636" display="VB2l. Why are you more likely to choose an overseas trip than a UK trip? " xr:uid="{00000000-0004-0000-0000-00001C000000}"/>
    <hyperlink ref="B33" location="'UK residents (ALL respondents)'!A641:AZ659" display="VB4new. August 2026 " xr:uid="{00000000-0004-0000-0000-00001D000000}"/>
    <hyperlink ref="B34" location="'UK residents (ALL respondents)'!A664:AZ682" display="VB4new. September 2026 " xr:uid="{00000000-0004-0000-0000-00001E000000}"/>
    <hyperlink ref="B35" location="'UK residents (ALL respondents)'!A687:AZ705" display="VB4new. October 2026 " xr:uid="{00000000-0004-0000-0000-00001F000000}"/>
    <hyperlink ref="B36" location="'UK residents (ALL respondents)'!A710:AZ728" display="VB4new. November 2026 " xr:uid="{00000000-0004-0000-0000-000020000000}"/>
    <hyperlink ref="B37" location="'UK residents (ALL respondents)'!A733:AZ751" display="VB4new. December 2026" xr:uid="{00000000-0004-0000-0000-000021000000}"/>
    <hyperlink ref="B38" location="'UK residents (ALL respondents)'!A756:AZ774" display="VB4new. January 2027 " xr:uid="{00000000-0004-0000-0000-000022000000}"/>
    <hyperlink ref="B39" location="'UK residents (ALL respondents)'!A779:AZ797" display="VB4new. February 2027 " xr:uid="{00000000-0004-0000-0000-000023000000}"/>
    <hyperlink ref="B40" location="'UK residents (ALL respondents)'!A802:AZ820" display="VB4new. March 2027 " xr:uid="{00000000-0004-0000-0000-000024000000}"/>
    <hyperlink ref="B41" location="'UK residents (ALL respondents)'!A825:AZ843" display="VB4new. April 2027" xr:uid="{00000000-0004-0000-0000-000025000000}"/>
    <hyperlink ref="B42" location="'UK residents (ALL respondents)'!A848:AZ866" display="VB4new. May 2027" xr:uid="{00000000-0004-0000-0000-000026000000}"/>
    <hyperlink ref="B43" location="'UK residents (ALL respondents)'!A871:AZ889" display="VB4new. June 2027" xr:uid="{00000000-0004-0000-0000-000027000000}"/>
    <hyperlink ref="B44" location="'UK residents (ALL respondents)'!A894:AZ912" display="VB4new. July 2027 " xr:uid="{00000000-0004-0000-0000-000028000000}"/>
    <hyperlink ref="B45" location="'UK residents (ALL respondents)'!A917:AZ935" display="VB4new. August 2027 or later by UK Banner" xr:uid="{00000000-0004-0000-0000-000029000000}"/>
    <hyperlink ref="B46" location="'UK residents (ALL respondents)'!A940:AX958" display="VB4a. Where in the UK are you likely to stay on this next trip in &lt;INSERT MONTH FROM VB2A&gt;? " xr:uid="{00000000-0004-0000-0000-00002A000000}"/>
    <hyperlink ref="B47" location="'UK residents (ALL respondents)'!A963:AX975" display="VB4i. East of England " xr:uid="{00000000-0004-0000-0000-00002B000000}"/>
    <hyperlink ref="B48" location="'UK residents (ALL respondents)'!A980:AX989" display="VB4ii. East Midlands" xr:uid="{00000000-0004-0000-0000-00002C000000}"/>
    <hyperlink ref="B49" location="'UK residents (ALL respondents)'!A994:AX1009" display="VB4x. West Midlands  " xr:uid="{00000000-0004-0000-0000-00002D000000}"/>
    <hyperlink ref="B50" location="'UK residents (ALL respondents)'!A1014:AX1025" display="VB4iv. North West " xr:uid="{00000000-0004-0000-0000-00002E000000}"/>
    <hyperlink ref="B51" location="'UK residents (ALL respondents)'!A1030:AX1045" display="VB4v. South East " xr:uid="{00000000-0004-0000-0000-00002F000000}"/>
    <hyperlink ref="B52" location="'UK residents (ALL respondents)'!A1050:AX1064" display="VB4vi. South West" xr:uid="{00000000-0004-0000-0000-000030000000}"/>
    <hyperlink ref="B53" location="'UK residents (ALL respondents)'!A1069:AX1081" display="VB4vii. Yorkshire and Humberside " xr:uid="{00000000-0004-0000-0000-000031000000}"/>
    <hyperlink ref="B54" location="'UK residents (ALL respondents)'!A1086:AX1105" display="VB4viii. Wales " xr:uid="{00000000-0004-0000-0000-000032000000}"/>
    <hyperlink ref="B55" location="'UK residents (ALL respondents)'!A1110:AX1124" display="VB4ix. Scotland " xr:uid="{00000000-0004-0000-0000-000033000000}"/>
    <hyperlink ref="B56" location="'UK residents (ALL respondents)'!A1129:AX1137" display="VB3. Is this next trip to &lt;INSERT DESTINATION FROM VB4Aii&gt; in &lt;INSERT MONTH FROM VB2A&gt; likely to be a short break (1-3 nights) or a holiday (4+ nights)? " xr:uid="{00000000-0004-0000-0000-000034000000}"/>
    <hyperlink ref="B57" location="'UK residents (ALL respondents)'!A1142:AX1172" display="VB4c: What do you anticipate being the main mode of travel to your next UK holiday or short break in &lt;INSERT DESTINATION FROM VB4Aii&gt;  in &lt;INSERT MONTH FROM VB2A&gt; ?" xr:uid="{00000000-0004-0000-0000-000035000000}"/>
    <hyperlink ref="B58" location="'UK residents (ALL respondents)'!A1177:AX1193" display="VB4d. With whom are you likely to be spending your next UK holiday or short break in &lt;INSERT DESTINATION FROM VB4Aii&gt;  in &lt;INSERT MONTH FROM VB2aiii&gt; ? by UK Next trip intenders banner " xr:uid="{00000000-0004-0000-0000-000036000000}"/>
    <hyperlink ref="B59" location="'UK residents (ALL respondents)'!A1198:AX1210" display="VB5. Which of the following best describes the main types of destinations you are likely to stay in during your next UK holiday or short break in &lt;INSERT DESTINATION FROM VB4Aii&gt; in  &lt;INSERT MONTH FROM VB2A&gt;? by UK Next trip intenders banner " xr:uid="{00000000-0004-0000-0000-000037000000}"/>
    <hyperlink ref="B60" location="'UK residents (ALL respondents)'!A1215:AX1222" display="VB5i. Which of the following best describe the type/s of city or large town you intend to stay in during your next UK holiday or short break in &lt;INSERT DESTINATION FROM VB4Aii&gt; in &lt;INSERT MONTH FROM VB2(III)&gt;? by UK Next trip intenders banner " xr:uid="{00000000-0004-0000-0000-000038000000}"/>
    <hyperlink ref="B61" location="'UK residents (ALL respondents)'!A1227:AX1248" display="VB6a. What type/s of accommodation do you expect to be staying in during your next UK holiday or short break in &lt;INSERT DESTINATION FROM VB4Aii&gt; in &lt;INSERT MONTH FROM VB2(III)&gt;? by UK Next trip intenders banner " xr:uid="{00000000-0004-0000-0000-000039000000}"/>
    <hyperlink ref="B62" location="'UK residents (ALL respondents)'!A1253:AX1274" display="VB6fii. Which of the following best describe your motivation/s for this trip? by UK Next trip intenders banner " xr:uid="{00000000-0004-0000-0000-00003A000000}"/>
    <hyperlink ref="B63" location="'UK residents (ALL respondents)'!A1279:AX1306" display="VB6fiii. Which, if any, of these activities are you likely to do on your next UK short break or holiday in &lt;INSERT MONTH FROM VB2A&gt;? by UK Next trip intenders banner " xr:uid="{00000000-0004-0000-0000-00003B000000}"/>
    <hyperlink ref="B64" location="'UK residents (ALL respondents)'!A1311:AZ1331" display="VB7bnew. Which, if any, of the following factors do you see as potential barriers to you taking a UK short break or holiday in the next six months? by UK Banner" xr:uid="{00000000-0004-0000-0000-00003C000000}"/>
    <hyperlink ref="B65" location="'UK residents (ALL respondents)'!A1336:AZ1350" display="VB7bii. Which, if any, of these costs are the main financial barriers to you taking a UK short break or holiday in the next six months? by UK Banner" xr:uid="{00000000-0004-0000-0000-00003D000000}"/>
    <hyperlink ref="B66" location="'UK residents (ALL respondents)'!A1355:C1362" display="VB7f: Just to check, is the ‘cost of living crisis’ likely to influence your UK short breaks or holidays in the next six months?" xr:uid="{00000000-0004-0000-0000-00003E000000}"/>
    <hyperlink ref="B67" location="'UK residents (ALL respondents)'!A1367:AZ1390" display="VB7c. How, if at all, would you say the ‘cost of living crisis’ is likely to influence your UK short breaks or holidays in the next six months? by UK Banner" xr:uid="{00000000-0004-0000-0000-00003F000000}"/>
    <hyperlink ref="B68" location="'UK residents (ALL respondents)'!A1395:C1403" display="VB7fi. Is the ‘cost of living crisis’ likely to influence your UK day trips in the next few months?" xr:uid="{00000000-0004-0000-0000-000040000000}"/>
    <hyperlink ref="B69" location="'UK residents (ALL respondents)'!A1408:AZ1424" display="VB7Cii. How, if at all, would you say the ‘cost of living crisis’ is likely to influence your day trips in the next few months? by UK Banner" xr:uid="{00000000-0004-0000-0000-000041000000}"/>
    <hyperlink ref="B70" location="'UK residents (ALL respondents)'!A1429:C1436" display="VB13a: Now reflecting on your recent behaviour, have you taken an overnight short break or holiday in the UK in the last 12 months?" xr:uid="{00000000-0004-0000-0000-000042000000}"/>
    <hyperlink ref="B71" location="'UK residents (ALL respondents)'!A1441:AZ1448" display="VB13a: Now reflecting on your recent behaviour, have you taken an overnight short break or holiday in the UK in the last 12 months?" xr:uid="{00000000-0004-0000-0000-000043000000}"/>
    <hyperlink ref="B72" location="'UK residents (ALL respondents)'!A1453:AZ1472" display="VB13b. Why have you not taken an overnight short break or holiday in the UK in the last 12 months? by UK Banner" xr:uid="{00000000-0004-0000-0000-000044000000}"/>
    <hyperlink ref="B73" location="'UK residents (ALL respondents)'!A1477:C1496" display="VB13A2. In which of these months have you taken an overnight short break or holiday in the UK in the last 12 months? " xr:uid="{00000000-0004-0000-0000-000045000000}"/>
    <hyperlink ref="B74" location="'UK residents (ALL respondents)'!A1501:AZ1520" display="VB13A2. In which of these months have you taken an overnight short break or holiday in the UK in the last 12 months?  by UK Banner" xr:uid="{00000000-0004-0000-0000-000046000000}"/>
    <hyperlink ref="B75" location="'UK residents (ALL respondents)'!A1525:P1556" display="VB4NEW2. Where in the UK did you stay on the holidays/short breaks you took in these months? " xr:uid="{00000000-0004-0000-0000-000047000000}"/>
    <hyperlink ref="B76" location="'UK residents (ALL respondents)'!A1561:AZ1579" display="VB13C. Where in the UK did you stay on your most recent trip in &lt;INSERT MOST RECENT MONTH FROM VB13A2&gt;? by UK Banner" xr:uid="{00000000-0004-0000-0000-000048000000}"/>
    <hyperlink ref="B77" location="'UK residents (ALL respondents)'!A1584:AZ1596" display="VB13Di. Where in these areas did you stay on your most recent trip - East of England by UK Banner" xr:uid="{00000000-0004-0000-0000-000049000000}"/>
    <hyperlink ref="B78" location="'UK residents (ALL respondents)'!A1601:AZ1610" display="VB13Dii. Where in these areas did you stay on your most recent trip - East Midlands by UK Banner" xr:uid="{00000000-0004-0000-0000-00004A000000}"/>
    <hyperlink ref="B79" location="'UK residents (ALL respondents)'!A1615:AZ1630" display="VB13Dix. Where in these areas did you stay on your most recent trip  - West Midlands by UK Banner" xr:uid="{00000000-0004-0000-0000-00004B000000}"/>
    <hyperlink ref="B80" location="'UK residents (ALL respondents)'!A1635:AZ1646" display="VB13Diii. Where in these areas did you stay on your most recent trip - North East by UK Banner" xr:uid="{00000000-0004-0000-0000-00004C000000}"/>
    <hyperlink ref="B81" location="'UK residents (ALL respondents)'!A1651:AZ1662" display="VB13Div. Where in these areas did you stay on your most recent trip - North West by UK Banner" xr:uid="{00000000-0004-0000-0000-00004D000000}"/>
    <hyperlink ref="B82" location="'UK residents (ALL respondents)'!A1667:AZ1682" display="VB13Dv. Where in these areas did you stay on your most recent trip - South East by UK Banner" xr:uid="{00000000-0004-0000-0000-00004E000000}"/>
    <hyperlink ref="B83" location="'UK residents (ALL respondents)'!A1687:AZ1701" display="VB13Dvi. Where in these areas did you stay on your most recent trip - South West by UK Banner" xr:uid="{00000000-0004-0000-0000-00004F000000}"/>
    <hyperlink ref="B84" location="'UK residents (ALL respondents)'!A1706:AZ1718" display="VB13Dvii. Where in these areas did you stay on your most recent trip - Yorkshire and Humberside by UK Banner" xr:uid="{00000000-0004-0000-0000-000050000000}"/>
    <hyperlink ref="B85" location="'UK residents (ALL respondents)'!A1723:AZ1742" display="VB13Dviii. Where in these areas did you stay on your most recent trip - Wales by UK Banner" xr:uid="{00000000-0004-0000-0000-000051000000}"/>
    <hyperlink ref="B86" location="'UK residents (ALL respondents)'!A1747:AZ1761" display="VB13Dvix. Where in these areas did you stay on your most recent trip - Scotland by UK Banner" xr:uid="{00000000-0004-0000-0000-000052000000}"/>
    <hyperlink ref="B87" location="'UK residents (ALL respondents)'!A1766:AZ1773" display="VB2eiii: Out of interest, have you cancelled any of your UK short breaks or holidays in the last 12 months? " xr:uid="{00000000-0004-0000-0000-000053000000}"/>
    <hyperlink ref="B88" location="'UK residents (ALL respondents)'!A1778:AZ1785" display="VB13f:  Have you taken an overnight short break or holiday overseas in the last 12 months?" xr:uid="{00000000-0004-0000-0000-000054000000}"/>
    <hyperlink ref="B89" location="'UK residents (ALL respondents)'!A1790:C1809" display="VB13g. In which of the following months have you taken an overnight short break or holiday overseas in the last 12 months?" xr:uid="{00000000-0004-0000-0000-000055000000}"/>
    <hyperlink ref="B90" location="'UK residents (ALL respondents)'!A1814:AZ1833" display="VB13g. In which of the following months have you taken an overnight short break or holiday overseas in the last 12 months? by UK Banner" xr:uid="{00000000-0004-0000-0000-000056000000}"/>
    <hyperlink ref="B91" location="'UK residents (ALL respondents)'!A1838:AZ1846" display="VB14a: Now looking ahead, are you intending to take any overnight business trips in the UK in the next three months? by UK Banner" xr:uid="{00000000-0004-0000-0000-000057000000}"/>
    <hyperlink ref="B92" location="'UK residents (ALL respondents)'!A1851:AZ1863" display="VB14b. What would be the main reason/s for your next overnight business trip? by UK Banner" xr:uid="{00000000-0004-0000-0000-000058000000}"/>
    <hyperlink ref="B93" location="'UK residents (ALL respondents)'!A1868:AZ1878"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9000000}"/>
    <hyperlink ref="B94" location="'UK residents (ALL respondents)'!A1883:AZ1893" display="Q18b: Do you have more, less or about the same amount of personal savings compared to this time last year? " xr:uid="{00000000-0004-0000-0000-00005A000000}"/>
    <hyperlink ref="B95" location="'UK residents (ALL respondents)'!A1898:AZ1913" display="Q52. Do you have any of the following health conditions or impairments? by UK Banner" xr:uid="{00000000-0004-0000-0000-00005B000000}"/>
    <hyperlink ref="B97" location="'Exclusive England Intenders'!A2:AS15" display="q2: Which of the following age groups are you in? " xr:uid="{00000000-0004-0000-0000-00005C000000}"/>
    <hyperlink ref="B98" location="'Exclusive England Intenders'!A20:AS25" display="q2: Which of the following age groups are you in? AVERAGE AGE" xr:uid="{00000000-0004-0000-0000-00005D000000}"/>
    <hyperlink ref="B99" location="'Exclusive England Intenders'!A30:AS37" display="q49: Do you have any children aged 15 or under in your household that you are responsible for (parent, legal guardian etc.)? " xr:uid="{00000000-0004-0000-0000-00005E000000}"/>
    <hyperlink ref="B100" location="'Exclusive England Intenders'!A42:AS53" display="Q49i. Are your children in school?" xr:uid="{00000000-0004-0000-0000-00005F000000}"/>
    <hyperlink ref="B101" location="'Exclusive England Intenders'!A58:AS76" display="q3: In which region do you live? " xr:uid="{00000000-0004-0000-0000-000060000000}"/>
    <hyperlink ref="B102" location="'Exclusive England Intenders'!A81:AS89" display="Q7b: And now regarding the ‘cost of living crisis’ in the UK and the way it is going to change in the coming few months, which of the following best describes your opinion? " xr:uid="{00000000-0004-0000-0000-000061000000}"/>
    <hyperlink ref="B103" location="'Exclusive England Intenders'!A94:AS103" display="VB1a. - UK. Thinking about the next 12 months, are you likely to take more, fewer or about the same number of UK holidays/short breaks than you took in the last 12 months? " xr:uid="{00000000-0004-0000-0000-000062000000}"/>
    <hyperlink ref="B104" location="'Exclusive England Intenders'!A108:AS117" display="VB1a. - OVERSEAS. Thinking about the next 12 months, are you likely to take more, fewer or about the same number of overseas holidays/short breaks than you took in the last 12 months?  " xr:uid="{00000000-0004-0000-0000-000063000000}"/>
    <hyperlink ref="B105" location="'Exclusive England Intenders'!A122:AS131" display="VB1b.  - UK. Do you think you are likely to spend more, less or about the same amount of money on individual UK holidays/short breaks in the next 12 months than you spent in the last 12 months? " xr:uid="{00000000-0004-0000-0000-000064000000}"/>
    <hyperlink ref="B106" location="'Exclusive England Intenders'!A136:AS145" display="VB1b. - OVERSEAS. Do you think you are likely to spend more, less or about the same amount of money on individual overseas holidays/short breaks in the next 12 months than you spent in the last 12 months? " xr:uid="{00000000-0004-0000-0000-000065000000}"/>
    <hyperlink ref="B107" location="'Exclusive England Intenders'!A150:B174" display="VB2a. Thinking of your next UK holiday or short break, when are you likely to go on this trip? " xr:uid="{00000000-0004-0000-0000-000066000000}"/>
    <hyperlink ref="B108" location="'Exclusive England Intenders'!A179:AS204" display="VB2a. Thinking of your next UK holiday or short break, when are you likely to go on this trip? " xr:uid="{00000000-0004-0000-0000-000067000000}"/>
    <hyperlink ref="B109" location="'Exclusive England Intenders'!A209:AS231" display="(VB2a/VB2b) Any UK trip" xr:uid="{00000000-0004-0000-0000-000068000000}"/>
    <hyperlink ref="B110" location="'Exclusive England Intenders'!A236:B256" display="VB2b. And when else do you anticipate going on a UK holiday or short break?" xr:uid="{00000000-0004-0000-0000-000069000000}"/>
    <hyperlink ref="B111" location="'Exclusive England Intenders'!A261:AS281" display="VB2b. And when else do you anticipate going on a UK holiday or short break? " xr:uid="{00000000-0004-0000-0000-00006A000000}"/>
    <hyperlink ref="B112" location="'Exclusive England Intenders'!A286:AS295" display="VB2enew: Which of the following best describe how close you are to booking your next overnight UK trip in &lt;INSERT MONTH FROM VB2a(III)&gt; " xr:uid="{00000000-0004-0000-0000-00006B000000}"/>
    <hyperlink ref="B113" location="'Exclusive England Intenders'!A300:AS310" display="VB2ei: How committed are you to taking this next trip in [pipe: hVB3]? " xr:uid="{00000000-0004-0000-0000-00006C000000}"/>
    <hyperlink ref="B114" location="'Exclusive England Intenders'!A315:AS339" display="VB2c. Thinking of your next OVERSEAS holiday or short break, when are you likely to go on this trip? " xr:uid="{00000000-0004-0000-0000-00006D000000}"/>
    <hyperlink ref="B115" location="'Exclusive England Intenders'!A344:AS367" display="(VB2c/VB2d) Any overseas trip " xr:uid="{00000000-0004-0000-0000-00006E000000}"/>
    <hyperlink ref="B116" location="'Exclusive England Intenders'!A372:B392" display="VB2d. And when else do you anticipate going on an OVERSEAS holiday or short break?" xr:uid="{00000000-0004-0000-0000-00006F000000}"/>
    <hyperlink ref="B117" location="'Exclusive England Intenders'!A397:AS417" display="VB2d. And when else do you anticipate going on an OVERSEAS holiday or short break? " xr:uid="{00000000-0004-0000-0000-000070000000}"/>
    <hyperlink ref="B118" location="'Exclusive England Intenders'!A422:AS431" display="VB2gnew: Which of the following best describes how close you are to booking your next overnight OVERSEAS trip in &lt;INSERT MONTH FROM VB2c(III)&gt;?" xr:uid="{00000000-0004-0000-0000-000071000000}"/>
    <hyperlink ref="B119" location="'Exclusive England Intenders'!A436:AS446" display="VB2eii: How committed are you to taking this next trip in [pipe: hVB2civ]? " xr:uid="{00000000-0004-0000-0000-000072000000}"/>
    <hyperlink ref="B120" location="'Exclusive England Intenders'!A451:AS460" display="VB2j: Thinking of the next 12 months, how different do you think your short break/holiday choices will be compared to the last 12 months? " xr:uid="{00000000-0004-0000-0000-000073000000}"/>
    <hyperlink ref="B121" location="'Exclusive England Intenders'!A465:AS482" display="VB2k. Why are you more likely to choose a UK trip than an overseas trip? " xr:uid="{00000000-0004-0000-0000-000074000000}"/>
    <hyperlink ref="B122" location="'Exclusive England Intenders'!A487:AS503" display="VB2l. Why are you more likely to choose an overseas trip than a UK trip?  by Exclusive England Intenders Banner" xr:uid="{00000000-0004-0000-0000-000075000000}"/>
    <hyperlink ref="B123" location="'Exclusive England Intenders'!A508:AS526" display="VB4new. August 2026 " xr:uid="{00000000-0004-0000-0000-000076000000}"/>
    <hyperlink ref="B124" location="'Exclusive England Intenders'!A531:AS549" display="VB4new. September 2026 " xr:uid="{00000000-0004-0000-0000-000077000000}"/>
    <hyperlink ref="B125" location="'Exclusive England Intenders'!A554:AS572" display="VB4new. October 2026 " xr:uid="{00000000-0004-0000-0000-000078000000}"/>
    <hyperlink ref="B126" location="'Exclusive England Intenders'!A577:AS595" display="VB4new. November 2026 " xr:uid="{00000000-0004-0000-0000-000079000000}"/>
    <hyperlink ref="B127" location="'Exclusive England Intenders'!A600:AS618" display="VB4new. December 2026" xr:uid="{00000000-0004-0000-0000-00007A000000}"/>
    <hyperlink ref="B128" location="'Exclusive England Intenders'!A623:AS641" display="VB4new. January 2027 " xr:uid="{00000000-0004-0000-0000-00007B000000}"/>
    <hyperlink ref="B129" location="'Exclusive England Intenders'!A646:AS664" display="VB4new. February 2027 " xr:uid="{00000000-0004-0000-0000-00007C000000}"/>
    <hyperlink ref="B130" location="'Exclusive England Intenders'!A669:AS687" display="VB4new. March 2027" xr:uid="{00000000-0004-0000-0000-00007D000000}"/>
    <hyperlink ref="B131" location="'Exclusive England Intenders'!A692:AS710" display="VB4new. April 2027 " xr:uid="{00000000-0004-0000-0000-00007E000000}"/>
    <hyperlink ref="B132" location="'Exclusive England Intenders'!A715:AS733" display="VB4new. May 2027 " xr:uid="{00000000-0004-0000-0000-00007F000000}"/>
    <hyperlink ref="B133" location="'Exclusive England Intenders'!A738:AS756" display="VB4new. June 2027  " xr:uid="{00000000-0004-0000-0000-000080000000}"/>
    <hyperlink ref="B134" location="'Exclusive England Intenders'!A761:AS779" display="VB4new. July 2027 " xr:uid="{00000000-0004-0000-0000-000081000000}"/>
    <hyperlink ref="B135" location="'Exclusive England Intenders'!A784:AS802" display="VB4new. August 2027 or later  by Exclusive England Intenders Banner" xr:uid="{00000000-0004-0000-0000-000082000000}"/>
    <hyperlink ref="B136" location="'Exclusive England Intenders'!A807:AS825" display="VB4a. Where in the UK are you likely to stay on this next trip in &lt;INSERT MONTH FROM VB2A&gt;? by Exclusive England Intenders Banner" xr:uid="{00000000-0004-0000-0000-000083000000}"/>
    <hyperlink ref="B137" location="'Exclusive England Intenders'!A830:AS842" display="VB4i. East of England by Exclusive England Intenders Banner" xr:uid="{00000000-0004-0000-0000-000084000000}"/>
    <hyperlink ref="B138" location="'Exclusive England Intenders'!A847:AS856" display="VB4ii. East Midlands by Exclusive England Intenders Banner" xr:uid="{00000000-0004-0000-0000-000085000000}"/>
    <hyperlink ref="B139" location="'Exclusive England Intenders'!A861:AS876" display="VB4ix. West Midlands  by Exclusive England Intenders Banner" xr:uid="{00000000-0004-0000-0000-000086000000}"/>
    <hyperlink ref="B140" location="'Exclusive England Intenders'!A881:AS892" display="VB4iv. North West by Exclusive England Intenders Banner" xr:uid="{00000000-0004-0000-0000-000087000000}"/>
    <hyperlink ref="B141" location="'Exclusive England Intenders'!A897:AS912" display="VB4v. South East by Exclusive England Intenders Banner" xr:uid="{00000000-0004-0000-0000-000088000000}"/>
    <hyperlink ref="B142" location="'Exclusive England Intenders'!A917:AS931" display="VB4vi. South West by Exclusive England Intenders Banner" xr:uid="{00000000-0004-0000-0000-000089000000}"/>
    <hyperlink ref="B143" location="'Exclusive England Intenders'!A936:AS948" display="VB4vii. Yorkshire and Humberside by Exclusive England Intenders Banner" xr:uid="{00000000-0004-0000-0000-00008A000000}"/>
    <hyperlink ref="B144" location="'Exclusive England Intenders'!A953:AS971" display="VB4aii. And where do you plan on staying for the longest period of time on this next trip in [pipe: hVB3]? If you're not sure, please select the destination you're most likely to stay longest at. " xr:uid="{00000000-0004-0000-0000-00008B000000}"/>
    <hyperlink ref="B145" location="'Exclusive England Intenders'!A976:AS984" display="VB3. Is this next trip to &lt;INSERT DESTINATION FROM VB4Aii&gt; in &lt;INSERT MONTH FROM VB2A&gt; likely to be a short break (1-3 nights) or a holiday (4+ nights)?" xr:uid="{00000000-0004-0000-0000-00008C000000}"/>
    <hyperlink ref="B146" location="'Exclusive England Intenders'!A989:AS1019" display="VB4c. What do you anticipate being the main mode of travel to your next UK holiday or short break in &lt;INSERT DESTINATION FROM VB4Aii&gt;  in &lt;INSERT MONTH FROM VB2A&gt; ? " xr:uid="{00000000-0004-0000-0000-00008D000000}"/>
    <hyperlink ref="B147" location="'Exclusive England Intenders'!A1024:AS1040" display="VB4d. With whom are you likely to be spending your next UK holiday or short break in &lt;INSERT DESTINATION FROM VB4Aii&gt;  in &lt;INSERT MONTH FROM VB2aiii&gt; ? by Exclusive England Intenders Banner" xr:uid="{00000000-0004-0000-0000-00008E000000}"/>
    <hyperlink ref="B148" location="'Exclusive England Intenders'!A1045:AS1057" display="VB5. Which of the following best describes the main types of destinations you are likely to stay in during your next UK holiday or short break in &lt;INSERT DESTINATION FROM VB4Aii&gt; in  &lt;INSERT MONTH FROM VB2A&gt;? by Exclusive England Intenders Banner" xr:uid="{00000000-0004-0000-0000-00008F000000}"/>
    <hyperlink ref="B149" location="'Exclusive England Intenders'!A1062:AS1069" display="VB5i. Which of the following best describe the type/s of city or large town you intend to stay in during your next UK holiday or short break in &lt;INSERT DESTINATION FROM VB4Aii&gt; in &lt;INSERT MONTH FROM VB2(III)&gt;? by Exclusive England Intenders Banner" xr:uid="{00000000-0004-0000-0000-000090000000}"/>
    <hyperlink ref="B150" location="'Exclusive England Intenders'!A1074:AS1095" display="VB6a. What type/s of accommodation do you expect to be staying in during your next UK holiday or short break in &lt;INSERT DESTINATION FROM VB4Aii&gt; in &lt;INSERT MONTH FROM VB2(III)&gt;? by Exclusive England Intenders Banner" xr:uid="{00000000-0004-0000-0000-000091000000}"/>
    <hyperlink ref="B151" location="'Exclusive England Intenders'!A1100:AS1121" display="VB6fii. Which of the following best describe your motivation/s for this trip? by Exclusive England Intenders Banner" xr:uid="{00000000-0004-0000-0000-000092000000}"/>
    <hyperlink ref="B152" location="'Exclusive England Intenders'!A1126:AS1153" display="VB6fiii. Which, if any, of these activities are you likely to do on your next UK short break or holiday in &lt;INSERT MONTH FROM VB2A&gt;? by Exclusive England Intenders Banner" xr:uid="{00000000-0004-0000-0000-000093000000}"/>
    <hyperlink ref="B153" location="'Exclusive England Intenders'!A1158:AS1178" display="VB7bnew. Which, if any, of the following factors do you see as potential barriers to you taking a UK short break or holiday in the next six months? by Exclusive England Intenders Banner" xr:uid="{00000000-0004-0000-0000-000094000000}"/>
    <hyperlink ref="B154" location="'Exclusive England Intenders'!A1183:AS1197" display="VB7bii. Which, if any, of these costs are the main financial barriers to you taking a UK short break or holiday in the next six months? by Exclusive England Intenders Banner" xr:uid="{00000000-0004-0000-0000-000095000000}"/>
    <hyperlink ref="B155" location="'Exclusive England Intenders'!A1202:AS1218" display="VB7Cii. How, if at all, would you say the ‘cost of living crisis’ is likely to influence your day trips in the next few months? by Exclusive England Intenders Banner" xr:uid="{00000000-0004-0000-0000-000096000000}"/>
    <hyperlink ref="B156" location="'Exclusive England Intenders'!A1223:AS1239" display="VB7Cii. How, if at all, would you say the ‘cost of living crisis’ is likely to influence your day trips in the next few months? by Exclusive England Intenders Banner" xr:uid="{00000000-0004-0000-0000-000097000000}"/>
    <hyperlink ref="B157" location="'Exclusive England Intenders'!A1244:AS1251" display="VB13a: Now reflecting on your recent behaviour, have you taken an overnight short break or holiday in the UK in the last 12 months? " xr:uid="{00000000-0004-0000-0000-000098000000}"/>
    <hyperlink ref="B158" location="'Exclusive England Intenders'!A1256:AS1271" display="VB13b. Why did you cancel your UK short breaks or holidays in the last 12 months? by Exclusive England Intenders Banner" xr:uid="{00000000-0004-0000-0000-000099000000}"/>
    <hyperlink ref="B159" location="'Exclusive England Intenders'!A1276:AS1295" display="VB13A2. In which of these months have you taken an overnight short break or holiday in the UK in the last 12 months?  by Exclusive England Intenders Banner" xr:uid="{00000000-0004-0000-0000-00009A000000}"/>
    <hyperlink ref="B160" location="'Exclusive England Intenders'!A1300:WS1318" display="VB4NEW2. Where in the UK did you stay on the holidays/short breaks you took in these months?  by Exclusive England Intenders Banner" xr:uid="{00000000-0004-0000-0000-00009B000000}"/>
    <hyperlink ref="B161" location="'Exclusive England Intenders'!A1323:AS1341" display="VB13C. Where in the UK did you stay on your most recent trip in &lt;INSERT MOST RECENT MONTH FROM VB13A2&gt;? by Exclusive England Intenders Banner" xr:uid="{00000000-0004-0000-0000-00009C000000}"/>
    <hyperlink ref="B162" location="'Exclusive England Intenders'!A1346:AS1358" display="VB13Di. Where in these areas did you stay on your most recent trip - East of England by Exclusive England Intenders Banner" xr:uid="{00000000-0004-0000-0000-00009D000000}"/>
    <hyperlink ref="B163" location="'Exclusive England Intenders'!A1363:AS1372" display="VB13Dii. Where in these areas did you stay on your most recent trip - East Midlands by Exclusive England Intenders Banner" xr:uid="{00000000-0004-0000-0000-00009E000000}"/>
    <hyperlink ref="B164" location="'Exclusive England Intenders'!A1377:AS1392" display="VB13Dix. Where in these areas did you stay on your most recent trip  - West Midlands by Exclusive England Intenders Banner" xr:uid="{00000000-0004-0000-0000-00009F000000}"/>
    <hyperlink ref="B165" location="'Exclusive England Intenders'!A1397:AS1408" display="VB13Diii. Where in these areas did you stay on your most recent trip - North East by Exclusive England Intenders Banner" xr:uid="{00000000-0004-0000-0000-0000A0000000}"/>
    <hyperlink ref="B166" location="'Exclusive England Intenders'!A1413:AS1424" display="VB13Div. Where in these areas did you stay on your most recent trip - North West by Exclusive England Intenders Banner" xr:uid="{00000000-0004-0000-0000-0000A1000000}"/>
    <hyperlink ref="B167" location="'Exclusive England Intenders'!A1429:AS1444" display="VB13Dv. Where in these areas did you stay on your most recent trip - South East by Exclusive England Intenders Banner" xr:uid="{00000000-0004-0000-0000-0000A2000000}"/>
    <hyperlink ref="B168" location="'Exclusive England Intenders'!A1449:AS1463" display="VB13Dvi. Where in these areas did you stay on your most recent trip - South West by Exclusive England Intenders Banner" xr:uid="{00000000-0004-0000-0000-0000A3000000}"/>
    <hyperlink ref="B169" location="'Exclusive England Intenders'!A1468:AS1480" display="VB13Dvii. Where in these areas did you stay on your most recent trip - Yorkshire and Humberside by Exclusive England Intenders Banner" xr:uid="{00000000-0004-0000-0000-0000A4000000}"/>
    <hyperlink ref="B170" location="'Exclusive England Intenders'!A1485:AS1504" display="VB13Dviii. Where in these areas did you stay on your most recent trip - Wales by Exclusive England Intenders Banner" xr:uid="{00000000-0004-0000-0000-0000A5000000}"/>
    <hyperlink ref="B171" location="'Exclusive England Intenders'!A1509:AS1523" display="VB13Dvix. Where in these areas did you stay on your most recent trip - Scotland by Exclusive England Intenders Banner" xr:uid="{00000000-0004-0000-0000-0000A6000000}"/>
    <hyperlink ref="B172" location="'Exclusive England Intenders'!A1528:AS1535" display="VB2eiii: Out of interest, have you cancelled any of your UK short breaks or holidays in the last 12 months? " xr:uid="{00000000-0004-0000-0000-0000A7000000}"/>
    <hyperlink ref="B173" location="'Exclusive England Intenders'!A1540:AS1554" display="VB13b. Why did you cancel your UK short breaks or holidays in the last 12 months? by Exclusive England Intenders Banner" xr:uid="{00000000-0004-0000-0000-0000A8000000}"/>
    <hyperlink ref="B174" location="'Exclusive England Intenders'!A1559:AS1566" display="VB13f:  Have you taken an overnight short break or holiday overseas in the last 12 months?" xr:uid="{00000000-0004-0000-0000-0000A9000000}"/>
    <hyperlink ref="B175" location="'Exclusive England Intenders'!A1571:AS1590" display="VB13g. In which of the following months have you taken an overnight short break or holiday overseas in the last 12 months? by Exclusive England Intenders Banner" xr:uid="{00000000-0004-0000-0000-0000AA000000}"/>
    <hyperlink ref="B176" location="'Exclusive England Intenders'!A1595:AS1603" display="VB14a: Now looking ahead, are you intending to take any overnight business trips in the UK in the next three months? by Exclusive England Intenders Banner" xr:uid="{00000000-0004-0000-0000-0000AB000000}"/>
    <hyperlink ref="B177" location="'Exclusive England Intenders'!A1608:AS1620" display="VB14b. What would be the main reason/s for your next overnight business trip? by Exclusive England Intenders Banner" xr:uid="{00000000-0004-0000-0000-0000AC000000}"/>
    <hyperlink ref="B178" location="'Exclusive England Intenders'!A1625:AS1635"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AD000000}"/>
    <hyperlink ref="B179" location="'Exclusive England Intenders'!A1640:AS1650" display="Q18b: Do you have more, less or about the same amount of personal savings compared to this time last year? " xr:uid="{00000000-0004-0000-0000-0000AE000000}"/>
    <hyperlink ref="B180" location="'Exclusive England Intenders'!A1655:AS1670" display="Q52. Do you have any of the following health conditions or impairments? by Exclusive England Intenders Banner" xr:uid="{00000000-0004-0000-0000-0000AF000000}"/>
    <hyperlink ref="B182" location="'Report tables'!A2:AZ9" display="Any UK trip August 2026 or later Intender" xr:uid="{00000000-0004-0000-0000-00005E010000}"/>
    <hyperlink ref="B183" location="'Report tables'!A14:P23" display="VB2enew: Which of the following best describe how close you are to booking your next overnight UK trip in &lt;INSERT MONTH FROM VB2a(III)&gt; by hVB3. New Autofill report" xr:uid="{00000000-0004-0000-0000-00005F010000}"/>
    <hyperlink ref="B184" location="'Report tables'!A28:P37" display="VB2gnew: Which of the following best describes how close you are to booking your next overnight OVERSEAS trip in &lt;INSERT MONTH FROM VB2c(III)&gt;?  by hVB2civ. New Autofill1" xr:uid="{00000000-0004-0000-0000-000060010000}"/>
    <hyperlink ref="B185" location="'Report tables'!A42:P50" display="VB3. Is this next trip to &lt;INSERT DESTINATION FROM VB4Aii&gt; in &lt;INSERT MONTH FROM VB2A&gt; likely to be a short break (1-3 nights) or a holiday (4+ nights)? by hVB3. New Autofill report" xr:uid="{00000000-0004-0000-0000-000061010000}"/>
    <hyperlink ref="B186" location="'Report tables'!A55:Q76" display="VB6a. What type/s of accommodation do you expect to be staying in during your next UK holiday or short break in &lt;INSERT DESTINATION FROM VB4Aii&gt; in &lt;INSERT MONTH FROM VB2(III)&gt;? by hVB13c. New Autofill" xr:uid="{00000000-0004-0000-0000-000062010000}"/>
    <hyperlink ref="B187" location="'Report tables'!A81:F101" display="VB7bnew. Which, if any, of the following factors do you see as potential barriers to you taking a UK short break or holiday in the next six months? by Life Stages" xr:uid="{00000000-0004-0000-0000-000063010000}"/>
    <hyperlink ref="B188" location="'Report tables'!A106:B113" display="UK August 2025 - July 2026 VB13a" xr:uid="{00000000-0004-0000-0000-000064010000}"/>
    <hyperlink ref="B189" location="'Report tables'!A118:B125" display="UK August - September 2025 VB13a" xr:uid="{00000000-0004-0000-0000-000065010000}"/>
    <hyperlink ref="B190" location="'Report tables'!A130:B137" display="UK October - December 2025 VB13a" xr:uid="{00000000-0004-0000-0000-000066010000}"/>
    <hyperlink ref="B191" location="'Report tables'!A142:B149" display="UK January - March 2026 VB13a" xr:uid="{00000000-0004-0000-0000-000067010000}"/>
    <hyperlink ref="B192" location="'Report tables'!A154:B161" display="UK April - June 2026 VB13a" xr:uid="{00000000-0004-0000-0000-000068010000}"/>
    <hyperlink ref="B193" location="'Report tables'!A166:B173" display="UK July 2026 VB13a" xr:uid="{00000000-0004-0000-0000-000069010000}"/>
    <hyperlink ref="B194" location="'Report tables'!A178:B185" display="Overseas August 2025 - July 2026 VB13g" xr:uid="{00000000-0004-0000-0000-00006A010000}"/>
    <hyperlink ref="B195" location="'Report tables'!A190:B197" display="Overseas August - September 2025 VB13g" xr:uid="{00000000-0004-0000-0000-00006B010000}"/>
    <hyperlink ref="B196" location="'Report tables'!A202:B209" display="Overseas October - December 2025 VB13g" xr:uid="{00000000-0004-0000-0000-00006C010000}"/>
    <hyperlink ref="B197" location="'Report tables'!A214:B221" display="Overseas January - March 2026 VB13g" xr:uid="{00000000-0004-0000-0000-00006D010000}"/>
    <hyperlink ref="B198" location="'Report tables'!A226:B233" display="Overseas April - June 2026 VB13g" xr:uid="{00000000-0004-0000-0000-00006E010000}"/>
    <hyperlink ref="B199" location="'Report tables'!A238:B245" display="Overseas July 2026 VB13g" xr:uid="{00000000-0004-0000-0000-00006F010000}"/>
    <hyperlink ref="B200" location="'Report tables'!A250:C256" display="Respondents currently in employment" xr:uid="{00000000-0004-0000-0000-000070010000}"/>
    <hyperlink ref="B201" location="'Report tables'!A261:Q279" display="VB13C. Where in the UK did you stay on your most recent trip in &lt;INSERT MOST RECENT MONTH FROM VB13A2&gt;? by hVB13c. New Autofill" xr:uid="{00000000-0004-0000-0000-000071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913"/>
  <sheetViews>
    <sheetView workbookViewId="0"/>
  </sheetViews>
  <sheetFormatPr defaultRowHeight="14.5" x14ac:dyDescent="0.35"/>
  <cols>
    <col min="1" max="1" width="92" bestFit="1" customWidth="1"/>
    <col min="2" max="52" width="12.7265625" bestFit="1" customWidth="1"/>
  </cols>
  <sheetData>
    <row r="1" spans="1:52" x14ac:dyDescent="0.35">
      <c r="A1" s="3" t="s">
        <v>349</v>
      </c>
    </row>
    <row r="2" spans="1:52" x14ac:dyDescent="0.35">
      <c r="A2" t="s">
        <v>6</v>
      </c>
    </row>
    <row r="3" spans="1:52" x14ac:dyDescent="0.35">
      <c r="A3" s="4" t="s">
        <v>350</v>
      </c>
      <c r="B3" s="4" t="s">
        <v>351</v>
      </c>
    </row>
    <row r="4" spans="1:52" x14ac:dyDescent="0.35">
      <c r="A4" t="s">
        <v>352</v>
      </c>
      <c r="B4" s="5">
        <v>35.041653994880001</v>
      </c>
    </row>
    <row r="5" spans="1:52" x14ac:dyDescent="0.35">
      <c r="A5" t="s">
        <v>353</v>
      </c>
      <c r="B5" s="6">
        <v>1749</v>
      </c>
    </row>
    <row r="6" spans="1:52" x14ac:dyDescent="0.35">
      <c r="A6" t="s">
        <v>354</v>
      </c>
    </row>
    <row r="7" spans="1:52" x14ac:dyDescent="0.35">
      <c r="A7" t="s">
        <v>355</v>
      </c>
    </row>
    <row r="11" spans="1:52" x14ac:dyDescent="0.35">
      <c r="A11" s="3" t="s">
        <v>349</v>
      </c>
    </row>
    <row r="12" spans="1:52" x14ac:dyDescent="0.35">
      <c r="A12" t="s">
        <v>6</v>
      </c>
    </row>
    <row r="13" spans="1:52" ht="130.5" x14ac:dyDescent="0.35">
      <c r="A13" s="4" t="s">
        <v>351</v>
      </c>
      <c r="B13" s="4" t="s">
        <v>356</v>
      </c>
      <c r="C13" s="4" t="s">
        <v>357</v>
      </c>
      <c r="D13" s="4" t="s">
        <v>358</v>
      </c>
      <c r="E13" s="4" t="s">
        <v>359</v>
      </c>
      <c r="F13" s="4" t="s">
        <v>360</v>
      </c>
      <c r="G13" s="4" t="s">
        <v>361</v>
      </c>
      <c r="H13" s="4" t="s">
        <v>362</v>
      </c>
      <c r="I13" s="4" t="s">
        <v>363</v>
      </c>
      <c r="J13" s="4" t="s">
        <v>364</v>
      </c>
      <c r="K13" s="4" t="s">
        <v>365</v>
      </c>
      <c r="L13" s="4" t="s">
        <v>366</v>
      </c>
      <c r="M13" s="4" t="s">
        <v>367</v>
      </c>
      <c r="N13" s="4" t="s">
        <v>368</v>
      </c>
      <c r="O13" s="4" t="s">
        <v>369</v>
      </c>
      <c r="P13" s="4" t="s">
        <v>370</v>
      </c>
      <c r="Q13" s="4" t="s">
        <v>371</v>
      </c>
      <c r="R13" s="4" t="s">
        <v>372</v>
      </c>
      <c r="S13" s="4" t="s">
        <v>373</v>
      </c>
      <c r="T13" s="4" t="s">
        <v>374</v>
      </c>
      <c r="U13" s="4" t="s">
        <v>375</v>
      </c>
      <c r="V13" s="4" t="s">
        <v>376</v>
      </c>
      <c r="W13" s="4" t="s">
        <v>377</v>
      </c>
      <c r="X13" s="4" t="s">
        <v>378</v>
      </c>
      <c r="Y13" s="4" t="s">
        <v>379</v>
      </c>
      <c r="Z13" s="4" t="s">
        <v>380</v>
      </c>
      <c r="AA13" s="4" t="s">
        <v>381</v>
      </c>
      <c r="AB13" s="4" t="s">
        <v>382</v>
      </c>
      <c r="AC13" s="4" t="s">
        <v>383</v>
      </c>
      <c r="AD13" s="4" t="s">
        <v>384</v>
      </c>
      <c r="AE13" s="4" t="s">
        <v>385</v>
      </c>
      <c r="AF13" s="4" t="s">
        <v>386</v>
      </c>
      <c r="AG13" s="4" t="s">
        <v>387</v>
      </c>
      <c r="AH13" s="4" t="s">
        <v>388</v>
      </c>
      <c r="AI13" s="4" t="s">
        <v>389</v>
      </c>
      <c r="AJ13" s="4" t="s">
        <v>390</v>
      </c>
      <c r="AK13" s="4" t="s">
        <v>391</v>
      </c>
      <c r="AL13" s="4" t="s">
        <v>392</v>
      </c>
      <c r="AM13" s="4" t="s">
        <v>393</v>
      </c>
      <c r="AN13" s="4" t="s">
        <v>394</v>
      </c>
      <c r="AO13" s="4" t="s">
        <v>395</v>
      </c>
      <c r="AP13" s="4" t="s">
        <v>396</v>
      </c>
      <c r="AQ13" s="4" t="s">
        <v>397</v>
      </c>
      <c r="AR13" s="4" t="s">
        <v>398</v>
      </c>
      <c r="AS13" s="4" t="s">
        <v>399</v>
      </c>
      <c r="AT13" s="4" t="s">
        <v>180</v>
      </c>
      <c r="AU13" s="4" t="s">
        <v>400</v>
      </c>
      <c r="AV13" s="4" t="s">
        <v>307</v>
      </c>
      <c r="AW13" s="4" t="s">
        <v>401</v>
      </c>
      <c r="AX13" s="4" t="s">
        <v>308</v>
      </c>
      <c r="AY13" s="4" t="s">
        <v>402</v>
      </c>
      <c r="AZ13" s="4" t="s">
        <v>403</v>
      </c>
    </row>
    <row r="14" spans="1:52" x14ac:dyDescent="0.35">
      <c r="A14" t="s">
        <v>352</v>
      </c>
      <c r="B14" s="7">
        <v>35.041653994880001</v>
      </c>
      <c r="C14" s="7">
        <v>34.462551567760002</v>
      </c>
      <c r="D14" s="7">
        <v>35.753263704939997</v>
      </c>
      <c r="E14" s="8">
        <v>1</v>
      </c>
      <c r="F14" s="8">
        <v>20</v>
      </c>
      <c r="G14" s="8">
        <v>29.5</v>
      </c>
      <c r="H14" s="8">
        <v>24.492245746399998</v>
      </c>
      <c r="I14" s="5">
        <v>39.5</v>
      </c>
      <c r="J14" s="5">
        <v>49.5</v>
      </c>
      <c r="K14" s="5">
        <v>59.5</v>
      </c>
      <c r="L14" s="7">
        <v>36.415036274850003</v>
      </c>
      <c r="M14" s="7">
        <v>33.185257521849998</v>
      </c>
      <c r="N14" s="7">
        <v>35.2461010723</v>
      </c>
      <c r="O14" s="7">
        <v>34.446693313190003</v>
      </c>
      <c r="P14" s="8">
        <v>30.8213814048</v>
      </c>
      <c r="Q14" s="5">
        <v>38.001937680979999</v>
      </c>
      <c r="R14" s="8">
        <v>33.276923615130002</v>
      </c>
      <c r="S14" s="7">
        <v>34.584788191400001</v>
      </c>
      <c r="T14" s="5">
        <v>37.589097336590001</v>
      </c>
      <c r="U14" s="5">
        <v>36.429143977620001</v>
      </c>
      <c r="V14" s="7">
        <v>31.30874593771</v>
      </c>
      <c r="W14" s="7">
        <v>29.841646842229999</v>
      </c>
      <c r="X14" s="7">
        <v>31.196656409389998</v>
      </c>
      <c r="Y14" s="7">
        <v>31.062813072960001</v>
      </c>
      <c r="Z14" s="7">
        <v>31.7000212399</v>
      </c>
      <c r="AA14" s="7">
        <v>35.333650212329999</v>
      </c>
      <c r="AB14" s="8">
        <v>26.101296273149998</v>
      </c>
      <c r="AC14" s="7">
        <v>34.880256924869997</v>
      </c>
      <c r="AD14" s="8">
        <v>25.36631751042</v>
      </c>
      <c r="AE14" s="7">
        <v>33.51111848019</v>
      </c>
      <c r="AF14" s="7">
        <v>34.983843437929998</v>
      </c>
      <c r="AG14" s="7">
        <v>38.059292735130001</v>
      </c>
      <c r="AH14" s="7">
        <v>35.766867846369998</v>
      </c>
      <c r="AI14" s="8">
        <v>30.244771613120001</v>
      </c>
      <c r="AJ14" s="5">
        <v>35.981139000740001</v>
      </c>
      <c r="AK14" s="8">
        <v>29.445181134449999</v>
      </c>
      <c r="AL14" s="7">
        <v>35.402043437510002</v>
      </c>
      <c r="AM14" s="7">
        <v>36.181849870230003</v>
      </c>
      <c r="AN14" s="7">
        <v>33.015371290589997</v>
      </c>
      <c r="AO14" s="7">
        <v>35.63898266012</v>
      </c>
      <c r="AP14" s="5">
        <v>37.975008811119999</v>
      </c>
      <c r="AQ14" s="8">
        <v>32.948820253340003</v>
      </c>
      <c r="AR14" s="8">
        <v>33.97135449132</v>
      </c>
      <c r="AS14" s="5">
        <v>38.966709289770002</v>
      </c>
      <c r="AT14" s="8">
        <v>33.158010992139999</v>
      </c>
      <c r="AU14" s="8">
        <v>32.777924673469997</v>
      </c>
      <c r="AV14" s="7">
        <v>37.868337607320001</v>
      </c>
      <c r="AW14" s="7">
        <v>34.983843437929998</v>
      </c>
      <c r="AX14" s="7">
        <v>36.273363098270003</v>
      </c>
      <c r="AY14" s="7">
        <v>33.51111848019</v>
      </c>
      <c r="AZ14" s="7">
        <v>34.070256123539998</v>
      </c>
    </row>
    <row r="15" spans="1:52" x14ac:dyDescent="0.35">
      <c r="A15" t="s">
        <v>353</v>
      </c>
      <c r="B15" s="6">
        <v>1749</v>
      </c>
      <c r="C15" s="6">
        <v>828</v>
      </c>
      <c r="D15" s="6">
        <v>912</v>
      </c>
      <c r="E15" s="6">
        <v>221</v>
      </c>
      <c r="F15" s="6">
        <v>347</v>
      </c>
      <c r="G15" s="6">
        <v>306</v>
      </c>
      <c r="H15" s="6">
        <v>653</v>
      </c>
      <c r="I15" s="6">
        <v>261</v>
      </c>
      <c r="J15" s="6">
        <v>252</v>
      </c>
      <c r="K15" s="6">
        <v>362</v>
      </c>
      <c r="L15" s="6">
        <v>528</v>
      </c>
      <c r="M15" s="6">
        <v>301</v>
      </c>
      <c r="N15" s="6">
        <v>495</v>
      </c>
      <c r="O15" s="6">
        <v>424</v>
      </c>
      <c r="P15" s="6">
        <v>508</v>
      </c>
      <c r="Q15" s="6">
        <v>257</v>
      </c>
      <c r="R15" s="6">
        <v>765</v>
      </c>
      <c r="S15" s="6">
        <v>373</v>
      </c>
      <c r="T15" s="6">
        <v>611</v>
      </c>
      <c r="U15" s="6">
        <v>984</v>
      </c>
      <c r="V15" s="6">
        <v>149</v>
      </c>
      <c r="W15" s="6">
        <v>83</v>
      </c>
      <c r="X15" s="6">
        <v>81</v>
      </c>
      <c r="Y15" s="6">
        <v>188</v>
      </c>
      <c r="Z15" s="6">
        <v>128</v>
      </c>
      <c r="AA15" s="6">
        <v>217</v>
      </c>
      <c r="AB15" s="6">
        <v>83</v>
      </c>
      <c r="AC15" s="6">
        <v>122</v>
      </c>
      <c r="AD15" s="6">
        <v>213</v>
      </c>
      <c r="AE15" s="6">
        <v>149</v>
      </c>
      <c r="AF15" s="6">
        <v>197</v>
      </c>
      <c r="AG15" s="6">
        <v>35</v>
      </c>
      <c r="AH15" s="6">
        <v>87</v>
      </c>
      <c r="AI15" s="6">
        <v>510</v>
      </c>
      <c r="AJ15" s="6">
        <v>387</v>
      </c>
      <c r="AK15" s="6">
        <v>177</v>
      </c>
      <c r="AL15" s="6">
        <v>399</v>
      </c>
      <c r="AM15" s="6">
        <v>229</v>
      </c>
      <c r="AN15" s="6">
        <v>26</v>
      </c>
      <c r="AO15" s="6">
        <v>51</v>
      </c>
      <c r="AP15" s="6">
        <v>538</v>
      </c>
      <c r="AQ15" s="6">
        <v>676</v>
      </c>
      <c r="AR15" s="6">
        <v>1382</v>
      </c>
      <c r="AS15" s="6">
        <v>367</v>
      </c>
      <c r="AT15" s="6">
        <v>936</v>
      </c>
      <c r="AU15" s="6">
        <v>999</v>
      </c>
      <c r="AV15" s="6">
        <v>152</v>
      </c>
      <c r="AW15" s="6">
        <v>197</v>
      </c>
      <c r="AX15" s="6">
        <v>111</v>
      </c>
      <c r="AY15" s="6">
        <v>149</v>
      </c>
      <c r="AZ15" s="6">
        <v>1374</v>
      </c>
    </row>
    <row r="16" spans="1:52" x14ac:dyDescent="0.35">
      <c r="A16" t="s">
        <v>404</v>
      </c>
    </row>
    <row r="17" spans="1:52" x14ac:dyDescent="0.35">
      <c r="A17" t="s">
        <v>355</v>
      </c>
    </row>
    <row r="21" spans="1:52" x14ac:dyDescent="0.35">
      <c r="A21" s="3" t="s">
        <v>349</v>
      </c>
    </row>
    <row r="22" spans="1:52" x14ac:dyDescent="0.35">
      <c r="A22" t="s">
        <v>9</v>
      </c>
    </row>
    <row r="23" spans="1:52" ht="130.5" x14ac:dyDescent="0.35">
      <c r="A23" s="4" t="s">
        <v>405</v>
      </c>
      <c r="B23" s="4" t="s">
        <v>356</v>
      </c>
      <c r="C23" s="4" t="s">
        <v>357</v>
      </c>
      <c r="D23" s="4" t="s">
        <v>358</v>
      </c>
      <c r="E23" s="4" t="s">
        <v>359</v>
      </c>
      <c r="F23" s="4" t="s">
        <v>360</v>
      </c>
      <c r="G23" s="4" t="s">
        <v>361</v>
      </c>
      <c r="H23" s="4" t="s">
        <v>362</v>
      </c>
      <c r="I23" s="4" t="s">
        <v>363</v>
      </c>
      <c r="J23" s="4" t="s">
        <v>364</v>
      </c>
      <c r="K23" s="4" t="s">
        <v>365</v>
      </c>
      <c r="L23" s="4" t="s">
        <v>366</v>
      </c>
      <c r="M23" s="4" t="s">
        <v>367</v>
      </c>
      <c r="N23" s="4" t="s">
        <v>368</v>
      </c>
      <c r="O23" s="4" t="s">
        <v>369</v>
      </c>
      <c r="P23" s="4" t="s">
        <v>370</v>
      </c>
      <c r="Q23" s="4" t="s">
        <v>371</v>
      </c>
      <c r="R23" s="4" t="s">
        <v>372</v>
      </c>
      <c r="S23" s="4" t="s">
        <v>373</v>
      </c>
      <c r="T23" s="4" t="s">
        <v>374</v>
      </c>
      <c r="U23" s="4" t="s">
        <v>375</v>
      </c>
      <c r="V23" s="4" t="s">
        <v>376</v>
      </c>
      <c r="W23" s="4" t="s">
        <v>377</v>
      </c>
      <c r="X23" s="4" t="s">
        <v>378</v>
      </c>
      <c r="Y23" s="4" t="s">
        <v>379</v>
      </c>
      <c r="Z23" s="4" t="s">
        <v>380</v>
      </c>
      <c r="AA23" s="4" t="s">
        <v>381</v>
      </c>
      <c r="AB23" s="4" t="s">
        <v>382</v>
      </c>
      <c r="AC23" s="4" t="s">
        <v>383</v>
      </c>
      <c r="AD23" s="4" t="s">
        <v>384</v>
      </c>
      <c r="AE23" s="4" t="s">
        <v>385</v>
      </c>
      <c r="AF23" s="4" t="s">
        <v>386</v>
      </c>
      <c r="AG23" s="4" t="s">
        <v>387</v>
      </c>
      <c r="AH23" s="4" t="s">
        <v>388</v>
      </c>
      <c r="AI23" s="4" t="s">
        <v>389</v>
      </c>
      <c r="AJ23" s="4" t="s">
        <v>390</v>
      </c>
      <c r="AK23" s="4" t="s">
        <v>391</v>
      </c>
      <c r="AL23" s="4" t="s">
        <v>392</v>
      </c>
      <c r="AM23" s="4" t="s">
        <v>393</v>
      </c>
      <c r="AN23" s="4" t="s">
        <v>394</v>
      </c>
      <c r="AO23" s="4" t="s">
        <v>395</v>
      </c>
      <c r="AP23" s="4" t="s">
        <v>396</v>
      </c>
      <c r="AQ23" s="4" t="s">
        <v>397</v>
      </c>
      <c r="AR23" s="4" t="s">
        <v>398</v>
      </c>
      <c r="AS23" s="4" t="s">
        <v>399</v>
      </c>
      <c r="AT23" s="4" t="s">
        <v>180</v>
      </c>
      <c r="AU23" s="4" t="s">
        <v>400</v>
      </c>
      <c r="AV23" s="4" t="s">
        <v>307</v>
      </c>
      <c r="AW23" s="4" t="s">
        <v>401</v>
      </c>
      <c r="AX23" s="4" t="s">
        <v>308</v>
      </c>
      <c r="AY23" s="4" t="s">
        <v>402</v>
      </c>
      <c r="AZ23" s="4" t="s">
        <v>403</v>
      </c>
    </row>
    <row r="24" spans="1:52" x14ac:dyDescent="0.35">
      <c r="A24" t="s">
        <v>406</v>
      </c>
      <c r="B24" s="9">
        <v>0.33675551623260003</v>
      </c>
      <c r="C24" s="9">
        <v>0.3236721485213</v>
      </c>
      <c r="D24" s="9">
        <v>0.35009261865949998</v>
      </c>
      <c r="E24" s="10">
        <v>0.2306816635675</v>
      </c>
      <c r="F24" s="11">
        <v>0.65383940256140005</v>
      </c>
      <c r="G24" s="11">
        <v>0.66044016636320002</v>
      </c>
      <c r="H24" s="11">
        <v>0.65697728688799995</v>
      </c>
      <c r="I24" s="9">
        <v>0.36420453568060002</v>
      </c>
      <c r="J24" s="10">
        <v>5.6699913396000001E-2</v>
      </c>
      <c r="K24" s="10">
        <v>2.7229859404129999E-2</v>
      </c>
      <c r="L24" s="9">
        <v>0.32799069580529999</v>
      </c>
      <c r="M24" s="9">
        <v>0.3901795540129</v>
      </c>
      <c r="N24" s="10">
        <v>0.27956942590689998</v>
      </c>
      <c r="O24" s="9">
        <v>0.37010854923179998</v>
      </c>
      <c r="P24" s="11">
        <v>0.54552417630299999</v>
      </c>
      <c r="Q24" s="9">
        <v>0.30260435323500001</v>
      </c>
      <c r="R24" s="11">
        <v>0.46286807355240001</v>
      </c>
      <c r="S24" s="9">
        <v>0.34929583937649999</v>
      </c>
      <c r="T24" s="10">
        <v>0.1644145851147</v>
      </c>
      <c r="U24" s="10">
        <v>0.23457348402200001</v>
      </c>
      <c r="V24" s="11">
        <v>0.50964285286370004</v>
      </c>
      <c r="W24" s="9">
        <v>0.42592880729619997</v>
      </c>
      <c r="X24" s="9">
        <v>0.48341325934610002</v>
      </c>
      <c r="Y24" s="9">
        <v>0.3769161750974</v>
      </c>
      <c r="Z24" s="9">
        <v>0.44373723645520002</v>
      </c>
      <c r="AA24" s="9">
        <v>0.34930261593310002</v>
      </c>
      <c r="AB24" s="11">
        <v>0.54954111308270004</v>
      </c>
      <c r="AC24" s="9">
        <v>0.46892317375129999</v>
      </c>
      <c r="AD24" s="11">
        <v>0.58064110382480005</v>
      </c>
      <c r="AE24" s="9">
        <v>0.37735236080090001</v>
      </c>
      <c r="AF24" s="9">
        <v>0.3971407162085</v>
      </c>
      <c r="AG24" s="9">
        <v>0.34840041649940001</v>
      </c>
      <c r="AH24" s="10">
        <v>0.1514453030073</v>
      </c>
      <c r="AI24" s="11">
        <v>0.47408845270010003</v>
      </c>
      <c r="AJ24" s="9">
        <v>0.33508098449700002</v>
      </c>
      <c r="AK24" s="9">
        <v>0.42398269563419999</v>
      </c>
      <c r="AL24" s="9">
        <v>0.36038033059090002</v>
      </c>
      <c r="AM24" s="9">
        <v>0.35697560333810002</v>
      </c>
      <c r="AN24" s="9">
        <v>0.20633097579519999</v>
      </c>
      <c r="AO24" s="10">
        <v>0.18876931030300001</v>
      </c>
      <c r="AP24" s="9">
        <v>0.30865286256949998</v>
      </c>
      <c r="AQ24" s="11">
        <v>0.45020535713150001</v>
      </c>
      <c r="AR24" s="11">
        <v>0.38047882421520002</v>
      </c>
      <c r="AS24" s="10">
        <v>0.17554190483660001</v>
      </c>
      <c r="AT24" s="11">
        <v>0.40704037635950002</v>
      </c>
      <c r="AU24" s="11">
        <v>0.41234837014719999</v>
      </c>
      <c r="AV24" s="9">
        <v>0.3407452457274</v>
      </c>
      <c r="AW24" s="9">
        <v>0.3971407162085</v>
      </c>
      <c r="AX24" s="9">
        <v>0.33399609811690001</v>
      </c>
      <c r="AY24" s="9">
        <v>0.37735236080090001</v>
      </c>
      <c r="AZ24" s="9">
        <v>0.38072703332719998</v>
      </c>
    </row>
    <row r="25" spans="1:52" x14ac:dyDescent="0.35">
      <c r="A25" t="s">
        <v>407</v>
      </c>
      <c r="B25" s="9">
        <v>0.66324448376739997</v>
      </c>
      <c r="C25" s="9">
        <v>0.6763278514787</v>
      </c>
      <c r="D25" s="9">
        <v>0.64990738134049997</v>
      </c>
      <c r="E25" s="11">
        <v>0.76931833643250003</v>
      </c>
      <c r="F25" s="10">
        <v>0.3461605974386</v>
      </c>
      <c r="G25" s="10">
        <v>0.33955983363679998</v>
      </c>
      <c r="H25" s="10">
        <v>0.343022713112</v>
      </c>
      <c r="I25" s="9">
        <v>0.63579546431940004</v>
      </c>
      <c r="J25" s="11">
        <v>0.943300086604</v>
      </c>
      <c r="K25" s="11">
        <v>0.97277014059589995</v>
      </c>
      <c r="L25" s="9">
        <v>0.67200930419469995</v>
      </c>
      <c r="M25" s="9">
        <v>0.60982044598709995</v>
      </c>
      <c r="N25" s="11">
        <v>0.72043057409309996</v>
      </c>
      <c r="O25" s="9">
        <v>0.62989145076819997</v>
      </c>
      <c r="P25" s="10">
        <v>0.45447582369700001</v>
      </c>
      <c r="Q25" s="9">
        <v>0.69739564676499999</v>
      </c>
      <c r="R25" s="10">
        <v>0.53713192644759999</v>
      </c>
      <c r="S25" s="9">
        <v>0.65070416062350001</v>
      </c>
      <c r="T25" s="11">
        <v>0.83558541488530003</v>
      </c>
      <c r="U25" s="11">
        <v>0.76542651597800004</v>
      </c>
      <c r="V25" s="10">
        <v>0.49035714713630002</v>
      </c>
      <c r="W25" s="9">
        <v>0.57407119270380003</v>
      </c>
      <c r="X25" s="9">
        <v>0.51658674065389998</v>
      </c>
      <c r="Y25" s="9">
        <v>0.62308382490259995</v>
      </c>
      <c r="Z25" s="9">
        <v>0.55626276354479998</v>
      </c>
      <c r="AA25" s="9">
        <v>0.65069738406690003</v>
      </c>
      <c r="AB25" s="10">
        <v>0.45045888691730002</v>
      </c>
      <c r="AC25" s="9">
        <v>0.53107682624880004</v>
      </c>
      <c r="AD25" s="10">
        <v>0.4193588961752</v>
      </c>
      <c r="AE25" s="9">
        <v>0.62264763919910004</v>
      </c>
      <c r="AF25" s="9">
        <v>0.6028592837915</v>
      </c>
      <c r="AG25" s="9">
        <v>0.65159958350059999</v>
      </c>
      <c r="AH25" s="11">
        <v>0.84855469699270003</v>
      </c>
      <c r="AI25" s="10">
        <v>0.52591154729989997</v>
      </c>
      <c r="AJ25" s="9">
        <v>0.66491901550300003</v>
      </c>
      <c r="AK25" s="9">
        <v>0.57601730436580001</v>
      </c>
      <c r="AL25" s="9">
        <v>0.63961966940909998</v>
      </c>
      <c r="AM25" s="9">
        <v>0.64302439666190003</v>
      </c>
      <c r="AN25" s="9">
        <v>0.79366902420480001</v>
      </c>
      <c r="AO25" s="11">
        <v>0.81123068969699996</v>
      </c>
      <c r="AP25" s="9">
        <v>0.69134713743050002</v>
      </c>
      <c r="AQ25" s="10">
        <v>0.54979464286849999</v>
      </c>
      <c r="AR25" s="10">
        <v>0.61952117578480004</v>
      </c>
      <c r="AS25" s="11">
        <v>0.82445809516339996</v>
      </c>
      <c r="AT25" s="10">
        <v>0.59295962364050003</v>
      </c>
      <c r="AU25" s="10">
        <v>0.58765162985279995</v>
      </c>
      <c r="AV25" s="9">
        <v>0.65925475427260005</v>
      </c>
      <c r="AW25" s="9">
        <v>0.6028592837915</v>
      </c>
      <c r="AX25" s="9">
        <v>0.66600390188309999</v>
      </c>
      <c r="AY25" s="9">
        <v>0.62264763919910004</v>
      </c>
      <c r="AZ25" s="9">
        <v>0.61927296667279996</v>
      </c>
    </row>
    <row r="26" spans="1:52" x14ac:dyDescent="0.35">
      <c r="A26" t="s">
        <v>403</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row>
    <row r="27" spans="1:52" x14ac:dyDescent="0.35">
      <c r="A27" t="s">
        <v>353</v>
      </c>
      <c r="B27" s="6">
        <v>1677</v>
      </c>
      <c r="C27" s="6">
        <v>791</v>
      </c>
      <c r="D27" s="6">
        <v>877</v>
      </c>
      <c r="E27" s="6">
        <v>203</v>
      </c>
      <c r="F27" s="6">
        <v>331</v>
      </c>
      <c r="G27" s="6">
        <v>295</v>
      </c>
      <c r="H27" s="6">
        <v>626</v>
      </c>
      <c r="I27" s="6">
        <v>252</v>
      </c>
      <c r="J27" s="6">
        <v>242</v>
      </c>
      <c r="K27" s="6">
        <v>354</v>
      </c>
      <c r="L27" s="6">
        <v>509</v>
      </c>
      <c r="M27" s="6">
        <v>287</v>
      </c>
      <c r="N27" s="6">
        <v>472</v>
      </c>
      <c r="O27" s="6">
        <v>408</v>
      </c>
      <c r="P27" s="6">
        <v>498</v>
      </c>
      <c r="Q27" s="6">
        <v>249</v>
      </c>
      <c r="R27" s="6">
        <v>747</v>
      </c>
      <c r="S27" s="6">
        <v>346</v>
      </c>
      <c r="T27" s="6">
        <v>584</v>
      </c>
      <c r="U27" s="6">
        <v>930</v>
      </c>
      <c r="V27" s="6">
        <v>143</v>
      </c>
      <c r="W27" s="6">
        <v>82</v>
      </c>
      <c r="X27" s="6">
        <v>79</v>
      </c>
      <c r="Y27" s="6">
        <v>180</v>
      </c>
      <c r="Z27" s="6">
        <v>121</v>
      </c>
      <c r="AA27" s="6">
        <v>212</v>
      </c>
      <c r="AB27" s="6">
        <v>80</v>
      </c>
      <c r="AC27" s="6">
        <v>118</v>
      </c>
      <c r="AD27" s="6">
        <v>203</v>
      </c>
      <c r="AE27" s="6">
        <v>144</v>
      </c>
      <c r="AF27" s="6">
        <v>190</v>
      </c>
      <c r="AG27" s="6">
        <v>34</v>
      </c>
      <c r="AH27" s="6">
        <v>79</v>
      </c>
      <c r="AI27" s="6">
        <v>481</v>
      </c>
      <c r="AJ27" s="6">
        <v>373</v>
      </c>
      <c r="AK27" s="6">
        <v>173</v>
      </c>
      <c r="AL27" s="6">
        <v>390</v>
      </c>
      <c r="AM27" s="6">
        <v>225</v>
      </c>
      <c r="AN27" s="6">
        <v>25</v>
      </c>
      <c r="AO27" s="6">
        <v>46</v>
      </c>
      <c r="AP27" s="6">
        <v>516</v>
      </c>
      <c r="AQ27" s="6">
        <v>653</v>
      </c>
      <c r="AR27" s="6">
        <v>1328</v>
      </c>
      <c r="AS27" s="6">
        <v>349</v>
      </c>
      <c r="AT27" s="6">
        <v>902</v>
      </c>
      <c r="AU27" s="6">
        <v>964</v>
      </c>
      <c r="AV27" s="6">
        <v>146</v>
      </c>
      <c r="AW27" s="6">
        <v>190</v>
      </c>
      <c r="AX27" s="6">
        <v>107</v>
      </c>
      <c r="AY27" s="6">
        <v>144</v>
      </c>
      <c r="AZ27" s="6">
        <v>1320</v>
      </c>
    </row>
    <row r="28" spans="1:52" x14ac:dyDescent="0.35">
      <c r="A28" t="s">
        <v>408</v>
      </c>
    </row>
    <row r="29" spans="1:52" x14ac:dyDescent="0.35">
      <c r="A29" t="s">
        <v>355</v>
      </c>
    </row>
    <row r="33" spans="1:52" x14ac:dyDescent="0.35">
      <c r="A33" s="3" t="s">
        <v>349</v>
      </c>
    </row>
    <row r="34" spans="1:52" x14ac:dyDescent="0.35">
      <c r="A34" t="s">
        <v>11</v>
      </c>
    </row>
    <row r="35" spans="1:52" ht="130.5" x14ac:dyDescent="0.35">
      <c r="A35" s="4" t="s">
        <v>405</v>
      </c>
      <c r="B35" s="4" t="s">
        <v>356</v>
      </c>
      <c r="C35" s="4" t="s">
        <v>357</v>
      </c>
      <c r="D35" s="4" t="s">
        <v>358</v>
      </c>
      <c r="E35" s="4" t="s">
        <v>359</v>
      </c>
      <c r="F35" s="4" t="s">
        <v>360</v>
      </c>
      <c r="G35" s="4" t="s">
        <v>361</v>
      </c>
      <c r="H35" s="4" t="s">
        <v>362</v>
      </c>
      <c r="I35" s="4" t="s">
        <v>363</v>
      </c>
      <c r="J35" s="4" t="s">
        <v>364</v>
      </c>
      <c r="K35" s="4" t="s">
        <v>365</v>
      </c>
      <c r="L35" s="4" t="s">
        <v>366</v>
      </c>
      <c r="M35" s="4" t="s">
        <v>367</v>
      </c>
      <c r="N35" s="4" t="s">
        <v>368</v>
      </c>
      <c r="O35" s="4" t="s">
        <v>369</v>
      </c>
      <c r="P35" s="4" t="s">
        <v>370</v>
      </c>
      <c r="Q35" s="4" t="s">
        <v>371</v>
      </c>
      <c r="R35" s="4" t="s">
        <v>372</v>
      </c>
      <c r="S35" s="4" t="s">
        <v>373</v>
      </c>
      <c r="T35" s="4" t="s">
        <v>374</v>
      </c>
      <c r="U35" s="4" t="s">
        <v>375</v>
      </c>
      <c r="V35" s="4" t="s">
        <v>376</v>
      </c>
      <c r="W35" s="4" t="s">
        <v>377</v>
      </c>
      <c r="X35" s="4" t="s">
        <v>378</v>
      </c>
      <c r="Y35" s="4" t="s">
        <v>379</v>
      </c>
      <c r="Z35" s="4" t="s">
        <v>380</v>
      </c>
      <c r="AA35" s="4" t="s">
        <v>381</v>
      </c>
      <c r="AB35" s="4" t="s">
        <v>382</v>
      </c>
      <c r="AC35" s="4" t="s">
        <v>383</v>
      </c>
      <c r="AD35" s="4" t="s">
        <v>384</v>
      </c>
      <c r="AE35" s="4" t="s">
        <v>385</v>
      </c>
      <c r="AF35" s="4" t="s">
        <v>386</v>
      </c>
      <c r="AG35" s="4" t="s">
        <v>387</v>
      </c>
      <c r="AH35" s="4" t="s">
        <v>388</v>
      </c>
      <c r="AI35" s="4" t="s">
        <v>389</v>
      </c>
      <c r="AJ35" s="4" t="s">
        <v>390</v>
      </c>
      <c r="AK35" s="4" t="s">
        <v>391</v>
      </c>
      <c r="AL35" s="4" t="s">
        <v>392</v>
      </c>
      <c r="AM35" s="4" t="s">
        <v>393</v>
      </c>
      <c r="AN35" s="4" t="s">
        <v>394</v>
      </c>
      <c r="AO35" s="4" t="s">
        <v>395</v>
      </c>
      <c r="AP35" s="4" t="s">
        <v>396</v>
      </c>
      <c r="AQ35" s="4" t="s">
        <v>397</v>
      </c>
      <c r="AR35" s="4" t="s">
        <v>398</v>
      </c>
      <c r="AS35" s="4" t="s">
        <v>399</v>
      </c>
      <c r="AT35" s="4" t="s">
        <v>180</v>
      </c>
      <c r="AU35" s="4" t="s">
        <v>400</v>
      </c>
      <c r="AV35" s="4" t="s">
        <v>307</v>
      </c>
      <c r="AW35" s="4" t="s">
        <v>401</v>
      </c>
      <c r="AX35" s="4" t="s">
        <v>308</v>
      </c>
      <c r="AY35" s="4" t="s">
        <v>402</v>
      </c>
      <c r="AZ35" s="4" t="s">
        <v>403</v>
      </c>
    </row>
    <row r="36" spans="1:52" x14ac:dyDescent="0.35">
      <c r="A36" t="s">
        <v>409</v>
      </c>
      <c r="B36" s="9">
        <v>3.7370167065039997E-2</v>
      </c>
      <c r="C36" s="9">
        <v>4.2988518517200001E-2</v>
      </c>
      <c r="D36" s="9">
        <v>3.2731330714120002E-2</v>
      </c>
      <c r="E36" s="9">
        <v>5.1685301651100003E-2</v>
      </c>
      <c r="F36" s="9">
        <v>3.3270984743189999E-2</v>
      </c>
      <c r="G36" s="9">
        <v>3.9522521584989999E-2</v>
      </c>
      <c r="H36" s="9">
        <v>3.6227136299609997E-2</v>
      </c>
      <c r="I36" s="9">
        <v>3.9987835688919997E-2</v>
      </c>
      <c r="J36" s="9">
        <v>3.7707141555340003E-2</v>
      </c>
      <c r="K36" s="9">
        <v>2.9027608146999999E-2</v>
      </c>
      <c r="L36" s="9">
        <v>3.430329252231E-2</v>
      </c>
      <c r="M36" s="9">
        <v>4.0950143866790002E-2</v>
      </c>
      <c r="N36" s="9">
        <v>3.432536663355E-2</v>
      </c>
      <c r="O36" s="9">
        <v>4.2159244932620001E-2</v>
      </c>
      <c r="P36" s="9">
        <v>3.2739339080240001E-2</v>
      </c>
      <c r="Q36" s="9">
        <v>5.2962628243549997E-2</v>
      </c>
      <c r="R36" s="9">
        <v>3.9655118061999999E-2</v>
      </c>
      <c r="S36" s="9">
        <v>3.8079725370610003E-2</v>
      </c>
      <c r="T36" s="9">
        <v>3.399754751793E-2</v>
      </c>
      <c r="U36" s="9">
        <v>3.5573662252899999E-2</v>
      </c>
      <c r="V36" s="9">
        <v>2.8972698402909999E-2</v>
      </c>
      <c r="W36" s="9">
        <v>3.5987442495159998E-2</v>
      </c>
      <c r="X36" s="9">
        <v>9.4082539828619999E-2</v>
      </c>
      <c r="Y36" s="9">
        <v>4.0810625427479999E-2</v>
      </c>
      <c r="Z36" s="9">
        <v>1.431710626958E-2</v>
      </c>
      <c r="AA36" s="9">
        <v>1.18483335285E-2</v>
      </c>
      <c r="AB36" s="9">
        <v>4.5392839977349997E-2</v>
      </c>
      <c r="AC36" s="11">
        <v>8.9472195413670005E-2</v>
      </c>
      <c r="AD36" s="9">
        <v>1.9418999247090001E-2</v>
      </c>
      <c r="AE36" s="9">
        <v>5.1935342931769997E-3</v>
      </c>
      <c r="AF36" s="9">
        <v>2.3515155324020001E-2</v>
      </c>
      <c r="AG36" s="9">
        <v>1.3468972077409999E-2</v>
      </c>
      <c r="AH36" s="9">
        <v>2.3502712362560001E-2</v>
      </c>
      <c r="AI36" s="9">
        <v>3.4240949089219999E-2</v>
      </c>
      <c r="AJ36" s="9">
        <v>4.4764887519339998E-2</v>
      </c>
      <c r="AK36" s="9">
        <v>2.3846931323169999E-2</v>
      </c>
      <c r="AL36" s="9">
        <v>2.4722312344089999E-2</v>
      </c>
      <c r="AM36" s="9">
        <v>1.0900659926029999E-2</v>
      </c>
      <c r="AN36" s="9">
        <v>5.7561137814560001E-2</v>
      </c>
      <c r="AO36" s="9">
        <v>2.7749843144129999E-2</v>
      </c>
      <c r="AP36" s="9">
        <v>2.7965535158890002E-2</v>
      </c>
      <c r="AQ36" s="9">
        <v>3.3146951785750001E-2</v>
      </c>
      <c r="AR36" s="9">
        <v>3.3327358201319997E-2</v>
      </c>
      <c r="AS36" s="9">
        <v>5.2196155756939998E-2</v>
      </c>
      <c r="AT36" s="9">
        <v>4.1445014328779999E-2</v>
      </c>
      <c r="AU36" s="9">
        <v>3.9010504549289997E-2</v>
      </c>
      <c r="AV36" s="9">
        <v>2.7274207565499999E-2</v>
      </c>
      <c r="AW36" s="9">
        <v>2.3515155324020001E-2</v>
      </c>
      <c r="AX36" s="9">
        <v>6.8150187036250002E-3</v>
      </c>
      <c r="AY36" s="9">
        <v>5.1935342931769997E-3</v>
      </c>
      <c r="AZ36" s="9">
        <v>3.3500301020069997E-2</v>
      </c>
    </row>
    <row r="37" spans="1:52" x14ac:dyDescent="0.35">
      <c r="A37" t="s">
        <v>410</v>
      </c>
      <c r="B37" s="9">
        <v>0.10068049440180001</v>
      </c>
      <c r="C37" s="9">
        <v>9.3186768052190005E-2</v>
      </c>
      <c r="D37" s="9">
        <v>0.1078258378214</v>
      </c>
      <c r="E37" s="9">
        <v>0.1119213822074</v>
      </c>
      <c r="F37" s="9">
        <v>0.12531090123079999</v>
      </c>
      <c r="G37" s="9">
        <v>9.5221894750589994E-2</v>
      </c>
      <c r="H37" s="9">
        <v>0.11108277371770001</v>
      </c>
      <c r="I37" s="9">
        <v>9.8404494542580004E-2</v>
      </c>
      <c r="J37" s="9">
        <v>9.012332055892E-2</v>
      </c>
      <c r="K37" s="9">
        <v>8.5165040896470007E-2</v>
      </c>
      <c r="L37" s="9">
        <v>0.107525599397</v>
      </c>
      <c r="M37" s="9">
        <v>0.10715676945579999</v>
      </c>
      <c r="N37" s="9">
        <v>8.6605771511459997E-2</v>
      </c>
      <c r="O37" s="9">
        <v>0.10312001108969999</v>
      </c>
      <c r="P37" s="9">
        <v>0.1109833027273</v>
      </c>
      <c r="Q37" s="9">
        <v>6.0997206583320002E-2</v>
      </c>
      <c r="R37" s="9">
        <v>9.3889506050509997E-2</v>
      </c>
      <c r="S37" s="9">
        <v>0.10732693806180001</v>
      </c>
      <c r="T37" s="9">
        <v>0.1051977079514</v>
      </c>
      <c r="U37" s="9">
        <v>0.1060197963249</v>
      </c>
      <c r="V37" s="9">
        <v>5.4670689045020003E-2</v>
      </c>
      <c r="W37" s="9">
        <v>5.9393220454200001E-2</v>
      </c>
      <c r="X37" s="9">
        <v>0.1407749950205</v>
      </c>
      <c r="Y37" s="11">
        <v>0.2207152856729</v>
      </c>
      <c r="Z37" s="9">
        <v>0.10906186957739999</v>
      </c>
      <c r="AA37" s="9">
        <v>6.7610141565590004E-2</v>
      </c>
      <c r="AB37" s="9">
        <v>8.5682087090589998E-2</v>
      </c>
      <c r="AC37" s="9">
        <v>8.7098533500940004E-2</v>
      </c>
      <c r="AD37" s="9">
        <v>0.12321785948980001</v>
      </c>
      <c r="AE37" s="9">
        <v>0.1611654856677</v>
      </c>
      <c r="AF37" s="9">
        <v>8.5168330900120007E-2</v>
      </c>
      <c r="AG37" s="9">
        <v>0.1004091768704</v>
      </c>
      <c r="AH37" s="9">
        <v>0.10775038230929999</v>
      </c>
      <c r="AI37" s="9">
        <v>0.11132356168300001</v>
      </c>
      <c r="AJ37" s="9">
        <v>0.1091397968471</v>
      </c>
      <c r="AK37" s="9">
        <v>9.504207941567E-2</v>
      </c>
      <c r="AL37" s="9">
        <v>0.1186670560547</v>
      </c>
      <c r="AM37" s="9">
        <v>9.3490159957580005E-2</v>
      </c>
      <c r="AN37" s="9">
        <v>4.3028356863759998E-2</v>
      </c>
      <c r="AO37" s="9">
        <v>6.8170522494759994E-2</v>
      </c>
      <c r="AP37" s="9">
        <v>0.10665240591190001</v>
      </c>
      <c r="AQ37" s="9">
        <v>0.10811214121270001</v>
      </c>
      <c r="AR37" s="9">
        <v>0.105333256821</v>
      </c>
      <c r="AS37" s="9">
        <v>8.3617653852469997E-2</v>
      </c>
      <c r="AT37" s="9">
        <v>0.1006873543191</v>
      </c>
      <c r="AU37" s="9">
        <v>0.102527314019</v>
      </c>
      <c r="AV37" s="9">
        <v>5.9425182934109998E-2</v>
      </c>
      <c r="AW37" s="9">
        <v>8.5168330900120007E-2</v>
      </c>
      <c r="AX37" s="9">
        <v>0.1863441628501</v>
      </c>
      <c r="AY37" s="9">
        <v>0.1611654856677</v>
      </c>
      <c r="AZ37" s="9">
        <v>0.10561754947599999</v>
      </c>
    </row>
    <row r="38" spans="1:52" x14ac:dyDescent="0.35">
      <c r="A38" t="s">
        <v>411</v>
      </c>
      <c r="B38" s="9">
        <v>8.5436076495959995E-2</v>
      </c>
      <c r="C38" s="9">
        <v>8.1967127945840004E-2</v>
      </c>
      <c r="D38" s="9">
        <v>8.7514494559010003E-2</v>
      </c>
      <c r="E38" s="9">
        <v>8.19615091849E-2</v>
      </c>
      <c r="F38" s="9">
        <v>5.15117843226E-2</v>
      </c>
      <c r="G38" s="9">
        <v>8.9798262730720002E-2</v>
      </c>
      <c r="H38" s="9">
        <v>6.9616233772420003E-2</v>
      </c>
      <c r="I38" s="9">
        <v>0.1138021902087</v>
      </c>
      <c r="J38" s="9">
        <v>7.7456388622639996E-2</v>
      </c>
      <c r="K38" s="9">
        <v>0.1017412785191</v>
      </c>
      <c r="L38" s="9">
        <v>0.106026438473</v>
      </c>
      <c r="M38" s="9">
        <v>6.6265719021440003E-2</v>
      </c>
      <c r="N38" s="9">
        <v>6.8626824526449998E-2</v>
      </c>
      <c r="O38" s="9">
        <v>9.2891941401360006E-2</v>
      </c>
      <c r="P38" s="9">
        <v>7.5608368653530003E-2</v>
      </c>
      <c r="Q38" s="9">
        <v>0.1022561449247</v>
      </c>
      <c r="R38" s="9">
        <v>8.4721136095010002E-2</v>
      </c>
      <c r="S38" s="9">
        <v>0.1033819749655</v>
      </c>
      <c r="T38" s="9">
        <v>7.5065163761929996E-2</v>
      </c>
      <c r="U38" s="9">
        <v>8.5998186524749998E-2</v>
      </c>
      <c r="V38" s="9">
        <v>7.2241589530309999E-2</v>
      </c>
      <c r="W38" s="9">
        <v>0.13720171186239999</v>
      </c>
      <c r="X38" s="9">
        <v>0.12465015522340001</v>
      </c>
      <c r="Y38" s="9">
        <v>7.0962092657260001E-2</v>
      </c>
      <c r="Z38" s="9">
        <v>4.8907940148890001E-2</v>
      </c>
      <c r="AA38" s="9">
        <v>5.1778496168189997E-2</v>
      </c>
      <c r="AB38" s="9">
        <v>4.6964651737199999E-2</v>
      </c>
      <c r="AC38" s="11">
        <v>0.27809822904949999</v>
      </c>
      <c r="AD38" s="9">
        <v>7.4403708449030007E-2</v>
      </c>
      <c r="AE38" s="9">
        <v>5.129740648054E-2</v>
      </c>
      <c r="AF38" s="9">
        <v>6.4596377523430004E-2</v>
      </c>
      <c r="AG38" s="9">
        <v>2.974827953525E-2</v>
      </c>
      <c r="AH38" s="9">
        <v>3.1691974079290003E-2</v>
      </c>
      <c r="AI38" s="9">
        <v>7.590706973828E-2</v>
      </c>
      <c r="AJ38" s="9">
        <v>9.1323025565809998E-2</v>
      </c>
      <c r="AK38" s="9">
        <v>0.1249666876344</v>
      </c>
      <c r="AL38" s="9">
        <v>7.7246986471449994E-2</v>
      </c>
      <c r="AM38" s="9">
        <v>0.11588330521240001</v>
      </c>
      <c r="AN38" s="9">
        <v>0.14684861682600001</v>
      </c>
      <c r="AO38" s="9">
        <v>7.8715178152940005E-2</v>
      </c>
      <c r="AP38" s="9">
        <v>9.7211157436149997E-2</v>
      </c>
      <c r="AQ38" s="9">
        <v>8.8640724565250004E-2</v>
      </c>
      <c r="AR38" s="9">
        <v>8.6887960679279994E-2</v>
      </c>
      <c r="AS38" s="9">
        <v>8.0111654983719999E-2</v>
      </c>
      <c r="AT38" s="9">
        <v>0.1040465969067</v>
      </c>
      <c r="AU38" s="9">
        <v>0.10163894866830001</v>
      </c>
      <c r="AV38" s="9">
        <v>6.1874583239179999E-2</v>
      </c>
      <c r="AW38" s="9">
        <v>6.4596377523430004E-2</v>
      </c>
      <c r="AX38" s="9">
        <v>4.5589721109730003E-2</v>
      </c>
      <c r="AY38" s="9">
        <v>5.129740648054E-2</v>
      </c>
      <c r="AZ38" s="9">
        <v>8.7338840966409995E-2</v>
      </c>
    </row>
    <row r="39" spans="1:52" x14ac:dyDescent="0.35">
      <c r="A39" t="s">
        <v>412</v>
      </c>
      <c r="B39" s="9">
        <v>8.068141275073E-2</v>
      </c>
      <c r="C39" s="9">
        <v>8.6578963345539994E-2</v>
      </c>
      <c r="D39" s="9">
        <v>7.332132141896E-2</v>
      </c>
      <c r="E39" s="9">
        <v>8.9706155918059999E-2</v>
      </c>
      <c r="F39" s="9">
        <v>6.7601635008399996E-2</v>
      </c>
      <c r="G39" s="9">
        <v>8.9585913785439994E-2</v>
      </c>
      <c r="H39" s="9">
        <v>7.7997296358259999E-2</v>
      </c>
      <c r="I39" s="9">
        <v>7.3466979384240003E-2</v>
      </c>
      <c r="J39" s="9">
        <v>8.9965017584930002E-2</v>
      </c>
      <c r="K39" s="9">
        <v>7.8339899149069997E-2</v>
      </c>
      <c r="L39" s="9">
        <v>7.40217171837E-2</v>
      </c>
      <c r="M39" s="9">
        <v>9.0332539042549995E-2</v>
      </c>
      <c r="N39" s="9">
        <v>8.8955730740470002E-2</v>
      </c>
      <c r="O39" s="9">
        <v>7.2704926641850007E-2</v>
      </c>
      <c r="P39" s="9">
        <v>8.4482448680400002E-2</v>
      </c>
      <c r="Q39" s="9">
        <v>9.6131265470750002E-2</v>
      </c>
      <c r="R39" s="9">
        <v>8.8466006531479999E-2</v>
      </c>
      <c r="S39" s="9">
        <v>8.5863225764999995E-2</v>
      </c>
      <c r="T39" s="9">
        <v>6.7452642644740005E-2</v>
      </c>
      <c r="U39" s="9">
        <v>7.4560905043479994E-2</v>
      </c>
      <c r="V39" s="9">
        <v>3.9080835973039997E-2</v>
      </c>
      <c r="W39" s="9">
        <v>8.9699719532189998E-2</v>
      </c>
      <c r="X39" s="9">
        <v>1.7613056703120002E-2</v>
      </c>
      <c r="Y39" s="9">
        <v>6.7199267683030001E-2</v>
      </c>
      <c r="Z39" s="9">
        <v>0.1036900595648</v>
      </c>
      <c r="AA39" s="9">
        <v>0.1189031525437</v>
      </c>
      <c r="AB39" s="9">
        <v>0.16157061618339999</v>
      </c>
      <c r="AC39" s="9">
        <v>2.8936840937969999E-2</v>
      </c>
      <c r="AD39" s="9">
        <v>0.1059603112996</v>
      </c>
      <c r="AE39" s="9">
        <v>9.3579306392629999E-2</v>
      </c>
      <c r="AF39" s="9">
        <v>4.3550765160509999E-2</v>
      </c>
      <c r="AG39" s="9">
        <v>2.2975779508549999E-2</v>
      </c>
      <c r="AH39" s="9">
        <v>8.6756608054510007E-2</v>
      </c>
      <c r="AI39" s="9">
        <v>9.6005786766770004E-2</v>
      </c>
      <c r="AJ39" s="9">
        <v>8.1090412862719993E-2</v>
      </c>
      <c r="AK39" s="9">
        <v>0.10146040827360001</v>
      </c>
      <c r="AL39" s="9">
        <v>0.1002870968964</v>
      </c>
      <c r="AM39" s="9">
        <v>0.1198457939519</v>
      </c>
      <c r="AN39" s="9">
        <v>0</v>
      </c>
      <c r="AO39" s="9">
        <v>3.7637821300139998E-2</v>
      </c>
      <c r="AP39" s="9">
        <v>7.3334751782770005E-2</v>
      </c>
      <c r="AQ39" s="9">
        <v>7.8178155908809999E-2</v>
      </c>
      <c r="AR39" s="9">
        <v>8.1067990618050007E-2</v>
      </c>
      <c r="AS39" s="9">
        <v>7.9263735268930005E-2</v>
      </c>
      <c r="AT39" s="9">
        <v>8.6493947439569993E-2</v>
      </c>
      <c r="AU39" s="9">
        <v>8.5859114786620006E-2</v>
      </c>
      <c r="AV39" s="9">
        <v>3.4233831243549999E-2</v>
      </c>
      <c r="AW39" s="9">
        <v>4.3550765160509999E-2</v>
      </c>
      <c r="AX39" s="9">
        <v>0.1138489880168</v>
      </c>
      <c r="AY39" s="9">
        <v>9.3579306392629999E-2</v>
      </c>
      <c r="AZ39" s="9">
        <v>8.0124720742889996E-2</v>
      </c>
    </row>
    <row r="40" spans="1:52" x14ac:dyDescent="0.35">
      <c r="A40" t="s">
        <v>413</v>
      </c>
      <c r="B40" s="9">
        <v>7.2161135338000004E-2</v>
      </c>
      <c r="C40" s="9">
        <v>6.9839398834309993E-2</v>
      </c>
      <c r="D40" s="9">
        <v>7.2467305746180002E-2</v>
      </c>
      <c r="E40" s="9">
        <v>7.6410554083609999E-2</v>
      </c>
      <c r="F40" s="9">
        <v>9.4556679071760005E-2</v>
      </c>
      <c r="G40" s="9">
        <v>4.1097822580459999E-2</v>
      </c>
      <c r="H40" s="9">
        <v>6.9277697947529998E-2</v>
      </c>
      <c r="I40" s="9">
        <v>8.4719327810829997E-2</v>
      </c>
      <c r="J40" s="9">
        <v>6.1321756236309997E-2</v>
      </c>
      <c r="K40" s="9">
        <v>7.4194582650160004E-2</v>
      </c>
      <c r="L40" s="9">
        <v>6.6373589788630005E-2</v>
      </c>
      <c r="M40" s="9">
        <v>7.9455107682899997E-2</v>
      </c>
      <c r="N40" s="9">
        <v>7.0322310159770002E-2</v>
      </c>
      <c r="O40" s="9">
        <v>7.6345859108E-2</v>
      </c>
      <c r="P40" s="9">
        <v>6.4783683421409999E-2</v>
      </c>
      <c r="Q40" s="9">
        <v>5.0247536789E-2</v>
      </c>
      <c r="R40" s="9">
        <v>5.9812742416489997E-2</v>
      </c>
      <c r="S40" s="9">
        <v>7.5466311497540003E-2</v>
      </c>
      <c r="T40" s="9">
        <v>8.5897174487579997E-2</v>
      </c>
      <c r="U40" s="9">
        <v>8.186985440248E-2</v>
      </c>
      <c r="V40" s="9">
        <v>8.8200370596869998E-2</v>
      </c>
      <c r="W40" s="9">
        <v>0.1100051394746</v>
      </c>
      <c r="X40" s="9">
        <v>0.1213830856184</v>
      </c>
      <c r="Y40" s="9">
        <v>5.5643353141509998E-2</v>
      </c>
      <c r="Z40" s="9">
        <v>6.6233972680009995E-2</v>
      </c>
      <c r="AA40" s="9">
        <v>7.8466371174149993E-2</v>
      </c>
      <c r="AB40" s="9">
        <v>7.2545293485139994E-2</v>
      </c>
      <c r="AC40" s="9">
        <v>0.10848886735259999</v>
      </c>
      <c r="AD40" s="9">
        <v>3.998364040263E-2</v>
      </c>
      <c r="AE40" s="9">
        <v>3.6278488932829998E-2</v>
      </c>
      <c r="AF40" s="9">
        <v>5.2699720436820002E-2</v>
      </c>
      <c r="AG40" s="9">
        <v>5.5943282450079998E-2</v>
      </c>
      <c r="AH40" s="9">
        <v>0.12862486181169999</v>
      </c>
      <c r="AI40" s="10">
        <v>4.064099195023E-2</v>
      </c>
      <c r="AJ40" s="9">
        <v>7.0265144504600002E-2</v>
      </c>
      <c r="AK40" s="9">
        <v>6.4917398699790005E-2</v>
      </c>
      <c r="AL40" s="9">
        <v>9.5694453402419999E-2</v>
      </c>
      <c r="AM40" s="9">
        <v>7.9622664108040003E-2</v>
      </c>
      <c r="AN40" s="9">
        <v>9.1759245785089996E-2</v>
      </c>
      <c r="AO40" s="9">
        <v>0.19464263836420001</v>
      </c>
      <c r="AP40" s="9">
        <v>8.2217830668239997E-2</v>
      </c>
      <c r="AQ40" s="9">
        <v>6.26445105162E-2</v>
      </c>
      <c r="AR40" s="9">
        <v>7.529347932529E-2</v>
      </c>
      <c r="AS40" s="9">
        <v>6.0674048488210001E-2</v>
      </c>
      <c r="AT40" s="9">
        <v>8.2253278948720004E-2</v>
      </c>
      <c r="AU40" s="9">
        <v>8.0433458429920002E-2</v>
      </c>
      <c r="AV40" s="9">
        <v>6.3245878219610002E-2</v>
      </c>
      <c r="AW40" s="9">
        <v>5.2699720436820002E-2</v>
      </c>
      <c r="AX40" s="9">
        <v>2.201071841633E-2</v>
      </c>
      <c r="AY40" s="9">
        <v>3.6278488932829998E-2</v>
      </c>
      <c r="AZ40" s="9">
        <v>7.4066990018509998E-2</v>
      </c>
    </row>
    <row r="41" spans="1:52" x14ac:dyDescent="0.35">
      <c r="A41" t="s">
        <v>414</v>
      </c>
      <c r="B41" s="9">
        <v>8.5569797944809997E-2</v>
      </c>
      <c r="C41" s="9">
        <v>8.0697629542250002E-2</v>
      </c>
      <c r="D41" s="9">
        <v>9.0647853272499995E-2</v>
      </c>
      <c r="E41" s="9">
        <v>0.1045492693519</v>
      </c>
      <c r="F41" s="9">
        <v>4.6839571210949997E-2</v>
      </c>
      <c r="G41" s="9">
        <v>6.1755733914689998E-2</v>
      </c>
      <c r="H41" s="10">
        <v>5.3892946838149998E-2</v>
      </c>
      <c r="I41" s="9">
        <v>0.1027663221963</v>
      </c>
      <c r="J41" s="9">
        <v>8.0286600538610003E-2</v>
      </c>
      <c r="K41" s="9">
        <v>0.1231744909004</v>
      </c>
      <c r="L41" s="9">
        <v>8.1309659590419997E-2</v>
      </c>
      <c r="M41" s="9">
        <v>8.6687853198419998E-2</v>
      </c>
      <c r="N41" s="9">
        <v>7.8603327751109994E-2</v>
      </c>
      <c r="O41" s="9">
        <v>9.8405764630339995E-2</v>
      </c>
      <c r="P41" s="9">
        <v>7.0855061812020004E-2</v>
      </c>
      <c r="Q41" s="9">
        <v>9.3134397650429995E-2</v>
      </c>
      <c r="R41" s="9">
        <v>7.8473949188590006E-2</v>
      </c>
      <c r="S41" s="9">
        <v>0.10267376907799999</v>
      </c>
      <c r="T41" s="9">
        <v>8.3900495295839997E-2</v>
      </c>
      <c r="U41" s="9">
        <v>9.114879130339E-2</v>
      </c>
      <c r="V41" s="11">
        <v>0.27834806893070002</v>
      </c>
      <c r="W41" s="9">
        <v>8.1825560554830007E-2</v>
      </c>
      <c r="X41" s="9">
        <v>2.179693817693E-2</v>
      </c>
      <c r="Y41" s="9">
        <v>3.869493398815E-2</v>
      </c>
      <c r="Z41" s="9">
        <v>0.1132837126943</v>
      </c>
      <c r="AA41" s="9">
        <v>6.587776639338E-2</v>
      </c>
      <c r="AB41" s="9">
        <v>5.5070211778469998E-2</v>
      </c>
      <c r="AC41" s="9">
        <v>6.199551371071E-2</v>
      </c>
      <c r="AD41" s="9">
        <v>7.2037797721320004E-2</v>
      </c>
      <c r="AE41" s="9">
        <v>2.6497868500490001E-2</v>
      </c>
      <c r="AF41" s="9">
        <v>3.5897985705109998E-2</v>
      </c>
      <c r="AG41" s="9">
        <v>2.1169631967730002E-2</v>
      </c>
      <c r="AH41" s="9">
        <v>0.1089114690349</v>
      </c>
      <c r="AI41" s="9">
        <v>6.7439330157120003E-2</v>
      </c>
      <c r="AJ41" s="9">
        <v>8.5283777771909999E-2</v>
      </c>
      <c r="AK41" s="9">
        <v>6.4177955881520005E-2</v>
      </c>
      <c r="AL41" s="9">
        <v>0.10338264266070001</v>
      </c>
      <c r="AM41" s="9">
        <v>7.1372551649259999E-2</v>
      </c>
      <c r="AN41" s="9">
        <v>0.15607678177520001</v>
      </c>
      <c r="AO41" s="9">
        <v>5.663044629557E-2</v>
      </c>
      <c r="AP41" s="9">
        <v>0.1028791023754</v>
      </c>
      <c r="AQ41" s="9">
        <v>7.2092244561239999E-2</v>
      </c>
      <c r="AR41" s="9">
        <v>8.3019195866790005E-2</v>
      </c>
      <c r="AS41" s="9">
        <v>9.4923492082009994E-2</v>
      </c>
      <c r="AT41" s="9">
        <v>9.9871516536559998E-2</v>
      </c>
      <c r="AU41" s="9">
        <v>9.4746990047649998E-2</v>
      </c>
      <c r="AV41" s="9">
        <v>4.7022578058309998E-2</v>
      </c>
      <c r="AW41" s="9">
        <v>3.5897985705109998E-2</v>
      </c>
      <c r="AX41" s="9">
        <v>2.846529919452E-2</v>
      </c>
      <c r="AY41" s="10">
        <v>2.6497868500490001E-2</v>
      </c>
      <c r="AZ41" s="9">
        <v>8.3450000302499994E-2</v>
      </c>
    </row>
    <row r="42" spans="1:52" x14ac:dyDescent="0.35">
      <c r="A42" t="s">
        <v>415</v>
      </c>
      <c r="B42" s="9">
        <v>0.1166164909011</v>
      </c>
      <c r="C42" s="9">
        <v>0.1214077397407</v>
      </c>
      <c r="D42" s="9">
        <v>0.1123665430506</v>
      </c>
      <c r="E42" s="9">
        <v>0.1714413000143</v>
      </c>
      <c r="F42" s="10">
        <v>6.5258294398290007E-2</v>
      </c>
      <c r="G42" s="9">
        <v>0.101429580532</v>
      </c>
      <c r="H42" s="10">
        <v>8.2362537164189994E-2</v>
      </c>
      <c r="I42" s="9">
        <v>0.108113903824</v>
      </c>
      <c r="J42" s="9">
        <v>0.10552897718690001</v>
      </c>
      <c r="K42" s="9">
        <v>0.16073078150690001</v>
      </c>
      <c r="L42" s="9">
        <v>0.11755653362140001</v>
      </c>
      <c r="M42" s="9">
        <v>0.13032932465470001</v>
      </c>
      <c r="N42" s="9">
        <v>0.1258574190957</v>
      </c>
      <c r="O42" s="9">
        <v>9.4666192323600004E-2</v>
      </c>
      <c r="P42" s="9">
        <v>8.6595986965309998E-2</v>
      </c>
      <c r="Q42" s="9">
        <v>0.1076748876004</v>
      </c>
      <c r="R42" s="9">
        <v>9.3804360281529997E-2</v>
      </c>
      <c r="S42" s="9">
        <v>0.1058223407343</v>
      </c>
      <c r="T42" s="9">
        <v>0.15262091926650001</v>
      </c>
      <c r="U42" s="9">
        <v>0.1345521501285</v>
      </c>
      <c r="V42" s="9">
        <v>0.13254843453949999</v>
      </c>
      <c r="W42" s="9">
        <v>0.1675280145236</v>
      </c>
      <c r="X42" s="9">
        <v>8.6258240957079999E-2</v>
      </c>
      <c r="Y42" s="9">
        <v>9.9639241377099994E-2</v>
      </c>
      <c r="Z42" s="9">
        <v>0.1855916610585</v>
      </c>
      <c r="AA42" s="11">
        <v>0.1859037975692</v>
      </c>
      <c r="AB42" s="9">
        <v>0.1021103797157</v>
      </c>
      <c r="AC42" s="9">
        <v>8.9979483914839994E-2</v>
      </c>
      <c r="AD42" s="9">
        <v>7.7424287334719996E-2</v>
      </c>
      <c r="AE42" s="9">
        <v>8.972193904379E-2</v>
      </c>
      <c r="AF42" s="9">
        <v>7.5441451209970006E-2</v>
      </c>
      <c r="AG42" s="9">
        <v>5.1524047530599998E-2</v>
      </c>
      <c r="AH42" s="9">
        <v>0.14496662969240001</v>
      </c>
      <c r="AI42" s="9">
        <v>9.2974977276920001E-2</v>
      </c>
      <c r="AJ42" s="9">
        <v>0.1130396729009</v>
      </c>
      <c r="AK42" s="9">
        <v>6.9125299946550006E-2</v>
      </c>
      <c r="AL42" s="9">
        <v>7.6369624225509997E-2</v>
      </c>
      <c r="AM42" s="9">
        <v>0.13637309945189999</v>
      </c>
      <c r="AN42" s="9">
        <v>0.23037781819540001</v>
      </c>
      <c r="AO42" s="9">
        <v>7.3962630252199998E-2</v>
      </c>
      <c r="AP42" s="9">
        <v>0.11856649506859999</v>
      </c>
      <c r="AQ42" s="9">
        <v>0.10773548164049999</v>
      </c>
      <c r="AR42" s="9">
        <v>0.109792709558</v>
      </c>
      <c r="AS42" s="9">
        <v>0.1416409994641</v>
      </c>
      <c r="AT42" s="9">
        <v>0.12248210334030001</v>
      </c>
      <c r="AU42" s="9">
        <v>0.121485784184</v>
      </c>
      <c r="AV42" s="9">
        <v>4.7223275943469999E-2</v>
      </c>
      <c r="AW42" s="9">
        <v>7.5441451209970006E-2</v>
      </c>
      <c r="AX42" s="9">
        <v>7.6324937285099995E-2</v>
      </c>
      <c r="AY42" s="9">
        <v>8.972193904379E-2</v>
      </c>
      <c r="AZ42" s="9">
        <v>0.1096518587789</v>
      </c>
    </row>
    <row r="43" spans="1:52" x14ac:dyDescent="0.35">
      <c r="A43" t="s">
        <v>416</v>
      </c>
      <c r="B43" s="9">
        <v>6.5502395000759994E-2</v>
      </c>
      <c r="C43" s="9">
        <v>4.9346680245829999E-2</v>
      </c>
      <c r="D43" s="9">
        <v>8.0388640185279997E-2</v>
      </c>
      <c r="E43" s="9">
        <v>4.1656149541119999E-2</v>
      </c>
      <c r="F43" s="9">
        <v>6.43978540489E-2</v>
      </c>
      <c r="G43" s="9">
        <v>6.2266507076639999E-2</v>
      </c>
      <c r="H43" s="9">
        <v>6.3390008325720004E-2</v>
      </c>
      <c r="I43" s="9">
        <v>6.0742276153160003E-2</v>
      </c>
      <c r="J43" s="9">
        <v>6.8795553286419994E-2</v>
      </c>
      <c r="K43" s="9">
        <v>8.3954508796419997E-2</v>
      </c>
      <c r="L43" s="9">
        <v>7.1514367960129999E-2</v>
      </c>
      <c r="M43" s="9">
        <v>6.0088515401100002E-2</v>
      </c>
      <c r="N43" s="9">
        <v>5.6807934596179999E-2</v>
      </c>
      <c r="O43" s="9">
        <v>7.1964109762940001E-2</v>
      </c>
      <c r="P43" s="9">
        <v>5.3107147142499998E-2</v>
      </c>
      <c r="Q43" s="9">
        <v>7.2352956212449998E-2</v>
      </c>
      <c r="R43" s="9">
        <v>5.9688656252030001E-2</v>
      </c>
      <c r="S43" s="9">
        <v>7.1740813377059995E-2</v>
      </c>
      <c r="T43" s="9">
        <v>6.9024648960179999E-2</v>
      </c>
      <c r="U43" s="9">
        <v>7.007335063721E-2</v>
      </c>
      <c r="V43" s="9">
        <v>3.9033897936469997E-2</v>
      </c>
      <c r="W43" s="9">
        <v>4.6603497165819997E-2</v>
      </c>
      <c r="X43" s="9">
        <v>3.0438446514640002E-2</v>
      </c>
      <c r="Y43" s="9">
        <v>4.3182052764889997E-2</v>
      </c>
      <c r="Z43" s="9">
        <v>6.8085053475000004E-2</v>
      </c>
      <c r="AA43" s="11">
        <v>0.19341353385849999</v>
      </c>
      <c r="AB43" s="9">
        <v>7.9245999338869999E-2</v>
      </c>
      <c r="AC43" s="9">
        <v>4.3210146499900001E-2</v>
      </c>
      <c r="AD43" s="9">
        <v>6.2479870725309999E-2</v>
      </c>
      <c r="AE43" s="9">
        <v>4.3680939669779997E-2</v>
      </c>
      <c r="AF43" s="10">
        <v>1.6477117894459999E-2</v>
      </c>
      <c r="AG43" s="9">
        <v>4.1123265435089998E-2</v>
      </c>
      <c r="AH43" s="9">
        <v>3.2024115166709999E-2</v>
      </c>
      <c r="AI43" s="9">
        <v>5.287840043527E-2</v>
      </c>
      <c r="AJ43" s="9">
        <v>7.7317428550589998E-2</v>
      </c>
      <c r="AK43" s="9">
        <v>3.7209888041500001E-2</v>
      </c>
      <c r="AL43" s="9">
        <v>6.0266994810879999E-2</v>
      </c>
      <c r="AM43" s="9">
        <v>6.1012458620450002E-2</v>
      </c>
      <c r="AN43" s="9">
        <v>3.9218858558790003E-2</v>
      </c>
      <c r="AO43" s="9">
        <v>9.8859374452829996E-2</v>
      </c>
      <c r="AP43" s="9">
        <v>6.0021561315710001E-2</v>
      </c>
      <c r="AQ43" s="9">
        <v>6.222123528252E-2</v>
      </c>
      <c r="AR43" s="9">
        <v>6.3898641056229999E-2</v>
      </c>
      <c r="AS43" s="9">
        <v>7.138376081542E-2</v>
      </c>
      <c r="AT43" s="9">
        <v>7.9434176670639997E-2</v>
      </c>
      <c r="AU43" s="9">
        <v>8.0517418630509999E-2</v>
      </c>
      <c r="AV43" s="10">
        <v>1.385499662672E-2</v>
      </c>
      <c r="AW43" s="10">
        <v>1.6477117894459999E-2</v>
      </c>
      <c r="AX43" s="9">
        <v>1.8229310783079999E-2</v>
      </c>
      <c r="AY43" s="9">
        <v>4.3680939669779997E-2</v>
      </c>
      <c r="AZ43" s="9">
        <v>6.4230224826890003E-2</v>
      </c>
    </row>
    <row r="44" spans="1:52" x14ac:dyDescent="0.35">
      <c r="A44" t="s">
        <v>417</v>
      </c>
      <c r="B44" s="9">
        <v>0.1204836929551</v>
      </c>
      <c r="C44" s="9">
        <v>0.14221852110950001</v>
      </c>
      <c r="D44" s="9">
        <v>0.1018304349253</v>
      </c>
      <c r="E44" s="11">
        <v>0.1943127746645</v>
      </c>
      <c r="F44" s="11">
        <v>0.19289233788009999</v>
      </c>
      <c r="G44" s="9">
        <v>0.15351513476340001</v>
      </c>
      <c r="H44" s="11">
        <v>0.17427211964789999</v>
      </c>
      <c r="I44" s="10">
        <v>6.5210591111609997E-2</v>
      </c>
      <c r="J44" s="9">
        <v>7.5106482984399994E-2</v>
      </c>
      <c r="K44" s="10">
        <v>5.5021420024690001E-2</v>
      </c>
      <c r="L44" s="9">
        <v>0.1214703148991</v>
      </c>
      <c r="M44" s="9">
        <v>0.1452421817125</v>
      </c>
      <c r="N44" s="9">
        <v>0.1063292465773</v>
      </c>
      <c r="O44" s="9">
        <v>0.116574430856</v>
      </c>
      <c r="P44" s="11">
        <v>0.18051944029940001</v>
      </c>
      <c r="Q44" s="9">
        <v>9.2435601876620005E-2</v>
      </c>
      <c r="R44" s="11">
        <v>0.15039731953669999</v>
      </c>
      <c r="S44" s="9">
        <v>0.11950625945310001</v>
      </c>
      <c r="T44" s="10">
        <v>8.2787686439409994E-2</v>
      </c>
      <c r="U44" s="10">
        <v>9.6964600347209995E-2</v>
      </c>
      <c r="V44" s="9">
        <v>0.1631730256375</v>
      </c>
      <c r="W44" s="9">
        <v>0.16125440280030001</v>
      </c>
      <c r="X44" s="9">
        <v>0.1826824580219</v>
      </c>
      <c r="Y44" s="9">
        <v>0.14386176365709999</v>
      </c>
      <c r="Z44" s="9">
        <v>0.18418446487260001</v>
      </c>
      <c r="AA44" s="9">
        <v>0.13090765553059999</v>
      </c>
      <c r="AB44" s="9">
        <v>0.20550475866250001</v>
      </c>
      <c r="AC44" s="9">
        <v>9.1620341262830002E-2</v>
      </c>
      <c r="AD44" s="9">
        <v>0.17887838907100001</v>
      </c>
      <c r="AE44" s="9">
        <v>9.9989627584100002E-2</v>
      </c>
      <c r="AF44" s="9">
        <v>0.12632485947120001</v>
      </c>
      <c r="AG44" s="9">
        <v>0.11439118537740001</v>
      </c>
      <c r="AH44" s="9">
        <v>0.16271021060230001</v>
      </c>
      <c r="AI44" s="9">
        <v>0.1598041539699</v>
      </c>
      <c r="AJ44" s="9">
        <v>0.1115666844568</v>
      </c>
      <c r="AK44" s="9">
        <v>0.1789900417086</v>
      </c>
      <c r="AL44" s="9">
        <v>0.12478451833280001</v>
      </c>
      <c r="AM44" s="9">
        <v>0.12569261199500001</v>
      </c>
      <c r="AN44" s="9">
        <v>9.0743227712049998E-2</v>
      </c>
      <c r="AO44" s="9">
        <v>0.1935092462951</v>
      </c>
      <c r="AP44" s="9">
        <v>0.1167423170043</v>
      </c>
      <c r="AQ44" s="11">
        <v>0.16209888318230001</v>
      </c>
      <c r="AR44" s="9">
        <v>0.13002424145120001</v>
      </c>
      <c r="AS44" s="9">
        <v>8.5496121470440001E-2</v>
      </c>
      <c r="AT44" s="9">
        <v>0.1366455387795</v>
      </c>
      <c r="AU44" s="9">
        <v>0.13960933358079999</v>
      </c>
      <c r="AV44" s="9">
        <v>9.4846705349939997E-2</v>
      </c>
      <c r="AW44" s="9">
        <v>0.12632485947120001</v>
      </c>
      <c r="AX44" s="9">
        <v>6.200886489172E-2</v>
      </c>
      <c r="AY44" s="9">
        <v>9.9989627584100002E-2</v>
      </c>
      <c r="AZ44" s="9">
        <v>0.13036647011979999</v>
      </c>
    </row>
    <row r="45" spans="1:52" x14ac:dyDescent="0.35">
      <c r="A45" t="s">
        <v>386</v>
      </c>
      <c r="B45" s="9">
        <v>0.13323488535809999</v>
      </c>
      <c r="C45" s="9">
        <v>0.140828709878</v>
      </c>
      <c r="D45" s="9">
        <v>0.1277049649533</v>
      </c>
      <c r="E45" s="10">
        <v>5.2719968096589999E-2</v>
      </c>
      <c r="F45" s="9">
        <v>0.14525296359109999</v>
      </c>
      <c r="G45" s="9">
        <v>0.1467393577792</v>
      </c>
      <c r="H45" s="9">
        <v>0.14595583179839999</v>
      </c>
      <c r="I45" s="9">
        <v>0.15864228712789999</v>
      </c>
      <c r="J45" s="9">
        <v>0.15811844357999999</v>
      </c>
      <c r="K45" s="9">
        <v>0.12010988533439999</v>
      </c>
      <c r="L45" s="9">
        <v>0.15044406855</v>
      </c>
      <c r="M45" s="9">
        <v>0.1042756913324</v>
      </c>
      <c r="N45" s="9">
        <v>0.1414403129798</v>
      </c>
      <c r="O45" s="9">
        <v>0.12134663299530001</v>
      </c>
      <c r="P45" s="9">
        <v>0.15062497632419999</v>
      </c>
      <c r="Q45" s="9">
        <v>0.13395787415240001</v>
      </c>
      <c r="R45" s="9">
        <v>0.14492531026319999</v>
      </c>
      <c r="S45" s="9">
        <v>0.1155618801496</v>
      </c>
      <c r="T45" s="9">
        <v>0.12937773736639999</v>
      </c>
      <c r="U45" s="9">
        <v>0.1240434827304</v>
      </c>
      <c r="V45" s="10">
        <v>4.8572287137190001E-2</v>
      </c>
      <c r="W45" s="9">
        <v>7.0262273802350006E-2</v>
      </c>
      <c r="X45" s="9">
        <v>0.1642914183336</v>
      </c>
      <c r="Y45" s="9">
        <v>0.14228217521059999</v>
      </c>
      <c r="Z45" s="10">
        <v>3.605283894591E-2</v>
      </c>
      <c r="AA45" s="10">
        <v>3.6320281408760001E-2</v>
      </c>
      <c r="AB45" s="9">
        <v>7.1408486058620005E-2</v>
      </c>
      <c r="AC45" s="9">
        <v>6.2714496959690003E-2</v>
      </c>
      <c r="AD45" s="9">
        <v>0.1517048873911</v>
      </c>
      <c r="AE45" s="9">
        <v>8.0312501674970005E-2</v>
      </c>
      <c r="AF45" s="11">
        <v>0.38628037698540002</v>
      </c>
      <c r="AG45" s="9">
        <v>0.31088557769530001</v>
      </c>
      <c r="AH45" s="9">
        <v>9.9880809186870007E-2</v>
      </c>
      <c r="AI45" s="9">
        <v>0.15372094321070001</v>
      </c>
      <c r="AJ45" s="9">
        <v>0.13106638577970001</v>
      </c>
      <c r="AK45" s="9">
        <v>0.14309920665549999</v>
      </c>
      <c r="AL45" s="9">
        <v>0.13127739757189999</v>
      </c>
      <c r="AM45" s="9">
        <v>0.1015165630636</v>
      </c>
      <c r="AN45" s="9">
        <v>0.1006410380497</v>
      </c>
      <c r="AO45" s="9">
        <v>0.144098044584</v>
      </c>
      <c r="AP45" s="9">
        <v>0.1042610100348</v>
      </c>
      <c r="AQ45" s="9">
        <v>0.13254787754700001</v>
      </c>
      <c r="AR45" s="9">
        <v>0.13277805935930001</v>
      </c>
      <c r="AS45" s="9">
        <v>0.1349101802637</v>
      </c>
      <c r="AT45" s="10">
        <v>8.3581218070549995E-2</v>
      </c>
      <c r="AU45" s="10">
        <v>8.9295182416319993E-2</v>
      </c>
      <c r="AV45" s="11">
        <v>0.44778353841020002</v>
      </c>
      <c r="AW45" s="11">
        <v>0.38628037698540002</v>
      </c>
      <c r="AX45" s="9">
        <v>8.5556287561630001E-2</v>
      </c>
      <c r="AY45" s="9">
        <v>8.0312501674970005E-2</v>
      </c>
      <c r="AZ45" s="9">
        <v>0.13256439890649999</v>
      </c>
    </row>
    <row r="46" spans="1:52" x14ac:dyDescent="0.35">
      <c r="A46" t="s">
        <v>385</v>
      </c>
      <c r="B46" s="9">
        <v>8.9363702822349997E-2</v>
      </c>
      <c r="C46" s="9">
        <v>7.9830797874610004E-2</v>
      </c>
      <c r="D46" s="9">
        <v>9.8601171970910007E-2</v>
      </c>
      <c r="E46" s="10">
        <v>2.363563528646E-2</v>
      </c>
      <c r="F46" s="9">
        <v>0.113106994494</v>
      </c>
      <c r="G46" s="9">
        <v>0.1031494427663</v>
      </c>
      <c r="H46" s="9">
        <v>0.1083983871895</v>
      </c>
      <c r="I46" s="9">
        <v>6.5680929786719994E-2</v>
      </c>
      <c r="J46" s="9">
        <v>0.12635575141249999</v>
      </c>
      <c r="K46" s="9">
        <v>8.1982711164729993E-2</v>
      </c>
      <c r="L46" s="9">
        <v>6.1085583544680001E-2</v>
      </c>
      <c r="M46" s="9">
        <v>7.6544182577960002E-2</v>
      </c>
      <c r="N46" s="9">
        <v>0.1231181712814</v>
      </c>
      <c r="O46" s="9">
        <v>9.7779902375040001E-2</v>
      </c>
      <c r="P46" s="9">
        <v>7.7845458192309994E-2</v>
      </c>
      <c r="Q46" s="9">
        <v>0.1060624059052</v>
      </c>
      <c r="R46" s="9">
        <v>8.7494836804589998E-2</v>
      </c>
      <c r="S46" s="9">
        <v>6.1323123365190003E-2</v>
      </c>
      <c r="T46" s="9">
        <v>0.1093924798147</v>
      </c>
      <c r="U46" s="9">
        <v>9.0833067722780006E-2</v>
      </c>
      <c r="V46" s="9">
        <v>5.5158102270580003E-2</v>
      </c>
      <c r="W46" s="9">
        <v>4.0239017334569999E-2</v>
      </c>
      <c r="X46" s="9">
        <v>1.602866560176E-2</v>
      </c>
      <c r="Y46" s="9">
        <v>5.6465060270259999E-2</v>
      </c>
      <c r="Z46" s="9">
        <v>5.5714410645290001E-2</v>
      </c>
      <c r="AA46" s="9">
        <v>5.8970470259399999E-2</v>
      </c>
      <c r="AB46" s="9">
        <v>6.2983514811840002E-2</v>
      </c>
      <c r="AC46" s="9">
        <v>5.8385351397340003E-2</v>
      </c>
      <c r="AD46" s="9">
        <v>8.5162324255470004E-2</v>
      </c>
      <c r="AE46" s="11">
        <v>0.31228290176000001</v>
      </c>
      <c r="AF46" s="9">
        <v>7.3969385178360006E-2</v>
      </c>
      <c r="AG46" s="9">
        <v>6.2307051663119999E-2</v>
      </c>
      <c r="AH46" s="9">
        <v>7.31802276995E-2</v>
      </c>
      <c r="AI46" s="9">
        <v>0.1012849667136</v>
      </c>
      <c r="AJ46" s="9">
        <v>7.1641263905290006E-2</v>
      </c>
      <c r="AK46" s="9">
        <v>9.7164102419660003E-2</v>
      </c>
      <c r="AL46" s="9">
        <v>8.2197273910910001E-2</v>
      </c>
      <c r="AM46" s="9">
        <v>6.5852389880249995E-2</v>
      </c>
      <c r="AN46" s="9">
        <v>4.374491841948E-2</v>
      </c>
      <c r="AO46" s="9">
        <v>2.6024254664200001E-2</v>
      </c>
      <c r="AP46" s="9">
        <v>9.7162817164099996E-2</v>
      </c>
      <c r="AQ46" s="9">
        <v>7.9826032965990001E-2</v>
      </c>
      <c r="AR46" s="9">
        <v>8.6997581072309996E-2</v>
      </c>
      <c r="AS46" s="9">
        <v>9.804086157321E-2</v>
      </c>
      <c r="AT46" s="10">
        <v>5.6482726565910003E-2</v>
      </c>
      <c r="AU46" s="10">
        <v>5.8685732556949997E-2</v>
      </c>
      <c r="AV46" s="9">
        <v>8.2154115670950004E-2</v>
      </c>
      <c r="AW46" s="9">
        <v>7.3969385178360006E-2</v>
      </c>
      <c r="AX46" s="11">
        <v>0.35480669118739999</v>
      </c>
      <c r="AY46" s="11">
        <v>0.31228290176000001</v>
      </c>
      <c r="AZ46" s="9">
        <v>8.7449030203199996E-2</v>
      </c>
    </row>
    <row r="47" spans="1:52" x14ac:dyDescent="0.35">
      <c r="A47" t="s">
        <v>418</v>
      </c>
      <c r="B47" s="9">
        <v>0.98710025103379995</v>
      </c>
      <c r="C47" s="9">
        <v>0.98889085508600005</v>
      </c>
      <c r="D47" s="9">
        <v>0.98539989861760002</v>
      </c>
      <c r="E47" s="9">
        <v>1</v>
      </c>
      <c r="F47" s="9">
        <v>1</v>
      </c>
      <c r="G47" s="9">
        <v>0.98408217226450001</v>
      </c>
      <c r="H47" s="9">
        <v>0.99247296905930005</v>
      </c>
      <c r="I47" s="9">
        <v>0.97153713783490003</v>
      </c>
      <c r="J47" s="9">
        <v>0.97076543354690004</v>
      </c>
      <c r="K47" s="9">
        <v>0.99344220708929998</v>
      </c>
      <c r="L47" s="9">
        <v>0.99163116553039998</v>
      </c>
      <c r="M47" s="9">
        <v>0.98732802794670005</v>
      </c>
      <c r="N47" s="9">
        <v>0.98099241585329999</v>
      </c>
      <c r="O47" s="9">
        <v>0.98795901611680004</v>
      </c>
      <c r="P47" s="9">
        <v>0.98814521329869998</v>
      </c>
      <c r="Q47" s="9">
        <v>0.96821290540890004</v>
      </c>
      <c r="R47" s="9">
        <v>0.98132894148210004</v>
      </c>
      <c r="S47" s="9">
        <v>0.98674636181770004</v>
      </c>
      <c r="T47" s="9">
        <v>0.9947142035066</v>
      </c>
      <c r="U47" s="9">
        <v>0.99163784741799998</v>
      </c>
      <c r="V47" s="9">
        <v>1</v>
      </c>
      <c r="W47" s="9">
        <v>1</v>
      </c>
      <c r="X47" s="9">
        <v>1</v>
      </c>
      <c r="Y47" s="9">
        <v>0.97945585185020001</v>
      </c>
      <c r="Z47" s="9">
        <v>0.98512308993219999</v>
      </c>
      <c r="AA47" s="9">
        <v>1</v>
      </c>
      <c r="AB47" s="9">
        <v>0.9884788388397</v>
      </c>
      <c r="AC47" s="9">
        <v>1</v>
      </c>
      <c r="AD47" s="9">
        <v>0.9906720753871</v>
      </c>
      <c r="AE47" s="9">
        <v>1</v>
      </c>
      <c r="AF47" s="9">
        <v>0.98392152578930003</v>
      </c>
      <c r="AG47" s="10">
        <v>0.82394625011080003</v>
      </c>
      <c r="AH47" s="9">
        <v>1</v>
      </c>
      <c r="AI47" s="9">
        <v>0.98622113099090003</v>
      </c>
      <c r="AJ47" s="9">
        <v>0.98649848066479995</v>
      </c>
      <c r="AK47" s="9">
        <v>1</v>
      </c>
      <c r="AL47" s="9">
        <v>0.99489635668179999</v>
      </c>
      <c r="AM47" s="9">
        <v>0.98156225781640005</v>
      </c>
      <c r="AN47" s="9">
        <v>1</v>
      </c>
      <c r="AO47" s="9">
        <v>1</v>
      </c>
      <c r="AP47" s="9">
        <v>0.98701498392090004</v>
      </c>
      <c r="AQ47" s="9">
        <v>0.98724423916829995</v>
      </c>
      <c r="AR47" s="9">
        <v>0.98842047400870003</v>
      </c>
      <c r="AS47" s="9">
        <v>0.98225866401920003</v>
      </c>
      <c r="AT47" s="9">
        <v>0.99342347190629998</v>
      </c>
      <c r="AU47" s="9">
        <v>0.99380978186949998</v>
      </c>
      <c r="AV47" s="9">
        <v>0.9789388932616</v>
      </c>
      <c r="AW47" s="9">
        <v>0.98392152578930003</v>
      </c>
      <c r="AX47" s="9">
        <v>1</v>
      </c>
      <c r="AY47" s="9">
        <v>1</v>
      </c>
      <c r="AZ47" s="9">
        <v>0.98836038536159998</v>
      </c>
    </row>
    <row r="48" spans="1:52" x14ac:dyDescent="0.35">
      <c r="A48" t="s">
        <v>387</v>
      </c>
      <c r="B48" s="9">
        <v>1.2899748966220001E-2</v>
      </c>
      <c r="C48" s="9">
        <v>1.110914491399E-2</v>
      </c>
      <c r="D48" s="9">
        <v>1.46001013824E-2</v>
      </c>
      <c r="E48" s="9">
        <v>0</v>
      </c>
      <c r="F48" s="9">
        <v>0</v>
      </c>
      <c r="G48" s="9">
        <v>1.5917827735460001E-2</v>
      </c>
      <c r="H48" s="9">
        <v>7.527030940684E-3</v>
      </c>
      <c r="I48" s="9">
        <v>2.8462862165089999E-2</v>
      </c>
      <c r="J48" s="9">
        <v>2.9234566453070002E-2</v>
      </c>
      <c r="K48" s="9">
        <v>6.5577929107159998E-3</v>
      </c>
      <c r="L48" s="9">
        <v>8.3688344696430002E-3</v>
      </c>
      <c r="M48" s="9">
        <v>1.2671972053339999E-2</v>
      </c>
      <c r="N48" s="9">
        <v>1.9007584146730001E-2</v>
      </c>
      <c r="O48" s="9">
        <v>1.204098388319E-2</v>
      </c>
      <c r="P48" s="9">
        <v>1.1854786701340001E-2</v>
      </c>
      <c r="Q48" s="9">
        <v>3.1787094591120002E-2</v>
      </c>
      <c r="R48" s="9">
        <v>1.867105851791E-2</v>
      </c>
      <c r="S48" s="9">
        <v>1.325363818233E-2</v>
      </c>
      <c r="T48" s="9">
        <v>5.2857964934159996E-3</v>
      </c>
      <c r="U48" s="9">
        <v>8.3621525820019998E-3</v>
      </c>
      <c r="V48" s="9">
        <v>0</v>
      </c>
      <c r="W48" s="9">
        <v>0</v>
      </c>
      <c r="X48" s="9">
        <v>0</v>
      </c>
      <c r="Y48" s="9">
        <v>2.0544148149830001E-2</v>
      </c>
      <c r="Z48" s="9">
        <v>1.4876910067789999E-2</v>
      </c>
      <c r="AA48" s="9">
        <v>0</v>
      </c>
      <c r="AB48" s="9">
        <v>1.152116116028E-2</v>
      </c>
      <c r="AC48" s="9">
        <v>0</v>
      </c>
      <c r="AD48" s="9">
        <v>9.3279246128640005E-3</v>
      </c>
      <c r="AE48" s="9">
        <v>0</v>
      </c>
      <c r="AF48" s="9">
        <v>1.6078474210659999E-2</v>
      </c>
      <c r="AG48" s="11">
        <v>0.1760537498892</v>
      </c>
      <c r="AH48" s="9">
        <v>0</v>
      </c>
      <c r="AI48" s="9">
        <v>1.377886900906E-2</v>
      </c>
      <c r="AJ48" s="9">
        <v>1.3501519335169999E-2</v>
      </c>
      <c r="AK48" s="9">
        <v>0</v>
      </c>
      <c r="AL48" s="9">
        <v>5.1036433182079996E-3</v>
      </c>
      <c r="AM48" s="9">
        <v>1.8437742183639999E-2</v>
      </c>
      <c r="AN48" s="9">
        <v>0</v>
      </c>
      <c r="AO48" s="9">
        <v>0</v>
      </c>
      <c r="AP48" s="9">
        <v>1.298501607914E-2</v>
      </c>
      <c r="AQ48" s="9">
        <v>1.2755760831709999E-2</v>
      </c>
      <c r="AR48" s="9">
        <v>1.157952599129E-2</v>
      </c>
      <c r="AS48" s="9">
        <v>1.7741335980789998E-2</v>
      </c>
      <c r="AT48" s="9">
        <v>6.576528093702E-3</v>
      </c>
      <c r="AU48" s="9">
        <v>6.1902181305259997E-3</v>
      </c>
      <c r="AV48" s="9">
        <v>2.1061106738409999E-2</v>
      </c>
      <c r="AW48" s="9">
        <v>1.6078474210659999E-2</v>
      </c>
      <c r="AX48" s="9">
        <v>0</v>
      </c>
      <c r="AY48" s="9">
        <v>0</v>
      </c>
      <c r="AZ48" s="9">
        <v>1.163961463836E-2</v>
      </c>
    </row>
    <row r="49" spans="1:52" x14ac:dyDescent="0.35">
      <c r="A49" t="s">
        <v>403</v>
      </c>
      <c r="B49" s="9">
        <v>1</v>
      </c>
      <c r="C49" s="9">
        <v>1</v>
      </c>
      <c r="D49" s="9">
        <v>1</v>
      </c>
      <c r="E49" s="9">
        <v>1</v>
      </c>
      <c r="F49" s="9">
        <v>1</v>
      </c>
      <c r="G49" s="9">
        <v>1</v>
      </c>
      <c r="H49" s="9">
        <v>1</v>
      </c>
      <c r="I49" s="9">
        <v>1</v>
      </c>
      <c r="J49" s="9">
        <v>1</v>
      </c>
      <c r="K49" s="9">
        <v>1</v>
      </c>
      <c r="L49" s="9">
        <v>1</v>
      </c>
      <c r="M49" s="9">
        <v>1</v>
      </c>
      <c r="N49" s="9">
        <v>1</v>
      </c>
      <c r="O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G49" s="9">
        <v>1</v>
      </c>
      <c r="AH49" s="9">
        <v>1</v>
      </c>
      <c r="AI49" s="9">
        <v>1</v>
      </c>
      <c r="AJ49" s="9">
        <v>1</v>
      </c>
      <c r="AK49" s="9">
        <v>1</v>
      </c>
      <c r="AL49" s="9">
        <v>1</v>
      </c>
      <c r="AM49" s="9">
        <v>1</v>
      </c>
      <c r="AN49" s="9">
        <v>1</v>
      </c>
      <c r="AO49" s="9">
        <v>1</v>
      </c>
      <c r="AP49" s="9">
        <v>1</v>
      </c>
      <c r="AQ49" s="9">
        <v>1</v>
      </c>
      <c r="AR49" s="9">
        <v>1</v>
      </c>
      <c r="AS49" s="9">
        <v>1</v>
      </c>
      <c r="AT49" s="9">
        <v>1</v>
      </c>
      <c r="AU49" s="9">
        <v>1</v>
      </c>
      <c r="AV49" s="9">
        <v>1</v>
      </c>
      <c r="AW49" s="9">
        <v>1</v>
      </c>
      <c r="AX49" s="9">
        <v>1</v>
      </c>
      <c r="AY49" s="9">
        <v>1</v>
      </c>
      <c r="AZ49" s="9">
        <v>1</v>
      </c>
    </row>
    <row r="50" spans="1:52" x14ac:dyDescent="0.35">
      <c r="A50" t="s">
        <v>353</v>
      </c>
      <c r="B50" s="6">
        <v>1749</v>
      </c>
      <c r="C50" s="6">
        <v>828</v>
      </c>
      <c r="D50" s="6">
        <v>912</v>
      </c>
      <c r="E50" s="6">
        <v>221</v>
      </c>
      <c r="F50" s="6">
        <v>347</v>
      </c>
      <c r="G50" s="6">
        <v>306</v>
      </c>
      <c r="H50" s="6">
        <v>653</v>
      </c>
      <c r="I50" s="6">
        <v>261</v>
      </c>
      <c r="J50" s="6">
        <v>252</v>
      </c>
      <c r="K50" s="6">
        <v>362</v>
      </c>
      <c r="L50" s="6">
        <v>528</v>
      </c>
      <c r="M50" s="6">
        <v>301</v>
      </c>
      <c r="N50" s="6">
        <v>495</v>
      </c>
      <c r="O50" s="6">
        <v>424</v>
      </c>
      <c r="P50" s="6">
        <v>508</v>
      </c>
      <c r="Q50" s="6">
        <v>257</v>
      </c>
      <c r="R50" s="6">
        <v>765</v>
      </c>
      <c r="S50" s="6">
        <v>373</v>
      </c>
      <c r="T50" s="6">
        <v>611</v>
      </c>
      <c r="U50" s="6">
        <v>984</v>
      </c>
      <c r="V50" s="6">
        <v>149</v>
      </c>
      <c r="W50" s="6">
        <v>83</v>
      </c>
      <c r="X50" s="6">
        <v>81</v>
      </c>
      <c r="Y50" s="6">
        <v>188</v>
      </c>
      <c r="Z50" s="6">
        <v>128</v>
      </c>
      <c r="AA50" s="6">
        <v>217</v>
      </c>
      <c r="AB50" s="6">
        <v>83</v>
      </c>
      <c r="AC50" s="6">
        <v>122</v>
      </c>
      <c r="AD50" s="6">
        <v>213</v>
      </c>
      <c r="AE50" s="6">
        <v>149</v>
      </c>
      <c r="AF50" s="6">
        <v>197</v>
      </c>
      <c r="AG50" s="6">
        <v>35</v>
      </c>
      <c r="AH50" s="6">
        <v>87</v>
      </c>
      <c r="AI50" s="6">
        <v>510</v>
      </c>
      <c r="AJ50" s="6">
        <v>387</v>
      </c>
      <c r="AK50" s="6">
        <v>177</v>
      </c>
      <c r="AL50" s="6">
        <v>399</v>
      </c>
      <c r="AM50" s="6">
        <v>229</v>
      </c>
      <c r="AN50" s="6">
        <v>26</v>
      </c>
      <c r="AO50" s="6">
        <v>51</v>
      </c>
      <c r="AP50" s="6">
        <v>538</v>
      </c>
      <c r="AQ50" s="6">
        <v>676</v>
      </c>
      <c r="AR50" s="6">
        <v>1382</v>
      </c>
      <c r="AS50" s="6">
        <v>367</v>
      </c>
      <c r="AT50" s="6">
        <v>936</v>
      </c>
      <c r="AU50" s="6">
        <v>999</v>
      </c>
      <c r="AV50" s="6">
        <v>152</v>
      </c>
      <c r="AW50" s="6">
        <v>197</v>
      </c>
      <c r="AX50" s="6">
        <v>111</v>
      </c>
      <c r="AY50" s="6">
        <v>149</v>
      </c>
      <c r="AZ50" s="6">
        <v>1374</v>
      </c>
    </row>
    <row r="51" spans="1:52" x14ac:dyDescent="0.35">
      <c r="A51" t="s">
        <v>419</v>
      </c>
    </row>
    <row r="52" spans="1:52" x14ac:dyDescent="0.35">
      <c r="A52" t="s">
        <v>355</v>
      </c>
    </row>
    <row r="56" spans="1:52" x14ac:dyDescent="0.35">
      <c r="A56" s="3" t="s">
        <v>349</v>
      </c>
    </row>
    <row r="57" spans="1:52" x14ac:dyDescent="0.35">
      <c r="A57" t="s">
        <v>13</v>
      </c>
    </row>
    <row r="58" spans="1:52" x14ac:dyDescent="0.35">
      <c r="A58" s="4" t="s">
        <v>350</v>
      </c>
      <c r="B58" s="4" t="s">
        <v>420</v>
      </c>
      <c r="C58" s="4" t="s">
        <v>421</v>
      </c>
    </row>
    <row r="59" spans="1:52" x14ac:dyDescent="0.35">
      <c r="A59" t="s">
        <v>422</v>
      </c>
      <c r="B59" s="11">
        <v>0.46897119760610001</v>
      </c>
      <c r="C59" s="6">
        <v>820</v>
      </c>
    </row>
    <row r="60" spans="1:52" x14ac:dyDescent="0.35">
      <c r="A60" t="s">
        <v>423</v>
      </c>
      <c r="B60" s="9">
        <v>0.3130545132616</v>
      </c>
      <c r="C60" s="6">
        <v>549</v>
      </c>
    </row>
    <row r="61" spans="1:52" x14ac:dyDescent="0.35">
      <c r="A61" t="s">
        <v>424</v>
      </c>
      <c r="B61" s="10">
        <v>0.2179742891324</v>
      </c>
      <c r="C61" s="6">
        <v>380</v>
      </c>
    </row>
    <row r="62" spans="1:52" x14ac:dyDescent="0.35">
      <c r="A62" t="s">
        <v>403</v>
      </c>
      <c r="B62" s="11">
        <v>1</v>
      </c>
      <c r="C62" s="6">
        <v>1749</v>
      </c>
    </row>
    <row r="63" spans="1:52" x14ac:dyDescent="0.35">
      <c r="A63" t="s">
        <v>353</v>
      </c>
      <c r="B63" s="6">
        <v>1749</v>
      </c>
    </row>
    <row r="64" spans="1:52" x14ac:dyDescent="0.35">
      <c r="A64" t="s">
        <v>425</v>
      </c>
    </row>
    <row r="65" spans="1:52" x14ac:dyDescent="0.35">
      <c r="A65" t="s">
        <v>355</v>
      </c>
    </row>
    <row r="69" spans="1:52" x14ac:dyDescent="0.35">
      <c r="A69" s="3" t="s">
        <v>349</v>
      </c>
    </row>
    <row r="70" spans="1:52" x14ac:dyDescent="0.35">
      <c r="A70" t="s">
        <v>13</v>
      </c>
    </row>
    <row r="71" spans="1:52" ht="130.5" x14ac:dyDescent="0.35">
      <c r="A71" s="4" t="s">
        <v>405</v>
      </c>
      <c r="B71" s="4" t="s">
        <v>356</v>
      </c>
      <c r="C71" s="4" t="s">
        <v>357</v>
      </c>
      <c r="D71" s="4" t="s">
        <v>358</v>
      </c>
      <c r="E71" s="4" t="s">
        <v>359</v>
      </c>
      <c r="F71" s="4" t="s">
        <v>360</v>
      </c>
      <c r="G71" s="4" t="s">
        <v>361</v>
      </c>
      <c r="H71" s="4" t="s">
        <v>362</v>
      </c>
      <c r="I71" s="4" t="s">
        <v>363</v>
      </c>
      <c r="J71" s="4" t="s">
        <v>364</v>
      </c>
      <c r="K71" s="4" t="s">
        <v>365</v>
      </c>
      <c r="L71" s="4" t="s">
        <v>366</v>
      </c>
      <c r="M71" s="4" t="s">
        <v>367</v>
      </c>
      <c r="N71" s="4" t="s">
        <v>368</v>
      </c>
      <c r="O71" s="4" t="s">
        <v>369</v>
      </c>
      <c r="P71" s="4" t="s">
        <v>370</v>
      </c>
      <c r="Q71" s="4" t="s">
        <v>371</v>
      </c>
      <c r="R71" s="4" t="s">
        <v>372</v>
      </c>
      <c r="S71" s="4" t="s">
        <v>373</v>
      </c>
      <c r="T71" s="4" t="s">
        <v>374</v>
      </c>
      <c r="U71" s="4" t="s">
        <v>375</v>
      </c>
      <c r="V71" s="4" t="s">
        <v>376</v>
      </c>
      <c r="W71" s="4" t="s">
        <v>377</v>
      </c>
      <c r="X71" s="4" t="s">
        <v>378</v>
      </c>
      <c r="Y71" s="4" t="s">
        <v>379</v>
      </c>
      <c r="Z71" s="4" t="s">
        <v>380</v>
      </c>
      <c r="AA71" s="4" t="s">
        <v>381</v>
      </c>
      <c r="AB71" s="4" t="s">
        <v>382</v>
      </c>
      <c r="AC71" s="4" t="s">
        <v>383</v>
      </c>
      <c r="AD71" s="4" t="s">
        <v>384</v>
      </c>
      <c r="AE71" s="4" t="s">
        <v>385</v>
      </c>
      <c r="AF71" s="4" t="s">
        <v>386</v>
      </c>
      <c r="AG71" s="4" t="s">
        <v>387</v>
      </c>
      <c r="AH71" s="4" t="s">
        <v>388</v>
      </c>
      <c r="AI71" s="4" t="s">
        <v>389</v>
      </c>
      <c r="AJ71" s="4" t="s">
        <v>390</v>
      </c>
      <c r="AK71" s="4" t="s">
        <v>391</v>
      </c>
      <c r="AL71" s="4" t="s">
        <v>392</v>
      </c>
      <c r="AM71" s="4" t="s">
        <v>393</v>
      </c>
      <c r="AN71" s="4" t="s">
        <v>394</v>
      </c>
      <c r="AO71" s="4" t="s">
        <v>395</v>
      </c>
      <c r="AP71" s="4" t="s">
        <v>396</v>
      </c>
      <c r="AQ71" s="4" t="s">
        <v>397</v>
      </c>
      <c r="AR71" s="4" t="s">
        <v>398</v>
      </c>
      <c r="AS71" s="4" t="s">
        <v>399</v>
      </c>
      <c r="AT71" s="4" t="s">
        <v>180</v>
      </c>
      <c r="AU71" s="4" t="s">
        <v>400</v>
      </c>
      <c r="AV71" s="4" t="s">
        <v>307</v>
      </c>
      <c r="AW71" s="4" t="s">
        <v>401</v>
      </c>
      <c r="AX71" s="4" t="s">
        <v>308</v>
      </c>
      <c r="AY71" s="4" t="s">
        <v>402</v>
      </c>
      <c r="AZ71" s="4" t="s">
        <v>403</v>
      </c>
    </row>
    <row r="72" spans="1:52" x14ac:dyDescent="0.35">
      <c r="A72" t="s">
        <v>422</v>
      </c>
      <c r="B72" s="9">
        <v>0.46897119760610001</v>
      </c>
      <c r="C72" s="9">
        <v>0.44825016941910001</v>
      </c>
      <c r="D72" s="9">
        <v>0.48628351279370002</v>
      </c>
      <c r="E72" s="9">
        <v>0.4294439330666</v>
      </c>
      <c r="F72" s="10">
        <v>0.36089773057469998</v>
      </c>
      <c r="G72" s="9">
        <v>0.44218693831639999</v>
      </c>
      <c r="H72" s="10">
        <v>0.39933679349110002</v>
      </c>
      <c r="I72" s="9">
        <v>0.48946552280170003</v>
      </c>
      <c r="J72" s="9">
        <v>0.5291524471015</v>
      </c>
      <c r="K72" s="11">
        <v>0.55640811745060004</v>
      </c>
      <c r="L72" s="9">
        <v>0.448282461558</v>
      </c>
      <c r="M72" s="9">
        <v>0.45937351483040001</v>
      </c>
      <c r="N72" s="9">
        <v>0.50758901003870005</v>
      </c>
      <c r="O72" s="9">
        <v>0.45769489847930001</v>
      </c>
      <c r="P72" s="10">
        <v>0.39125536163399999</v>
      </c>
      <c r="Q72" s="9">
        <v>0.46574553304990002</v>
      </c>
      <c r="R72" s="10">
        <v>0.41672884211810002</v>
      </c>
      <c r="S72" s="9">
        <v>0.48228633333120002</v>
      </c>
      <c r="T72" s="11">
        <v>0.52750443558259996</v>
      </c>
      <c r="U72" s="11">
        <v>0.51004588286450003</v>
      </c>
      <c r="V72" s="9">
        <v>0.3593995759784</v>
      </c>
      <c r="W72" s="10">
        <v>0.28889640546180001</v>
      </c>
      <c r="X72" s="9">
        <v>0.51192863393379995</v>
      </c>
      <c r="Y72" s="10">
        <v>0.344550529208</v>
      </c>
      <c r="Z72" s="9">
        <v>0.45932989664029999</v>
      </c>
      <c r="AA72" s="9">
        <v>0.46679488214190001</v>
      </c>
      <c r="AB72" s="9">
        <v>0.36528813560559997</v>
      </c>
      <c r="AC72" s="9">
        <v>0.42924419420710003</v>
      </c>
      <c r="AD72" s="10">
        <v>0.27899460285159999</v>
      </c>
      <c r="AE72" s="9">
        <v>0.45672478118859999</v>
      </c>
      <c r="AF72" s="9">
        <v>0.45581377963339997</v>
      </c>
      <c r="AG72" s="9">
        <v>0.55552745259790004</v>
      </c>
      <c r="AH72" s="9">
        <v>0.56705417436759997</v>
      </c>
      <c r="AI72" s="10">
        <v>0.34631260669789998</v>
      </c>
      <c r="AJ72" s="9">
        <v>0.4841486377543</v>
      </c>
      <c r="AK72" s="9">
        <v>0.40253466700320001</v>
      </c>
      <c r="AL72" s="11">
        <v>0.50495608525979996</v>
      </c>
      <c r="AM72" s="9">
        <v>0.47991139820489997</v>
      </c>
      <c r="AN72" s="9">
        <v>0.34122482562680001</v>
      </c>
      <c r="AO72" s="9">
        <v>0.49467022785319997</v>
      </c>
      <c r="AP72" s="9">
        <v>0.4696272764412</v>
      </c>
      <c r="AQ72" s="10">
        <v>0.41681324098479999</v>
      </c>
      <c r="AR72" s="10">
        <v>0.44655388810520003</v>
      </c>
      <c r="AS72" s="11">
        <v>0.55118106415370005</v>
      </c>
      <c r="AT72" s="10">
        <v>0.4234606431531</v>
      </c>
      <c r="AU72" s="10">
        <v>0.42077547754880001</v>
      </c>
      <c r="AV72" s="9">
        <v>0.48662875468420003</v>
      </c>
      <c r="AW72" s="9">
        <v>0.45581377963339997</v>
      </c>
      <c r="AX72" s="9">
        <v>0.49178150629650003</v>
      </c>
      <c r="AY72" s="9">
        <v>0.45672478118859999</v>
      </c>
      <c r="AZ72" s="9">
        <v>0.44500890861359998</v>
      </c>
    </row>
    <row r="73" spans="1:52" x14ac:dyDescent="0.35">
      <c r="A73" t="s">
        <v>423</v>
      </c>
      <c r="B73" s="9">
        <v>0.3130545132616</v>
      </c>
      <c r="C73" s="9">
        <v>0.32730663577270003</v>
      </c>
      <c r="D73" s="9">
        <v>0.3003220091987</v>
      </c>
      <c r="E73" s="9">
        <v>0.3330948587923</v>
      </c>
      <c r="F73" s="10">
        <v>0.25157170951480001</v>
      </c>
      <c r="G73" s="9">
        <v>0.30032219373770003</v>
      </c>
      <c r="H73" s="9">
        <v>0.27462425218690001</v>
      </c>
      <c r="I73" s="9">
        <v>0.32837635099860002</v>
      </c>
      <c r="J73" s="9">
        <v>0.33375736957660002</v>
      </c>
      <c r="K73" s="9">
        <v>0.34375365361729998</v>
      </c>
      <c r="L73" s="9">
        <v>0.3292983523186</v>
      </c>
      <c r="M73" s="9">
        <v>0.29762389845710002</v>
      </c>
      <c r="N73" s="9">
        <v>0.30625443772389999</v>
      </c>
      <c r="O73" s="9">
        <v>0.31255549084680001</v>
      </c>
      <c r="P73" s="9">
        <v>0.2875020836928</v>
      </c>
      <c r="Q73" s="9">
        <v>0.33783251744479997</v>
      </c>
      <c r="R73" s="9">
        <v>0.30471363385529998</v>
      </c>
      <c r="S73" s="9">
        <v>0.29405669987319999</v>
      </c>
      <c r="T73" s="9">
        <v>0.33568489226260001</v>
      </c>
      <c r="U73" s="9">
        <v>0.31961239131269997</v>
      </c>
      <c r="V73" s="9">
        <v>0.26350173239050001</v>
      </c>
      <c r="W73" s="9">
        <v>0.43986256504530002</v>
      </c>
      <c r="X73" s="9">
        <v>0.2272549847516</v>
      </c>
      <c r="Y73" s="9">
        <v>0.390148595825</v>
      </c>
      <c r="Z73" s="9">
        <v>0.27971218646730001</v>
      </c>
      <c r="AA73" s="9">
        <v>0.3585036348581</v>
      </c>
      <c r="AB73" s="9">
        <v>0.2111636670175</v>
      </c>
      <c r="AC73" s="9">
        <v>0.36599534988100002</v>
      </c>
      <c r="AD73" s="9">
        <v>0.35682271378980002</v>
      </c>
      <c r="AE73" s="9">
        <v>0.3288930369809</v>
      </c>
      <c r="AF73" s="9">
        <v>0.27521450261329999</v>
      </c>
      <c r="AG73" s="9">
        <v>0.24067261113130001</v>
      </c>
      <c r="AH73" s="9">
        <v>0.25142938522679997</v>
      </c>
      <c r="AI73" s="9">
        <v>0.3499535728148</v>
      </c>
      <c r="AJ73" s="9">
        <v>0.30970532218469998</v>
      </c>
      <c r="AK73" s="9">
        <v>0.31080816528420002</v>
      </c>
      <c r="AL73" s="9">
        <v>0.29470119823840002</v>
      </c>
      <c r="AM73" s="9">
        <v>0.27749266458999999</v>
      </c>
      <c r="AN73" s="9">
        <v>0.52654031310119997</v>
      </c>
      <c r="AO73" s="9">
        <v>0.2362961762303</v>
      </c>
      <c r="AP73" s="9">
        <v>0.32672668025930002</v>
      </c>
      <c r="AQ73" s="9">
        <v>0.2967704068266</v>
      </c>
      <c r="AR73" s="9">
        <v>0.31736686416940002</v>
      </c>
      <c r="AS73" s="9">
        <v>0.29724004664920001</v>
      </c>
      <c r="AT73" s="9">
        <v>0.33283174406080002</v>
      </c>
      <c r="AU73" s="9">
        <v>0.32740979860120001</v>
      </c>
      <c r="AV73" s="9">
        <v>0.3049396866586</v>
      </c>
      <c r="AW73" s="9">
        <v>0.27521450261329999</v>
      </c>
      <c r="AX73" s="9">
        <v>0.32051043795840001</v>
      </c>
      <c r="AY73" s="9">
        <v>0.3288930369809</v>
      </c>
      <c r="AZ73" s="9">
        <v>0.31822954746639998</v>
      </c>
    </row>
    <row r="74" spans="1:52" x14ac:dyDescent="0.35">
      <c r="A74" t="s">
        <v>424</v>
      </c>
      <c r="B74" s="9">
        <v>0.2179742891324</v>
      </c>
      <c r="C74" s="9">
        <v>0.22444319480819999</v>
      </c>
      <c r="D74" s="9">
        <v>0.2133944780076</v>
      </c>
      <c r="E74" s="9">
        <v>0.2374612081411</v>
      </c>
      <c r="F74" s="11">
        <v>0.38753055991050001</v>
      </c>
      <c r="G74" s="9">
        <v>0.25749086794589998</v>
      </c>
      <c r="H74" s="11">
        <v>0.32603895432199997</v>
      </c>
      <c r="I74" s="9">
        <v>0.18215812619970001</v>
      </c>
      <c r="J74" s="10">
        <v>0.13709018332190001</v>
      </c>
      <c r="K74" s="10">
        <v>9.9838228932149997E-2</v>
      </c>
      <c r="L74" s="9">
        <v>0.2224191861234</v>
      </c>
      <c r="M74" s="9">
        <v>0.24300258671239999</v>
      </c>
      <c r="N74" s="9">
        <v>0.18615655223739999</v>
      </c>
      <c r="O74" s="9">
        <v>0.22974961067380001</v>
      </c>
      <c r="P74" s="11">
        <v>0.32124255467320001</v>
      </c>
      <c r="Q74" s="9">
        <v>0.19642194950530001</v>
      </c>
      <c r="R74" s="11">
        <v>0.2785575240266</v>
      </c>
      <c r="S74" s="9">
        <v>0.22365696679559999</v>
      </c>
      <c r="T74" s="10">
        <v>0.1368106721548</v>
      </c>
      <c r="U74" s="10">
        <v>0.17034172582279999</v>
      </c>
      <c r="V74" s="11">
        <v>0.37709869163109999</v>
      </c>
      <c r="W74" s="9">
        <v>0.27124102949290002</v>
      </c>
      <c r="X74" s="9">
        <v>0.2608163813146</v>
      </c>
      <c r="Y74" s="9">
        <v>0.265300874967</v>
      </c>
      <c r="Z74" s="9">
        <v>0.2609579168924</v>
      </c>
      <c r="AA74" s="9">
        <v>0.17470148299999999</v>
      </c>
      <c r="AB74" s="11">
        <v>0.4235481973768</v>
      </c>
      <c r="AC74" s="9">
        <v>0.20476045591190001</v>
      </c>
      <c r="AD74" s="11">
        <v>0.36418268335859999</v>
      </c>
      <c r="AE74" s="9">
        <v>0.21438218183050001</v>
      </c>
      <c r="AF74" s="9">
        <v>0.26897171775340001</v>
      </c>
      <c r="AG74" s="9">
        <v>0.20379993627080001</v>
      </c>
      <c r="AH74" s="9">
        <v>0.1815164404055</v>
      </c>
      <c r="AI74" s="11">
        <v>0.3037338204874</v>
      </c>
      <c r="AJ74" s="9">
        <v>0.20614604006090001</v>
      </c>
      <c r="AK74" s="9">
        <v>0.2866571677127</v>
      </c>
      <c r="AL74" s="9">
        <v>0.20034271650179999</v>
      </c>
      <c r="AM74" s="9">
        <v>0.2425959372051</v>
      </c>
      <c r="AN74" s="9">
        <v>0.13223486127209999</v>
      </c>
      <c r="AO74" s="9">
        <v>0.2690335959165</v>
      </c>
      <c r="AP74" s="9">
        <v>0.2036460432994</v>
      </c>
      <c r="AQ74" s="11">
        <v>0.28641635218849998</v>
      </c>
      <c r="AR74" s="11">
        <v>0.23607924772540001</v>
      </c>
      <c r="AS74" s="10">
        <v>0.1515788891971</v>
      </c>
      <c r="AT74" s="9">
        <v>0.24370761278610001</v>
      </c>
      <c r="AU74" s="11">
        <v>0.25181472384999998</v>
      </c>
      <c r="AV74" s="9">
        <v>0.20843155865730001</v>
      </c>
      <c r="AW74" s="9">
        <v>0.26897171775340001</v>
      </c>
      <c r="AX74" s="9">
        <v>0.18770805574509999</v>
      </c>
      <c r="AY74" s="9">
        <v>0.21438218183050001</v>
      </c>
      <c r="AZ74" s="9">
        <v>0.23676154392009999</v>
      </c>
    </row>
    <row r="75" spans="1:52" x14ac:dyDescent="0.35">
      <c r="A75" t="s">
        <v>403</v>
      </c>
      <c r="B75" s="9">
        <v>1</v>
      </c>
      <c r="C75" s="9">
        <v>1</v>
      </c>
      <c r="D75" s="9">
        <v>1</v>
      </c>
      <c r="E75" s="9">
        <v>1</v>
      </c>
      <c r="F75" s="9">
        <v>1</v>
      </c>
      <c r="G75" s="9">
        <v>1</v>
      </c>
      <c r="H75" s="9">
        <v>1</v>
      </c>
      <c r="I75" s="9">
        <v>1</v>
      </c>
      <c r="J75" s="9">
        <v>1</v>
      </c>
      <c r="K75" s="9">
        <v>1</v>
      </c>
      <c r="L75" s="9">
        <v>1</v>
      </c>
      <c r="M75" s="9">
        <v>1</v>
      </c>
      <c r="N75" s="9">
        <v>1</v>
      </c>
      <c r="O75" s="9">
        <v>1</v>
      </c>
      <c r="P75" s="9">
        <v>1</v>
      </c>
      <c r="Q75" s="9">
        <v>1</v>
      </c>
      <c r="R75" s="9">
        <v>1</v>
      </c>
      <c r="S75" s="9">
        <v>1</v>
      </c>
      <c r="T75" s="9">
        <v>1</v>
      </c>
      <c r="U75" s="9">
        <v>1</v>
      </c>
      <c r="V75" s="9">
        <v>1</v>
      </c>
      <c r="W75" s="9">
        <v>1</v>
      </c>
      <c r="X75" s="9">
        <v>1</v>
      </c>
      <c r="Y75" s="9">
        <v>1</v>
      </c>
      <c r="Z75" s="9">
        <v>1</v>
      </c>
      <c r="AA75" s="9">
        <v>1</v>
      </c>
      <c r="AB75" s="9">
        <v>1</v>
      </c>
      <c r="AC75" s="9">
        <v>1</v>
      </c>
      <c r="AD75" s="9">
        <v>1</v>
      </c>
      <c r="AE75" s="9">
        <v>1</v>
      </c>
      <c r="AF75" s="9">
        <v>1</v>
      </c>
      <c r="AG75" s="9">
        <v>1</v>
      </c>
      <c r="AH75" s="9">
        <v>1</v>
      </c>
      <c r="AI75" s="9">
        <v>1</v>
      </c>
      <c r="AJ75" s="9">
        <v>1</v>
      </c>
      <c r="AK75" s="9">
        <v>1</v>
      </c>
      <c r="AL75" s="9">
        <v>1</v>
      </c>
      <c r="AM75" s="9">
        <v>1</v>
      </c>
      <c r="AN75" s="9">
        <v>1</v>
      </c>
      <c r="AO75" s="9">
        <v>1</v>
      </c>
      <c r="AP75" s="9">
        <v>1</v>
      </c>
      <c r="AQ75" s="9">
        <v>1</v>
      </c>
      <c r="AR75" s="9">
        <v>1</v>
      </c>
      <c r="AS75" s="9">
        <v>1</v>
      </c>
      <c r="AT75" s="9">
        <v>1</v>
      </c>
      <c r="AU75" s="9">
        <v>1</v>
      </c>
      <c r="AV75" s="9">
        <v>1</v>
      </c>
      <c r="AW75" s="9">
        <v>1</v>
      </c>
      <c r="AX75" s="9">
        <v>1</v>
      </c>
      <c r="AY75" s="9">
        <v>1</v>
      </c>
      <c r="AZ75" s="9">
        <v>1</v>
      </c>
    </row>
    <row r="76" spans="1:52" x14ac:dyDescent="0.35">
      <c r="A76" t="s">
        <v>353</v>
      </c>
      <c r="B76" s="6">
        <v>1749</v>
      </c>
      <c r="C76" s="6">
        <v>828</v>
      </c>
      <c r="D76" s="6">
        <v>912</v>
      </c>
      <c r="E76" s="6">
        <v>221</v>
      </c>
      <c r="F76" s="6">
        <v>347</v>
      </c>
      <c r="G76" s="6">
        <v>306</v>
      </c>
      <c r="H76" s="6">
        <v>653</v>
      </c>
      <c r="I76" s="6">
        <v>261</v>
      </c>
      <c r="J76" s="6">
        <v>252</v>
      </c>
      <c r="K76" s="6">
        <v>362</v>
      </c>
      <c r="L76" s="6">
        <v>528</v>
      </c>
      <c r="M76" s="6">
        <v>301</v>
      </c>
      <c r="N76" s="6">
        <v>495</v>
      </c>
      <c r="O76" s="6">
        <v>424</v>
      </c>
      <c r="P76" s="6">
        <v>508</v>
      </c>
      <c r="Q76" s="6">
        <v>257</v>
      </c>
      <c r="R76" s="6">
        <v>765</v>
      </c>
      <c r="S76" s="6">
        <v>373</v>
      </c>
      <c r="T76" s="6">
        <v>611</v>
      </c>
      <c r="U76" s="6">
        <v>984</v>
      </c>
      <c r="V76" s="6">
        <v>149</v>
      </c>
      <c r="W76" s="6">
        <v>83</v>
      </c>
      <c r="X76" s="6">
        <v>81</v>
      </c>
      <c r="Y76" s="6">
        <v>188</v>
      </c>
      <c r="Z76" s="6">
        <v>128</v>
      </c>
      <c r="AA76" s="6">
        <v>217</v>
      </c>
      <c r="AB76" s="6">
        <v>83</v>
      </c>
      <c r="AC76" s="6">
        <v>122</v>
      </c>
      <c r="AD76" s="6">
        <v>213</v>
      </c>
      <c r="AE76" s="6">
        <v>149</v>
      </c>
      <c r="AF76" s="6">
        <v>197</v>
      </c>
      <c r="AG76" s="6">
        <v>35</v>
      </c>
      <c r="AH76" s="6">
        <v>87</v>
      </c>
      <c r="AI76" s="6">
        <v>510</v>
      </c>
      <c r="AJ76" s="6">
        <v>387</v>
      </c>
      <c r="AK76" s="6">
        <v>177</v>
      </c>
      <c r="AL76" s="6">
        <v>399</v>
      </c>
      <c r="AM76" s="6">
        <v>229</v>
      </c>
      <c r="AN76" s="6">
        <v>26</v>
      </c>
      <c r="AO76" s="6">
        <v>51</v>
      </c>
      <c r="AP76" s="6">
        <v>538</v>
      </c>
      <c r="AQ76" s="6">
        <v>676</v>
      </c>
      <c r="AR76" s="6">
        <v>1382</v>
      </c>
      <c r="AS76" s="6">
        <v>367</v>
      </c>
      <c r="AT76" s="6">
        <v>936</v>
      </c>
      <c r="AU76" s="6">
        <v>999</v>
      </c>
      <c r="AV76" s="6">
        <v>152</v>
      </c>
      <c r="AW76" s="6">
        <v>197</v>
      </c>
      <c r="AX76" s="6">
        <v>111</v>
      </c>
      <c r="AY76" s="6">
        <v>149</v>
      </c>
      <c r="AZ76" s="6">
        <v>1374</v>
      </c>
    </row>
    <row r="77" spans="1:52" x14ac:dyDescent="0.35">
      <c r="A77" t="s">
        <v>426</v>
      </c>
    </row>
    <row r="78" spans="1:52" x14ac:dyDescent="0.35">
      <c r="A78" t="s">
        <v>355</v>
      </c>
    </row>
    <row r="82" spans="1:52" x14ac:dyDescent="0.35">
      <c r="A82" s="3" t="s">
        <v>349</v>
      </c>
    </row>
    <row r="83" spans="1:52" x14ac:dyDescent="0.35">
      <c r="A83" t="s">
        <v>16</v>
      </c>
    </row>
    <row r="84" spans="1:52" ht="130.5" x14ac:dyDescent="0.35">
      <c r="A84" s="4" t="s">
        <v>405</v>
      </c>
      <c r="B84" s="4" t="s">
        <v>356</v>
      </c>
      <c r="C84" s="4" t="s">
        <v>357</v>
      </c>
      <c r="D84" s="4" t="s">
        <v>358</v>
      </c>
      <c r="E84" s="4" t="s">
        <v>359</v>
      </c>
      <c r="F84" s="4" t="s">
        <v>360</v>
      </c>
      <c r="G84" s="4" t="s">
        <v>361</v>
      </c>
      <c r="H84" s="4" t="s">
        <v>362</v>
      </c>
      <c r="I84" s="4" t="s">
        <v>363</v>
      </c>
      <c r="J84" s="4" t="s">
        <v>364</v>
      </c>
      <c r="K84" s="4" t="s">
        <v>365</v>
      </c>
      <c r="L84" s="4" t="s">
        <v>366</v>
      </c>
      <c r="M84" s="4" t="s">
        <v>367</v>
      </c>
      <c r="N84" s="4" t="s">
        <v>368</v>
      </c>
      <c r="O84" s="4" t="s">
        <v>369</v>
      </c>
      <c r="P84" s="4" t="s">
        <v>370</v>
      </c>
      <c r="Q84" s="4" t="s">
        <v>371</v>
      </c>
      <c r="R84" s="4" t="s">
        <v>372</v>
      </c>
      <c r="S84" s="4" t="s">
        <v>373</v>
      </c>
      <c r="T84" s="4" t="s">
        <v>374</v>
      </c>
      <c r="U84" s="4" t="s">
        <v>375</v>
      </c>
      <c r="V84" s="4" t="s">
        <v>376</v>
      </c>
      <c r="W84" s="4" t="s">
        <v>377</v>
      </c>
      <c r="X84" s="4" t="s">
        <v>378</v>
      </c>
      <c r="Y84" s="4" t="s">
        <v>379</v>
      </c>
      <c r="Z84" s="4" t="s">
        <v>380</v>
      </c>
      <c r="AA84" s="4" t="s">
        <v>381</v>
      </c>
      <c r="AB84" s="4" t="s">
        <v>382</v>
      </c>
      <c r="AC84" s="4" t="s">
        <v>383</v>
      </c>
      <c r="AD84" s="4" t="s">
        <v>384</v>
      </c>
      <c r="AE84" s="4" t="s">
        <v>385</v>
      </c>
      <c r="AF84" s="4" t="s">
        <v>386</v>
      </c>
      <c r="AG84" s="4" t="s">
        <v>387</v>
      </c>
      <c r="AH84" s="4" t="s">
        <v>388</v>
      </c>
      <c r="AI84" s="4" t="s">
        <v>389</v>
      </c>
      <c r="AJ84" s="4" t="s">
        <v>390</v>
      </c>
      <c r="AK84" s="4" t="s">
        <v>391</v>
      </c>
      <c r="AL84" s="4" t="s">
        <v>392</v>
      </c>
      <c r="AM84" s="4" t="s">
        <v>393</v>
      </c>
      <c r="AN84" s="4" t="s">
        <v>394</v>
      </c>
      <c r="AO84" s="4" t="s">
        <v>395</v>
      </c>
      <c r="AP84" s="4" t="s">
        <v>396</v>
      </c>
      <c r="AQ84" s="4" t="s">
        <v>397</v>
      </c>
      <c r="AR84" s="4" t="s">
        <v>398</v>
      </c>
      <c r="AS84" s="4" t="s">
        <v>399</v>
      </c>
      <c r="AT84" s="4" t="s">
        <v>180</v>
      </c>
      <c r="AU84" s="4" t="s">
        <v>400</v>
      </c>
      <c r="AV84" s="4" t="s">
        <v>307</v>
      </c>
      <c r="AW84" s="4" t="s">
        <v>401</v>
      </c>
      <c r="AX84" s="4" t="s">
        <v>308</v>
      </c>
      <c r="AY84" s="4" t="s">
        <v>402</v>
      </c>
      <c r="AZ84" s="4" t="s">
        <v>403</v>
      </c>
    </row>
    <row r="85" spans="1:52" x14ac:dyDescent="0.35">
      <c r="A85" t="s">
        <v>427</v>
      </c>
      <c r="B85" s="9">
        <v>0.2054643174527</v>
      </c>
      <c r="C85" s="9">
        <v>0.17980831134790001</v>
      </c>
      <c r="D85" s="9">
        <v>0.22795384507489999</v>
      </c>
      <c r="E85" s="9">
        <v>0.1779210764967</v>
      </c>
      <c r="F85" s="9">
        <v>0.20574099117940001</v>
      </c>
      <c r="G85" s="9">
        <v>0.2091793911333</v>
      </c>
      <c r="H85" s="9">
        <v>0.20736690039700001</v>
      </c>
      <c r="I85" s="9">
        <v>0.22711736868320001</v>
      </c>
      <c r="J85" s="9">
        <v>0.26585397299320002</v>
      </c>
      <c r="K85" s="9">
        <v>0.156801556018</v>
      </c>
      <c r="L85" s="9">
        <v>0.181821408012</v>
      </c>
      <c r="M85" s="9">
        <v>0.19828663165400001</v>
      </c>
      <c r="N85" s="9">
        <v>0.22937409575010001</v>
      </c>
      <c r="O85" s="9">
        <v>0.2120947073052</v>
      </c>
      <c r="P85" s="9">
        <v>0.20670930436179999</v>
      </c>
      <c r="Q85" s="9">
        <v>0.24717605307589999</v>
      </c>
      <c r="R85" s="9">
        <v>0.22054776001349999</v>
      </c>
      <c r="S85" s="9">
        <v>0.21130210810110001</v>
      </c>
      <c r="T85" s="9">
        <v>0.18247526772610001</v>
      </c>
      <c r="U85" s="9">
        <v>0.19360521098610001</v>
      </c>
      <c r="V85" s="9">
        <v>0.13046053965019999</v>
      </c>
      <c r="W85" s="9">
        <v>0.2214761766003</v>
      </c>
      <c r="X85" s="9">
        <v>0.110715471734</v>
      </c>
      <c r="Y85" s="9">
        <v>0.16916335516229999</v>
      </c>
      <c r="Z85" s="9">
        <v>0.1725302767586</v>
      </c>
      <c r="AA85" s="9">
        <v>0.20612949296300001</v>
      </c>
      <c r="AB85" s="9">
        <v>0.18441909080169999</v>
      </c>
      <c r="AC85" s="9">
        <v>0.26375733926040001</v>
      </c>
      <c r="AD85" s="9">
        <v>0.1981219254472</v>
      </c>
      <c r="AE85" s="9">
        <v>0.19001632896510001</v>
      </c>
      <c r="AF85" s="9">
        <v>0.19586821801650001</v>
      </c>
      <c r="AG85" s="10">
        <v>0</v>
      </c>
      <c r="AH85" s="9">
        <v>0.1640462771325</v>
      </c>
      <c r="AI85" s="9">
        <v>0.18196488481369999</v>
      </c>
      <c r="AJ85" s="9">
        <v>0.1882797170512</v>
      </c>
      <c r="AK85" s="9">
        <v>0.13199284963310001</v>
      </c>
      <c r="AL85" s="9">
        <v>0.1576291350032</v>
      </c>
      <c r="AM85" s="9">
        <v>0.1944592083951</v>
      </c>
      <c r="AN85" s="9">
        <v>0.22760819501160001</v>
      </c>
      <c r="AO85" s="9">
        <v>0.1964504017183</v>
      </c>
      <c r="AP85" s="10">
        <v>0.1587196513071</v>
      </c>
      <c r="AQ85" s="10">
        <v>0.1597772987603</v>
      </c>
      <c r="AR85" s="10">
        <v>0.18534224852770001</v>
      </c>
      <c r="AS85" s="11">
        <v>0.27925696419840002</v>
      </c>
      <c r="AT85" s="9">
        <v>0.1899769150243</v>
      </c>
      <c r="AU85" s="9">
        <v>0.19023768542229999</v>
      </c>
      <c r="AV85" s="9">
        <v>0.21213126325519999</v>
      </c>
      <c r="AW85" s="9">
        <v>0.19586821801650001</v>
      </c>
      <c r="AX85" s="9">
        <v>0.17728090050129999</v>
      </c>
      <c r="AY85" s="9">
        <v>0.19001632896510001</v>
      </c>
      <c r="AZ85" s="9">
        <v>0.18458017557260001</v>
      </c>
    </row>
    <row r="86" spans="1:52" x14ac:dyDescent="0.35">
      <c r="A86" t="s">
        <v>428</v>
      </c>
      <c r="B86" s="9">
        <v>0.3891042417451</v>
      </c>
      <c r="C86" s="9">
        <v>0.39481286177699998</v>
      </c>
      <c r="D86" s="9">
        <v>0.38623588311980001</v>
      </c>
      <c r="E86" s="9">
        <v>0.3133462173664</v>
      </c>
      <c r="F86" s="10">
        <v>0.31160952953760002</v>
      </c>
      <c r="G86" s="9">
        <v>0.38450353459559999</v>
      </c>
      <c r="H86" s="10">
        <v>0.34607876997539999</v>
      </c>
      <c r="I86" s="9">
        <v>0.4016701441603</v>
      </c>
      <c r="J86" s="9">
        <v>0.41562131203730002</v>
      </c>
      <c r="K86" s="11">
        <v>0.48098497120930001</v>
      </c>
      <c r="L86" s="9">
        <v>0.36938041408790001</v>
      </c>
      <c r="M86" s="9">
        <v>0.36797855005070002</v>
      </c>
      <c r="N86" s="9">
        <v>0.3991837966183</v>
      </c>
      <c r="O86" s="9">
        <v>0.42064648096509999</v>
      </c>
      <c r="P86" s="10">
        <v>0.30304643021580002</v>
      </c>
      <c r="Q86" s="9">
        <v>0.43836833004879999</v>
      </c>
      <c r="R86" s="10">
        <v>0.34932259939280003</v>
      </c>
      <c r="S86" s="9">
        <v>0.42738388499509999</v>
      </c>
      <c r="T86" s="9">
        <v>0.41597820415070003</v>
      </c>
      <c r="U86" s="11">
        <v>0.42038189803420001</v>
      </c>
      <c r="V86" s="9">
        <v>0.4017539630643</v>
      </c>
      <c r="W86" s="9">
        <v>0.28808456517850001</v>
      </c>
      <c r="X86" s="9">
        <v>0.4278437669274</v>
      </c>
      <c r="Y86" s="9">
        <v>0.3908040005001</v>
      </c>
      <c r="Z86" s="9">
        <v>0.4572549050054</v>
      </c>
      <c r="AA86" s="9">
        <v>0.44562774804779998</v>
      </c>
      <c r="AB86" s="10">
        <v>0.2810292731947</v>
      </c>
      <c r="AC86" s="9">
        <v>0.31242511770730003</v>
      </c>
      <c r="AD86" s="9">
        <v>0.3574561739512</v>
      </c>
      <c r="AE86" s="9">
        <v>0.42516490696339998</v>
      </c>
      <c r="AF86" s="9">
        <v>0.39662723454089999</v>
      </c>
      <c r="AG86" s="9">
        <v>0.6239813826499</v>
      </c>
      <c r="AH86" s="9">
        <v>0.37171451337619998</v>
      </c>
      <c r="AI86" s="9">
        <v>0.40238393365800001</v>
      </c>
      <c r="AJ86" s="9">
        <v>0.4303896319819</v>
      </c>
      <c r="AK86" s="9">
        <v>0.33178896822909998</v>
      </c>
      <c r="AL86" s="9">
        <v>0.4328951627514</v>
      </c>
      <c r="AM86" s="9">
        <v>0.3940702971151</v>
      </c>
      <c r="AN86" s="9">
        <v>0.26939970340629998</v>
      </c>
      <c r="AO86" s="9">
        <v>0.46212414884519998</v>
      </c>
      <c r="AP86" s="11">
        <v>0.4552283765565</v>
      </c>
      <c r="AQ86" s="9">
        <v>0.41965593868779999</v>
      </c>
      <c r="AR86" s="11">
        <v>0.4183977790615</v>
      </c>
      <c r="AS86" s="10">
        <v>0.28167753233589998</v>
      </c>
      <c r="AT86" s="9">
        <v>0.4138700615566</v>
      </c>
      <c r="AU86" s="9">
        <v>0.40177017761220002</v>
      </c>
      <c r="AV86" s="9">
        <v>0.4583763046614</v>
      </c>
      <c r="AW86" s="9">
        <v>0.39662723454089999</v>
      </c>
      <c r="AX86" s="9">
        <v>0.47254316747879999</v>
      </c>
      <c r="AY86" s="9">
        <v>0.42516490696339998</v>
      </c>
      <c r="AZ86" s="9">
        <v>0.41969367022510001</v>
      </c>
    </row>
    <row r="87" spans="1:52" x14ac:dyDescent="0.35">
      <c r="A87" t="s">
        <v>429</v>
      </c>
      <c r="B87" s="9">
        <v>0.28017332094539998</v>
      </c>
      <c r="C87" s="11">
        <v>0.31797164560739999</v>
      </c>
      <c r="D87" s="10">
        <v>0.2453872237145</v>
      </c>
      <c r="E87" s="11">
        <v>0.40023339434999999</v>
      </c>
      <c r="F87" s="11">
        <v>0.37824990317160001</v>
      </c>
      <c r="G87" s="9">
        <v>0.31547759463300001</v>
      </c>
      <c r="H87" s="11">
        <v>0.34856688885330001</v>
      </c>
      <c r="I87" s="9">
        <v>0.24444461790249999</v>
      </c>
      <c r="J87" s="10">
        <v>0.16036228148119999</v>
      </c>
      <c r="K87" s="10">
        <v>0.2044391522175</v>
      </c>
      <c r="L87" s="9">
        <v>0.32242083953939998</v>
      </c>
      <c r="M87" s="9">
        <v>0.31891427457799998</v>
      </c>
      <c r="N87" s="9">
        <v>0.23691937838919999</v>
      </c>
      <c r="O87" s="9">
        <v>0.24556950842440001</v>
      </c>
      <c r="P87" s="11">
        <v>0.43413294661059998</v>
      </c>
      <c r="Q87" s="9">
        <v>0.22120242567439999</v>
      </c>
      <c r="R87" s="11">
        <v>0.36131687750460001</v>
      </c>
      <c r="S87" s="9">
        <v>0.2447154085613</v>
      </c>
      <c r="T87" s="10">
        <v>0.19855202219910001</v>
      </c>
      <c r="U87" s="10">
        <v>0.2163755458395</v>
      </c>
      <c r="V87" s="9">
        <v>0.4063452228919</v>
      </c>
      <c r="W87" s="9">
        <v>0.4701856038735</v>
      </c>
      <c r="X87" s="9">
        <v>0.37651233915350002</v>
      </c>
      <c r="Y87" s="9">
        <v>0.39175226168749999</v>
      </c>
      <c r="Z87" s="9">
        <v>0.34995822402760002</v>
      </c>
      <c r="AA87" s="9">
        <v>0.28712819620239999</v>
      </c>
      <c r="AB87" s="11">
        <v>0.4769713093695</v>
      </c>
      <c r="AC87" s="9">
        <v>0.39654930172519998</v>
      </c>
      <c r="AD87" s="9">
        <v>0.40321092984079998</v>
      </c>
      <c r="AE87" s="9">
        <v>0.30812747172850002</v>
      </c>
      <c r="AF87" s="9">
        <v>0.35557948558219998</v>
      </c>
      <c r="AG87" s="9">
        <v>0.2943653379699</v>
      </c>
      <c r="AH87" s="9">
        <v>0.2261072697133</v>
      </c>
      <c r="AI87" s="9">
        <v>0.35553706280679997</v>
      </c>
      <c r="AJ87" s="9">
        <v>0.32897079476340002</v>
      </c>
      <c r="AK87" s="11">
        <v>0.50350540293769996</v>
      </c>
      <c r="AL87" s="9">
        <v>0.31788861259309997</v>
      </c>
      <c r="AM87" s="9">
        <v>0.33228809658179997</v>
      </c>
      <c r="AN87" s="9">
        <v>0.45996374471840001</v>
      </c>
      <c r="AO87" s="9">
        <v>0.1895387665862</v>
      </c>
      <c r="AP87" s="11">
        <v>0.34190591170489998</v>
      </c>
      <c r="AQ87" s="11">
        <v>0.37469818045059999</v>
      </c>
      <c r="AR87" s="11">
        <v>0.32845342694820001</v>
      </c>
      <c r="AS87" s="10">
        <v>0.10311812744689999</v>
      </c>
      <c r="AT87" s="11">
        <v>0.34481780319709998</v>
      </c>
      <c r="AU87" s="11">
        <v>0.3550633234567</v>
      </c>
      <c r="AV87" s="9">
        <v>0.29246485612180001</v>
      </c>
      <c r="AW87" s="9">
        <v>0.35557948558219998</v>
      </c>
      <c r="AX87" s="9">
        <v>0.24954068784549999</v>
      </c>
      <c r="AY87" s="9">
        <v>0.30812747172850002</v>
      </c>
      <c r="AZ87" s="9">
        <v>0.32756774601389999</v>
      </c>
    </row>
    <row r="88" spans="1:52" x14ac:dyDescent="0.35">
      <c r="A88" t="s">
        <v>388</v>
      </c>
      <c r="B88" s="9">
        <v>0.12525811985679999</v>
      </c>
      <c r="C88" s="9">
        <v>0.10740718126770001</v>
      </c>
      <c r="D88" s="9">
        <v>0.1404230480908</v>
      </c>
      <c r="E88" s="9">
        <v>0.1084993117869</v>
      </c>
      <c r="F88" s="9">
        <v>0.10439957611139999</v>
      </c>
      <c r="G88" s="9">
        <v>9.0839479638159998E-2</v>
      </c>
      <c r="H88" s="9">
        <v>9.7987440774279996E-2</v>
      </c>
      <c r="I88" s="9">
        <v>0.12676786925389999</v>
      </c>
      <c r="J88" s="9">
        <v>0.1581624334883</v>
      </c>
      <c r="K88" s="9">
        <v>0.15777432055519999</v>
      </c>
      <c r="L88" s="9">
        <v>0.1263773383607</v>
      </c>
      <c r="M88" s="9">
        <v>0.1148205437174</v>
      </c>
      <c r="N88" s="9">
        <v>0.13452272924229999</v>
      </c>
      <c r="O88" s="9">
        <v>0.12168930330530001</v>
      </c>
      <c r="P88" s="10">
        <v>5.611131881176E-2</v>
      </c>
      <c r="Q88" s="9">
        <v>9.3253191200909996E-2</v>
      </c>
      <c r="R88" s="10">
        <v>6.8812763089089998E-2</v>
      </c>
      <c r="S88" s="9">
        <v>0.1165985983426</v>
      </c>
      <c r="T88" s="11">
        <v>0.20299450592420001</v>
      </c>
      <c r="U88" s="11">
        <v>0.16963734514029999</v>
      </c>
      <c r="V88" s="9">
        <v>6.1440274393569999E-2</v>
      </c>
      <c r="W88" s="9">
        <v>2.0253654347690001E-2</v>
      </c>
      <c r="X88" s="9">
        <v>8.4928422185090002E-2</v>
      </c>
      <c r="Y88" s="9">
        <v>4.8280382650109997E-2</v>
      </c>
      <c r="Z88" s="9">
        <v>2.025659420845E-2</v>
      </c>
      <c r="AA88" s="9">
        <v>6.1114562786770001E-2</v>
      </c>
      <c r="AB88" s="9">
        <v>5.7580326634069999E-2</v>
      </c>
      <c r="AC88" s="9">
        <v>2.7268241307060001E-2</v>
      </c>
      <c r="AD88" s="9">
        <v>4.1210970760749997E-2</v>
      </c>
      <c r="AE88" s="9">
        <v>7.669129234291E-2</v>
      </c>
      <c r="AF88" s="9">
        <v>5.192506186043E-2</v>
      </c>
      <c r="AG88" s="9">
        <v>8.1653279380200006E-2</v>
      </c>
      <c r="AH88" s="11">
        <v>0.23813193977800001</v>
      </c>
      <c r="AI88" s="9">
        <v>6.0114118721519998E-2</v>
      </c>
      <c r="AJ88" s="9">
        <v>5.2359856203489999E-2</v>
      </c>
      <c r="AK88" s="9">
        <v>3.27127792002E-2</v>
      </c>
      <c r="AL88" s="9">
        <v>9.1587089652280004E-2</v>
      </c>
      <c r="AM88" s="9">
        <v>7.9182397907999996E-2</v>
      </c>
      <c r="AN88" s="9">
        <v>4.3028356863759998E-2</v>
      </c>
      <c r="AO88" s="9">
        <v>0.15188668285019999</v>
      </c>
      <c r="AP88" s="10">
        <v>4.414606043153E-2</v>
      </c>
      <c r="AQ88" s="10">
        <v>4.5868582101240001E-2</v>
      </c>
      <c r="AR88" s="10">
        <v>6.7806545462660003E-2</v>
      </c>
      <c r="AS88" s="11">
        <v>0.33594737601879998</v>
      </c>
      <c r="AT88" s="10">
        <v>5.1335220221979998E-2</v>
      </c>
      <c r="AU88" s="10">
        <v>5.2928813508759998E-2</v>
      </c>
      <c r="AV88" s="10">
        <v>3.7027575961559998E-2</v>
      </c>
      <c r="AW88" s="10">
        <v>5.192506186043E-2</v>
      </c>
      <c r="AX88" s="9">
        <v>0.10063524417439999</v>
      </c>
      <c r="AY88" s="9">
        <v>7.669129234291E-2</v>
      </c>
      <c r="AZ88" s="9">
        <v>6.8158408188499997E-2</v>
      </c>
    </row>
    <row r="89" spans="1:52" x14ac:dyDescent="0.35">
      <c r="A89" t="s">
        <v>403</v>
      </c>
      <c r="B89" s="9">
        <v>1</v>
      </c>
      <c r="C89" s="9">
        <v>1</v>
      </c>
      <c r="D89" s="9">
        <v>1</v>
      </c>
      <c r="E89" s="9">
        <v>1</v>
      </c>
      <c r="F89" s="9">
        <v>1</v>
      </c>
      <c r="G89" s="9">
        <v>1</v>
      </c>
      <c r="H89" s="9">
        <v>1</v>
      </c>
      <c r="I89" s="9">
        <v>1</v>
      </c>
      <c r="J89" s="9">
        <v>1</v>
      </c>
      <c r="K89" s="9">
        <v>1</v>
      </c>
      <c r="L89" s="9">
        <v>1</v>
      </c>
      <c r="M89" s="9">
        <v>1</v>
      </c>
      <c r="N89" s="9">
        <v>1</v>
      </c>
      <c r="O89" s="9">
        <v>1</v>
      </c>
      <c r="P89" s="9">
        <v>1</v>
      </c>
      <c r="Q89" s="9">
        <v>1</v>
      </c>
      <c r="R89" s="9">
        <v>1</v>
      </c>
      <c r="S89" s="9">
        <v>1</v>
      </c>
      <c r="T89" s="9">
        <v>1</v>
      </c>
      <c r="U89" s="9">
        <v>1</v>
      </c>
      <c r="V89" s="9">
        <v>1</v>
      </c>
      <c r="W89" s="9">
        <v>1</v>
      </c>
      <c r="X89" s="9">
        <v>1</v>
      </c>
      <c r="Y89" s="9">
        <v>1</v>
      </c>
      <c r="Z89" s="9">
        <v>1</v>
      </c>
      <c r="AA89" s="9">
        <v>1</v>
      </c>
      <c r="AB89" s="9">
        <v>1</v>
      </c>
      <c r="AC89" s="9">
        <v>1</v>
      </c>
      <c r="AD89" s="9">
        <v>1</v>
      </c>
      <c r="AE89" s="9">
        <v>1</v>
      </c>
      <c r="AF89" s="9">
        <v>1</v>
      </c>
      <c r="AG89" s="9">
        <v>1</v>
      </c>
      <c r="AH89" s="9">
        <v>1</v>
      </c>
      <c r="AI89" s="9">
        <v>1</v>
      </c>
      <c r="AJ89" s="9">
        <v>1</v>
      </c>
      <c r="AK89" s="9">
        <v>1</v>
      </c>
      <c r="AL89" s="9">
        <v>1</v>
      </c>
      <c r="AM89" s="9">
        <v>1</v>
      </c>
      <c r="AN89" s="9">
        <v>1</v>
      </c>
      <c r="AO89" s="9">
        <v>1</v>
      </c>
      <c r="AP89" s="9">
        <v>1</v>
      </c>
      <c r="AQ89" s="9">
        <v>1</v>
      </c>
      <c r="AR89" s="9">
        <v>1</v>
      </c>
      <c r="AS89" s="9">
        <v>1</v>
      </c>
      <c r="AT89" s="9">
        <v>1</v>
      </c>
      <c r="AU89" s="9">
        <v>1</v>
      </c>
      <c r="AV89" s="9">
        <v>1</v>
      </c>
      <c r="AW89" s="9">
        <v>1</v>
      </c>
      <c r="AX89" s="9">
        <v>1</v>
      </c>
      <c r="AY89" s="9">
        <v>1</v>
      </c>
      <c r="AZ89" s="9">
        <v>1</v>
      </c>
    </row>
    <row r="90" spans="1:52" x14ac:dyDescent="0.35">
      <c r="A90" t="s">
        <v>353</v>
      </c>
      <c r="B90" s="6">
        <v>1749</v>
      </c>
      <c r="C90" s="6">
        <v>828</v>
      </c>
      <c r="D90" s="6">
        <v>912</v>
      </c>
      <c r="E90" s="6">
        <v>221</v>
      </c>
      <c r="F90" s="6">
        <v>347</v>
      </c>
      <c r="G90" s="6">
        <v>306</v>
      </c>
      <c r="H90" s="6">
        <v>653</v>
      </c>
      <c r="I90" s="6">
        <v>261</v>
      </c>
      <c r="J90" s="6">
        <v>252</v>
      </c>
      <c r="K90" s="6">
        <v>362</v>
      </c>
      <c r="L90" s="6">
        <v>528</v>
      </c>
      <c r="M90" s="6">
        <v>301</v>
      </c>
      <c r="N90" s="6">
        <v>495</v>
      </c>
      <c r="O90" s="6">
        <v>424</v>
      </c>
      <c r="P90" s="6">
        <v>508</v>
      </c>
      <c r="Q90" s="6">
        <v>257</v>
      </c>
      <c r="R90" s="6">
        <v>765</v>
      </c>
      <c r="S90" s="6">
        <v>373</v>
      </c>
      <c r="T90" s="6">
        <v>611</v>
      </c>
      <c r="U90" s="6">
        <v>984</v>
      </c>
      <c r="V90" s="6">
        <v>149</v>
      </c>
      <c r="W90" s="6">
        <v>83</v>
      </c>
      <c r="X90" s="6">
        <v>81</v>
      </c>
      <c r="Y90" s="6">
        <v>188</v>
      </c>
      <c r="Z90" s="6">
        <v>128</v>
      </c>
      <c r="AA90" s="6">
        <v>217</v>
      </c>
      <c r="AB90" s="6">
        <v>83</v>
      </c>
      <c r="AC90" s="6">
        <v>122</v>
      </c>
      <c r="AD90" s="6">
        <v>213</v>
      </c>
      <c r="AE90" s="6">
        <v>149</v>
      </c>
      <c r="AF90" s="6">
        <v>197</v>
      </c>
      <c r="AG90" s="6">
        <v>35</v>
      </c>
      <c r="AH90" s="6">
        <v>87</v>
      </c>
      <c r="AI90" s="6">
        <v>510</v>
      </c>
      <c r="AJ90" s="6">
        <v>387</v>
      </c>
      <c r="AK90" s="6">
        <v>177</v>
      </c>
      <c r="AL90" s="6">
        <v>399</v>
      </c>
      <c r="AM90" s="6">
        <v>229</v>
      </c>
      <c r="AN90" s="6">
        <v>26</v>
      </c>
      <c r="AO90" s="6">
        <v>51</v>
      </c>
      <c r="AP90" s="6">
        <v>538</v>
      </c>
      <c r="AQ90" s="6">
        <v>676</v>
      </c>
      <c r="AR90" s="6">
        <v>1382</v>
      </c>
      <c r="AS90" s="6">
        <v>367</v>
      </c>
      <c r="AT90" s="6">
        <v>936</v>
      </c>
      <c r="AU90" s="6">
        <v>999</v>
      </c>
      <c r="AV90" s="6">
        <v>152</v>
      </c>
      <c r="AW90" s="6">
        <v>197</v>
      </c>
      <c r="AX90" s="6">
        <v>111</v>
      </c>
      <c r="AY90" s="6">
        <v>149</v>
      </c>
      <c r="AZ90" s="6">
        <v>1374</v>
      </c>
    </row>
    <row r="91" spans="1:52" x14ac:dyDescent="0.35">
      <c r="A91" t="s">
        <v>430</v>
      </c>
    </row>
    <row r="92" spans="1:52" x14ac:dyDescent="0.35">
      <c r="A92" t="s">
        <v>355</v>
      </c>
    </row>
    <row r="96" spans="1:52" x14ac:dyDescent="0.35">
      <c r="A96" s="3" t="s">
        <v>349</v>
      </c>
    </row>
    <row r="97" spans="1:52" x14ac:dyDescent="0.35">
      <c r="A97" t="s">
        <v>18</v>
      </c>
    </row>
    <row r="98" spans="1:52" ht="130.5" x14ac:dyDescent="0.35">
      <c r="A98" s="4" t="s">
        <v>405</v>
      </c>
      <c r="B98" s="4" t="s">
        <v>356</v>
      </c>
      <c r="C98" s="4" t="s">
        <v>357</v>
      </c>
      <c r="D98" s="4" t="s">
        <v>358</v>
      </c>
      <c r="E98" s="4" t="s">
        <v>359</v>
      </c>
      <c r="F98" s="4" t="s">
        <v>360</v>
      </c>
      <c r="G98" s="4" t="s">
        <v>361</v>
      </c>
      <c r="H98" s="4" t="s">
        <v>362</v>
      </c>
      <c r="I98" s="4" t="s">
        <v>363</v>
      </c>
      <c r="J98" s="4" t="s">
        <v>364</v>
      </c>
      <c r="K98" s="4" t="s">
        <v>365</v>
      </c>
      <c r="L98" s="4" t="s">
        <v>366</v>
      </c>
      <c r="M98" s="4" t="s">
        <v>367</v>
      </c>
      <c r="N98" s="4" t="s">
        <v>368</v>
      </c>
      <c r="O98" s="4" t="s">
        <v>369</v>
      </c>
      <c r="P98" s="4" t="s">
        <v>370</v>
      </c>
      <c r="Q98" s="4" t="s">
        <v>371</v>
      </c>
      <c r="R98" s="4" t="s">
        <v>372</v>
      </c>
      <c r="S98" s="4" t="s">
        <v>373</v>
      </c>
      <c r="T98" s="4" t="s">
        <v>374</v>
      </c>
      <c r="U98" s="4" t="s">
        <v>375</v>
      </c>
      <c r="V98" s="4" t="s">
        <v>376</v>
      </c>
      <c r="W98" s="4" t="s">
        <v>377</v>
      </c>
      <c r="X98" s="4" t="s">
        <v>378</v>
      </c>
      <c r="Y98" s="4" t="s">
        <v>379</v>
      </c>
      <c r="Z98" s="4" t="s">
        <v>380</v>
      </c>
      <c r="AA98" s="4" t="s">
        <v>381</v>
      </c>
      <c r="AB98" s="4" t="s">
        <v>382</v>
      </c>
      <c r="AC98" s="4" t="s">
        <v>383</v>
      </c>
      <c r="AD98" s="4" t="s">
        <v>384</v>
      </c>
      <c r="AE98" s="4" t="s">
        <v>385</v>
      </c>
      <c r="AF98" s="4" t="s">
        <v>386</v>
      </c>
      <c r="AG98" s="4" t="s">
        <v>387</v>
      </c>
      <c r="AH98" s="4" t="s">
        <v>388</v>
      </c>
      <c r="AI98" s="4" t="s">
        <v>389</v>
      </c>
      <c r="AJ98" s="4" t="s">
        <v>390</v>
      </c>
      <c r="AK98" s="4" t="s">
        <v>391</v>
      </c>
      <c r="AL98" s="4" t="s">
        <v>392</v>
      </c>
      <c r="AM98" s="4" t="s">
        <v>393</v>
      </c>
      <c r="AN98" s="4" t="s">
        <v>394</v>
      </c>
      <c r="AO98" s="4" t="s">
        <v>395</v>
      </c>
      <c r="AP98" s="4" t="s">
        <v>396</v>
      </c>
      <c r="AQ98" s="4" t="s">
        <v>397</v>
      </c>
      <c r="AR98" s="4" t="s">
        <v>398</v>
      </c>
      <c r="AS98" s="4" t="s">
        <v>399</v>
      </c>
      <c r="AT98" s="4" t="s">
        <v>180</v>
      </c>
      <c r="AU98" s="4" t="s">
        <v>400</v>
      </c>
      <c r="AV98" s="4" t="s">
        <v>307</v>
      </c>
      <c r="AW98" s="4" t="s">
        <v>401</v>
      </c>
      <c r="AX98" s="4" t="s">
        <v>308</v>
      </c>
      <c r="AY98" s="4" t="s">
        <v>402</v>
      </c>
      <c r="AZ98" s="4" t="s">
        <v>403</v>
      </c>
    </row>
    <row r="99" spans="1:52" x14ac:dyDescent="0.35">
      <c r="A99" t="s">
        <v>427</v>
      </c>
      <c r="B99" s="9">
        <v>0.30963369358839998</v>
      </c>
      <c r="C99" s="9">
        <v>0.31390062749719999</v>
      </c>
      <c r="D99" s="9">
        <v>0.3066617896969</v>
      </c>
      <c r="E99" s="9">
        <v>0.28229323482640001</v>
      </c>
      <c r="F99" s="9">
        <v>0.36034753724520002</v>
      </c>
      <c r="G99" s="9">
        <v>0.34328831576980001</v>
      </c>
      <c r="H99" s="9">
        <v>0.35228077776</v>
      </c>
      <c r="I99" s="9">
        <v>0.28928244911599998</v>
      </c>
      <c r="J99" s="9">
        <v>0.31615312898039999</v>
      </c>
      <c r="K99" s="9">
        <v>0.25850497317870003</v>
      </c>
      <c r="L99" s="9">
        <v>0.29589905091629998</v>
      </c>
      <c r="M99" s="9">
        <v>0.33953293001000001</v>
      </c>
      <c r="N99" s="9">
        <v>0.29979912143409998</v>
      </c>
      <c r="O99" s="9">
        <v>0.31649246251199997</v>
      </c>
      <c r="P99" s="9">
        <v>0.32687920904439999</v>
      </c>
      <c r="Q99" s="9">
        <v>0.34783972556300002</v>
      </c>
      <c r="R99" s="9">
        <v>0.3340470984226</v>
      </c>
      <c r="S99" s="9">
        <v>0.30136025839149999</v>
      </c>
      <c r="T99" s="9">
        <v>0.28357049178319998</v>
      </c>
      <c r="U99" s="9">
        <v>0.29043905907619999</v>
      </c>
      <c r="V99" s="9">
        <v>0.32338552608850002</v>
      </c>
      <c r="W99" s="9">
        <v>0.31000126017579999</v>
      </c>
      <c r="X99" s="9">
        <v>0.25486762555789999</v>
      </c>
      <c r="Y99" s="9">
        <v>0.32906216722609999</v>
      </c>
      <c r="Z99" s="9">
        <v>0.24002770366250001</v>
      </c>
      <c r="AA99" s="9">
        <v>0.30604215190270001</v>
      </c>
      <c r="AB99" s="9">
        <v>0.28883419354340001</v>
      </c>
      <c r="AC99" s="9">
        <v>0.34968953449259998</v>
      </c>
      <c r="AD99" s="9">
        <v>0.28369837198120001</v>
      </c>
      <c r="AE99" s="9">
        <v>0.2954245580639</v>
      </c>
      <c r="AF99" s="9">
        <v>0.37259309086449999</v>
      </c>
      <c r="AG99" s="9">
        <v>0.18277171182089999</v>
      </c>
      <c r="AH99" s="9">
        <v>0.22314076649520001</v>
      </c>
      <c r="AI99" s="9">
        <v>0.31745521013580003</v>
      </c>
      <c r="AJ99" s="9">
        <v>0.32457476689339998</v>
      </c>
      <c r="AK99" s="9">
        <v>0.31658310333290002</v>
      </c>
      <c r="AL99" s="9">
        <v>0.30416190101129997</v>
      </c>
      <c r="AM99" s="9">
        <v>0.31558449817610001</v>
      </c>
      <c r="AN99" s="9">
        <v>0.355761252551</v>
      </c>
      <c r="AO99" s="10">
        <v>0.1381785290277</v>
      </c>
      <c r="AP99" s="9">
        <v>0.2959208774091</v>
      </c>
      <c r="AQ99" s="9">
        <v>0.31639533562810002</v>
      </c>
      <c r="AR99" s="9">
        <v>0.30957092093040001</v>
      </c>
      <c r="AS99" s="9">
        <v>0.30986389658570002</v>
      </c>
      <c r="AT99" s="9">
        <v>0.31398646780919998</v>
      </c>
      <c r="AU99" s="9">
        <v>0.31549310430529998</v>
      </c>
      <c r="AV99" s="9">
        <v>0.35292763019239998</v>
      </c>
      <c r="AW99" s="9">
        <v>0.37259309086449999</v>
      </c>
      <c r="AX99" s="9">
        <v>0.30696309924249998</v>
      </c>
      <c r="AY99" s="9">
        <v>0.2954245580639</v>
      </c>
      <c r="AZ99" s="9">
        <v>0.30985037968399998</v>
      </c>
    </row>
    <row r="100" spans="1:52" x14ac:dyDescent="0.35">
      <c r="A100" t="s">
        <v>428</v>
      </c>
      <c r="B100" s="9">
        <v>0.33479104275510002</v>
      </c>
      <c r="C100" s="9">
        <v>0.3394299439913</v>
      </c>
      <c r="D100" s="9">
        <v>0.33162170056770002</v>
      </c>
      <c r="E100" s="10">
        <v>0.23879172003679999</v>
      </c>
      <c r="F100" s="10">
        <v>0.25096936796390001</v>
      </c>
      <c r="G100" s="9">
        <v>0.30359586402279998</v>
      </c>
      <c r="H100" s="10">
        <v>0.27585475249739999</v>
      </c>
      <c r="I100" s="9">
        <v>0.409369754408</v>
      </c>
      <c r="J100" s="9">
        <v>0.38407175408849997</v>
      </c>
      <c r="K100" s="11">
        <v>0.40565207444759999</v>
      </c>
      <c r="L100" s="9">
        <v>0.33487124499920001</v>
      </c>
      <c r="M100" s="9">
        <v>0.31516943205249998</v>
      </c>
      <c r="N100" s="9">
        <v>0.33915296007829998</v>
      </c>
      <c r="O100" s="9">
        <v>0.34287649470140003</v>
      </c>
      <c r="P100" s="9">
        <v>0.3123628995039</v>
      </c>
      <c r="Q100" s="9">
        <v>0.35012621913129999</v>
      </c>
      <c r="R100" s="9">
        <v>0.32527686073209999</v>
      </c>
      <c r="S100" s="9">
        <v>0.35447857640980002</v>
      </c>
      <c r="T100" s="9">
        <v>0.33459407235380001</v>
      </c>
      <c r="U100" s="9">
        <v>0.34227141052260002</v>
      </c>
      <c r="V100" s="9">
        <v>0.29606452531420002</v>
      </c>
      <c r="W100" s="9">
        <v>0.23151681141620001</v>
      </c>
      <c r="X100" s="9">
        <v>0.35704617896930002</v>
      </c>
      <c r="Y100" s="9">
        <v>0.36050589014930001</v>
      </c>
      <c r="Z100" s="9">
        <v>0.33670582346869998</v>
      </c>
      <c r="AA100" s="9">
        <v>0.36016767167840003</v>
      </c>
      <c r="AB100" s="9">
        <v>0.24171804087769999</v>
      </c>
      <c r="AC100" s="9">
        <v>0.3023533735883</v>
      </c>
      <c r="AD100" s="9">
        <v>0.27594639090540002</v>
      </c>
      <c r="AE100" s="9">
        <v>0.34185533174869998</v>
      </c>
      <c r="AF100" s="9">
        <v>0.30520375133119998</v>
      </c>
      <c r="AG100" s="9">
        <v>0.4756090108262</v>
      </c>
      <c r="AH100" s="9">
        <v>0.34991150525210002</v>
      </c>
      <c r="AI100" s="9">
        <v>0.35163906441769999</v>
      </c>
      <c r="AJ100" s="9">
        <v>0.31980661410799999</v>
      </c>
      <c r="AK100" s="9">
        <v>0.29393879037640003</v>
      </c>
      <c r="AL100" s="9">
        <v>0.35380067854809999</v>
      </c>
      <c r="AM100" s="9">
        <v>0.31172516377960002</v>
      </c>
      <c r="AN100" s="9">
        <v>0.38037003367860001</v>
      </c>
      <c r="AO100" s="9">
        <v>0.31281081502379998</v>
      </c>
      <c r="AP100" s="9">
        <v>0.35683260069939998</v>
      </c>
      <c r="AQ100" s="9">
        <v>0.36376745047269998</v>
      </c>
      <c r="AR100" s="9">
        <v>0.3469848249036</v>
      </c>
      <c r="AS100" s="9">
        <v>0.29007340154599998</v>
      </c>
      <c r="AT100" s="9">
        <v>0.34554343186249997</v>
      </c>
      <c r="AU100" s="9">
        <v>0.33747708755950001</v>
      </c>
      <c r="AV100" s="9">
        <v>0.34178654155220001</v>
      </c>
      <c r="AW100" s="9">
        <v>0.30520375133119998</v>
      </c>
      <c r="AX100" s="9">
        <v>0.37329644015550001</v>
      </c>
      <c r="AY100" s="9">
        <v>0.34185533174869998</v>
      </c>
      <c r="AZ100" s="9">
        <v>0.34706154999</v>
      </c>
    </row>
    <row r="101" spans="1:52" x14ac:dyDescent="0.35">
      <c r="A101" t="s">
        <v>429</v>
      </c>
      <c r="B101" s="9">
        <v>0.17174235235839999</v>
      </c>
      <c r="C101" s="9">
        <v>0.1698934820994</v>
      </c>
      <c r="D101" s="9">
        <v>0.1738630480334</v>
      </c>
      <c r="E101" s="11">
        <v>0.31749283689649999</v>
      </c>
      <c r="F101" s="9">
        <v>0.2237561322269</v>
      </c>
      <c r="G101" s="9">
        <v>0.18753814946380001</v>
      </c>
      <c r="H101" s="9">
        <v>0.2066298081205</v>
      </c>
      <c r="I101" s="9">
        <v>0.12708985371709999</v>
      </c>
      <c r="J101" s="9">
        <v>0.13318133796769999</v>
      </c>
      <c r="K101" s="10">
        <v>8.5850199492760002E-2</v>
      </c>
      <c r="L101" s="9">
        <v>0.19768474798290001</v>
      </c>
      <c r="M101" s="9">
        <v>0.16818675264319999</v>
      </c>
      <c r="N101" s="9">
        <v>0.1633999053104</v>
      </c>
      <c r="O101" s="9">
        <v>0.15085353516389999</v>
      </c>
      <c r="P101" s="11">
        <v>0.2601020224185</v>
      </c>
      <c r="Q101" s="9">
        <v>0.1740500464252</v>
      </c>
      <c r="R101" s="11">
        <v>0.2306747397392</v>
      </c>
      <c r="S101" s="9">
        <v>0.14480762209180001</v>
      </c>
      <c r="T101" s="10">
        <v>0.1132067552387</v>
      </c>
      <c r="U101" s="10">
        <v>0.12540774051719999</v>
      </c>
      <c r="V101" s="9">
        <v>0.25879471429869999</v>
      </c>
      <c r="W101" s="9">
        <v>0.27667139635080001</v>
      </c>
      <c r="X101" s="9">
        <v>0.2286594441284</v>
      </c>
      <c r="Y101" s="9">
        <v>0.17344559053620001</v>
      </c>
      <c r="Z101" s="9">
        <v>0.27085005887680003</v>
      </c>
      <c r="AA101" s="9">
        <v>0.1932883634318</v>
      </c>
      <c r="AB101" s="11">
        <v>0.36979509610290001</v>
      </c>
      <c r="AC101" s="9">
        <v>0.1413135202046</v>
      </c>
      <c r="AD101" s="11">
        <v>0.34249866407719998</v>
      </c>
      <c r="AE101" s="9">
        <v>0.1823277806453</v>
      </c>
      <c r="AF101" s="9">
        <v>0.20812006549779999</v>
      </c>
      <c r="AG101" s="9">
        <v>0.23210831912070001</v>
      </c>
      <c r="AH101" s="9">
        <v>0.29744393590610002</v>
      </c>
      <c r="AI101" s="9">
        <v>0.21763575333429999</v>
      </c>
      <c r="AJ101" s="9">
        <v>0.2050760573922</v>
      </c>
      <c r="AK101" s="9">
        <v>0.24617799295029999</v>
      </c>
      <c r="AL101" s="9">
        <v>0.17205054948010001</v>
      </c>
      <c r="AM101" s="9">
        <v>0.18315647951979999</v>
      </c>
      <c r="AN101" s="9">
        <v>0.1498477311535</v>
      </c>
      <c r="AO101" s="9">
        <v>0.34530329226419998</v>
      </c>
      <c r="AP101" s="9">
        <v>0.1953164034123</v>
      </c>
      <c r="AQ101" s="11">
        <v>0.2173549085616</v>
      </c>
      <c r="AR101" s="11">
        <v>0.19865211500400001</v>
      </c>
      <c r="AS101" s="10">
        <v>7.3057539364339993E-2</v>
      </c>
      <c r="AT101" s="9">
        <v>0.19417026317139999</v>
      </c>
      <c r="AU101" s="11">
        <v>0.2028707439005</v>
      </c>
      <c r="AV101" s="9">
        <v>0.16651367881679999</v>
      </c>
      <c r="AW101" s="9">
        <v>0.20812006549779999</v>
      </c>
      <c r="AX101" s="9">
        <v>0.12263453389160001</v>
      </c>
      <c r="AY101" s="9">
        <v>0.1823277806453</v>
      </c>
      <c r="AZ101" s="9">
        <v>0.19897237476230001</v>
      </c>
    </row>
    <row r="102" spans="1:52" x14ac:dyDescent="0.35">
      <c r="A102" t="s">
        <v>388</v>
      </c>
      <c r="B102" s="9">
        <v>0.1838329112981</v>
      </c>
      <c r="C102" s="9">
        <v>0.17677594641210001</v>
      </c>
      <c r="D102" s="9">
        <v>0.18785346170200001</v>
      </c>
      <c r="E102" s="9">
        <v>0.16142220824039999</v>
      </c>
      <c r="F102" s="9">
        <v>0.164926962564</v>
      </c>
      <c r="G102" s="9">
        <v>0.1655776707436</v>
      </c>
      <c r="H102" s="9">
        <v>0.16523466162209999</v>
      </c>
      <c r="I102" s="9">
        <v>0.1742579427589</v>
      </c>
      <c r="J102" s="9">
        <v>0.1665937789634</v>
      </c>
      <c r="K102" s="11">
        <v>0.2499927528809</v>
      </c>
      <c r="L102" s="9">
        <v>0.1715449561016</v>
      </c>
      <c r="M102" s="9">
        <v>0.1771108852943</v>
      </c>
      <c r="N102" s="9">
        <v>0.19764801317719999</v>
      </c>
      <c r="O102" s="9">
        <v>0.18977750762279999</v>
      </c>
      <c r="P102" s="10">
        <v>0.10065586903319999</v>
      </c>
      <c r="Q102" s="9">
        <v>0.12798400888040001</v>
      </c>
      <c r="R102" s="10">
        <v>0.1100013011061</v>
      </c>
      <c r="S102" s="9">
        <v>0.19935354310680001</v>
      </c>
      <c r="T102" s="11">
        <v>0.26862868062430001</v>
      </c>
      <c r="U102" s="11">
        <v>0.241881789884</v>
      </c>
      <c r="V102" s="9">
        <v>0.1217552342986</v>
      </c>
      <c r="W102" s="9">
        <v>0.18181053205719999</v>
      </c>
      <c r="X102" s="9">
        <v>0.15942675134430001</v>
      </c>
      <c r="Y102" s="9">
        <v>0.13698635208839999</v>
      </c>
      <c r="Z102" s="9">
        <v>0.15241641399200001</v>
      </c>
      <c r="AA102" s="9">
        <v>0.14050181298700001</v>
      </c>
      <c r="AB102" s="9">
        <v>9.9652669475989997E-2</v>
      </c>
      <c r="AC102" s="9">
        <v>0.20664357171450001</v>
      </c>
      <c r="AD102" s="9">
        <v>9.7856573036229993E-2</v>
      </c>
      <c r="AE102" s="9">
        <v>0.18039232954209999</v>
      </c>
      <c r="AF102" s="9">
        <v>0.1140830923065</v>
      </c>
      <c r="AG102" s="9">
        <v>0.1095109582322</v>
      </c>
      <c r="AH102" s="9">
        <v>0.12950379234660001</v>
      </c>
      <c r="AI102" s="9">
        <v>0.1132699721122</v>
      </c>
      <c r="AJ102" s="9">
        <v>0.1505425616064</v>
      </c>
      <c r="AK102" s="9">
        <v>0.14330011334039999</v>
      </c>
      <c r="AL102" s="9">
        <v>0.1699868709605</v>
      </c>
      <c r="AM102" s="9">
        <v>0.1895338585245</v>
      </c>
      <c r="AN102" s="9">
        <v>0.1140209826169</v>
      </c>
      <c r="AO102" s="9">
        <v>0.2037073636842</v>
      </c>
      <c r="AP102" s="9">
        <v>0.15193011847919999</v>
      </c>
      <c r="AQ102" s="10">
        <v>0.1024823053377</v>
      </c>
      <c r="AR102" s="10">
        <v>0.14479213916200001</v>
      </c>
      <c r="AS102" s="11">
        <v>0.32700516250400002</v>
      </c>
      <c r="AT102" s="10">
        <v>0.14629983715690001</v>
      </c>
      <c r="AU102" s="10">
        <v>0.14415906423470001</v>
      </c>
      <c r="AV102" s="9">
        <v>0.1387721494386</v>
      </c>
      <c r="AW102" s="9">
        <v>0.1140830923065</v>
      </c>
      <c r="AX102" s="9">
        <v>0.1971059267104</v>
      </c>
      <c r="AY102" s="9">
        <v>0.18039232954209999</v>
      </c>
      <c r="AZ102" s="9">
        <v>0.14411569556369999</v>
      </c>
    </row>
    <row r="103" spans="1:52" x14ac:dyDescent="0.35">
      <c r="A103" t="s">
        <v>403</v>
      </c>
      <c r="B103" s="9">
        <v>1</v>
      </c>
      <c r="C103" s="9">
        <v>1</v>
      </c>
      <c r="D103" s="9">
        <v>1</v>
      </c>
      <c r="E103" s="9">
        <v>1</v>
      </c>
      <c r="F103" s="9">
        <v>1</v>
      </c>
      <c r="G103" s="9">
        <v>1</v>
      </c>
      <c r="H103" s="9">
        <v>1</v>
      </c>
      <c r="I103" s="9">
        <v>1</v>
      </c>
      <c r="J103" s="9">
        <v>1</v>
      </c>
      <c r="K103" s="9">
        <v>1</v>
      </c>
      <c r="L103" s="9">
        <v>1</v>
      </c>
      <c r="M103" s="9">
        <v>1</v>
      </c>
      <c r="N103" s="9">
        <v>1</v>
      </c>
      <c r="O103" s="9">
        <v>1</v>
      </c>
      <c r="P103" s="9">
        <v>1</v>
      </c>
      <c r="Q103" s="9">
        <v>1</v>
      </c>
      <c r="R103" s="9">
        <v>1</v>
      </c>
      <c r="S103" s="9">
        <v>1</v>
      </c>
      <c r="T103" s="9">
        <v>1</v>
      </c>
      <c r="U103" s="9">
        <v>1</v>
      </c>
      <c r="V103" s="9">
        <v>1</v>
      </c>
      <c r="W103" s="9">
        <v>1</v>
      </c>
      <c r="X103" s="9">
        <v>1</v>
      </c>
      <c r="Y103" s="9">
        <v>1</v>
      </c>
      <c r="Z103" s="9">
        <v>1</v>
      </c>
      <c r="AA103" s="9">
        <v>1</v>
      </c>
      <c r="AB103" s="9">
        <v>1</v>
      </c>
      <c r="AC103" s="9">
        <v>1</v>
      </c>
      <c r="AD103" s="9">
        <v>1</v>
      </c>
      <c r="AE103" s="9">
        <v>1</v>
      </c>
      <c r="AF103" s="9">
        <v>1</v>
      </c>
      <c r="AG103" s="9">
        <v>1</v>
      </c>
      <c r="AH103" s="9">
        <v>1</v>
      </c>
      <c r="AI103" s="9">
        <v>1</v>
      </c>
      <c r="AJ103" s="9">
        <v>1</v>
      </c>
      <c r="AK103" s="9">
        <v>1</v>
      </c>
      <c r="AL103" s="9">
        <v>1</v>
      </c>
      <c r="AM103" s="9">
        <v>1</v>
      </c>
      <c r="AN103" s="9">
        <v>1</v>
      </c>
      <c r="AO103" s="9">
        <v>1</v>
      </c>
      <c r="AP103" s="9">
        <v>1</v>
      </c>
      <c r="AQ103" s="9">
        <v>1</v>
      </c>
      <c r="AR103" s="9">
        <v>1</v>
      </c>
      <c r="AS103" s="9">
        <v>1</v>
      </c>
      <c r="AT103" s="9">
        <v>1</v>
      </c>
      <c r="AU103" s="9">
        <v>1</v>
      </c>
      <c r="AV103" s="9">
        <v>1</v>
      </c>
      <c r="AW103" s="9">
        <v>1</v>
      </c>
      <c r="AX103" s="9">
        <v>1</v>
      </c>
      <c r="AY103" s="9">
        <v>1</v>
      </c>
      <c r="AZ103" s="9">
        <v>1</v>
      </c>
    </row>
    <row r="104" spans="1:52" x14ac:dyDescent="0.35">
      <c r="A104" t="s">
        <v>353</v>
      </c>
      <c r="B104" s="6">
        <v>1749</v>
      </c>
      <c r="C104" s="6">
        <v>828</v>
      </c>
      <c r="D104" s="6">
        <v>912</v>
      </c>
      <c r="E104" s="6">
        <v>221</v>
      </c>
      <c r="F104" s="6">
        <v>347</v>
      </c>
      <c r="G104" s="6">
        <v>306</v>
      </c>
      <c r="H104" s="6">
        <v>653</v>
      </c>
      <c r="I104" s="6">
        <v>261</v>
      </c>
      <c r="J104" s="6">
        <v>252</v>
      </c>
      <c r="K104" s="6">
        <v>362</v>
      </c>
      <c r="L104" s="6">
        <v>528</v>
      </c>
      <c r="M104" s="6">
        <v>301</v>
      </c>
      <c r="N104" s="6">
        <v>495</v>
      </c>
      <c r="O104" s="6">
        <v>424</v>
      </c>
      <c r="P104" s="6">
        <v>508</v>
      </c>
      <c r="Q104" s="6">
        <v>257</v>
      </c>
      <c r="R104" s="6">
        <v>765</v>
      </c>
      <c r="S104" s="6">
        <v>373</v>
      </c>
      <c r="T104" s="6">
        <v>611</v>
      </c>
      <c r="U104" s="6">
        <v>984</v>
      </c>
      <c r="V104" s="6">
        <v>149</v>
      </c>
      <c r="W104" s="6">
        <v>83</v>
      </c>
      <c r="X104" s="6">
        <v>81</v>
      </c>
      <c r="Y104" s="6">
        <v>188</v>
      </c>
      <c r="Z104" s="6">
        <v>128</v>
      </c>
      <c r="AA104" s="6">
        <v>217</v>
      </c>
      <c r="AB104" s="6">
        <v>83</v>
      </c>
      <c r="AC104" s="6">
        <v>122</v>
      </c>
      <c r="AD104" s="6">
        <v>213</v>
      </c>
      <c r="AE104" s="6">
        <v>149</v>
      </c>
      <c r="AF104" s="6">
        <v>197</v>
      </c>
      <c r="AG104" s="6">
        <v>35</v>
      </c>
      <c r="AH104" s="6">
        <v>87</v>
      </c>
      <c r="AI104" s="6">
        <v>510</v>
      </c>
      <c r="AJ104" s="6">
        <v>387</v>
      </c>
      <c r="AK104" s="6">
        <v>177</v>
      </c>
      <c r="AL104" s="6">
        <v>399</v>
      </c>
      <c r="AM104" s="6">
        <v>229</v>
      </c>
      <c r="AN104" s="6">
        <v>26</v>
      </c>
      <c r="AO104" s="6">
        <v>51</v>
      </c>
      <c r="AP104" s="6">
        <v>538</v>
      </c>
      <c r="AQ104" s="6">
        <v>676</v>
      </c>
      <c r="AR104" s="6">
        <v>1382</v>
      </c>
      <c r="AS104" s="6">
        <v>367</v>
      </c>
      <c r="AT104" s="6">
        <v>936</v>
      </c>
      <c r="AU104" s="6">
        <v>999</v>
      </c>
      <c r="AV104" s="6">
        <v>152</v>
      </c>
      <c r="AW104" s="6">
        <v>197</v>
      </c>
      <c r="AX104" s="6">
        <v>111</v>
      </c>
      <c r="AY104" s="6">
        <v>149</v>
      </c>
      <c r="AZ104" s="6">
        <v>1374</v>
      </c>
    </row>
    <row r="105" spans="1:52" x14ac:dyDescent="0.35">
      <c r="A105" t="s">
        <v>431</v>
      </c>
    </row>
    <row r="106" spans="1:52" x14ac:dyDescent="0.35">
      <c r="A106" t="s">
        <v>355</v>
      </c>
    </row>
    <row r="110" spans="1:52" x14ac:dyDescent="0.35">
      <c r="A110" s="3" t="s">
        <v>349</v>
      </c>
    </row>
    <row r="111" spans="1:52" x14ac:dyDescent="0.35">
      <c r="A111" t="s">
        <v>20</v>
      </c>
    </row>
    <row r="112" spans="1:52" ht="130.5" x14ac:dyDescent="0.35">
      <c r="A112" s="4" t="s">
        <v>405</v>
      </c>
      <c r="B112" s="4" t="s">
        <v>356</v>
      </c>
      <c r="C112" s="4" t="s">
        <v>357</v>
      </c>
      <c r="D112" s="4" t="s">
        <v>358</v>
      </c>
      <c r="E112" s="4" t="s">
        <v>359</v>
      </c>
      <c r="F112" s="4" t="s">
        <v>360</v>
      </c>
      <c r="G112" s="4" t="s">
        <v>361</v>
      </c>
      <c r="H112" s="4" t="s">
        <v>362</v>
      </c>
      <c r="I112" s="4" t="s">
        <v>363</v>
      </c>
      <c r="J112" s="4" t="s">
        <v>364</v>
      </c>
      <c r="K112" s="4" t="s">
        <v>365</v>
      </c>
      <c r="L112" s="4" t="s">
        <v>366</v>
      </c>
      <c r="M112" s="4" t="s">
        <v>367</v>
      </c>
      <c r="N112" s="4" t="s">
        <v>368</v>
      </c>
      <c r="O112" s="4" t="s">
        <v>369</v>
      </c>
      <c r="P112" s="4" t="s">
        <v>370</v>
      </c>
      <c r="Q112" s="4" t="s">
        <v>371</v>
      </c>
      <c r="R112" s="4" t="s">
        <v>372</v>
      </c>
      <c r="S112" s="4" t="s">
        <v>373</v>
      </c>
      <c r="T112" s="4" t="s">
        <v>374</v>
      </c>
      <c r="U112" s="4" t="s">
        <v>375</v>
      </c>
      <c r="V112" s="4" t="s">
        <v>376</v>
      </c>
      <c r="W112" s="4" t="s">
        <v>377</v>
      </c>
      <c r="X112" s="4" t="s">
        <v>378</v>
      </c>
      <c r="Y112" s="4" t="s">
        <v>379</v>
      </c>
      <c r="Z112" s="4" t="s">
        <v>380</v>
      </c>
      <c r="AA112" s="4" t="s">
        <v>381</v>
      </c>
      <c r="AB112" s="4" t="s">
        <v>382</v>
      </c>
      <c r="AC112" s="4" t="s">
        <v>383</v>
      </c>
      <c r="AD112" s="4" t="s">
        <v>384</v>
      </c>
      <c r="AE112" s="4" t="s">
        <v>385</v>
      </c>
      <c r="AF112" s="4" t="s">
        <v>386</v>
      </c>
      <c r="AG112" s="4" t="s">
        <v>387</v>
      </c>
      <c r="AH112" s="4" t="s">
        <v>388</v>
      </c>
      <c r="AI112" s="4" t="s">
        <v>389</v>
      </c>
      <c r="AJ112" s="4" t="s">
        <v>390</v>
      </c>
      <c r="AK112" s="4" t="s">
        <v>391</v>
      </c>
      <c r="AL112" s="4" t="s">
        <v>392</v>
      </c>
      <c r="AM112" s="4" t="s">
        <v>393</v>
      </c>
      <c r="AN112" s="4" t="s">
        <v>394</v>
      </c>
      <c r="AO112" s="4" t="s">
        <v>395</v>
      </c>
      <c r="AP112" s="4" t="s">
        <v>396</v>
      </c>
      <c r="AQ112" s="4" t="s">
        <v>397</v>
      </c>
      <c r="AR112" s="4" t="s">
        <v>398</v>
      </c>
      <c r="AS112" s="4" t="s">
        <v>399</v>
      </c>
      <c r="AT112" s="4" t="s">
        <v>180</v>
      </c>
      <c r="AU112" s="4" t="s">
        <v>400</v>
      </c>
      <c r="AV112" s="4" t="s">
        <v>307</v>
      </c>
      <c r="AW112" s="4" t="s">
        <v>401</v>
      </c>
      <c r="AX112" s="4" t="s">
        <v>308</v>
      </c>
      <c r="AY112" s="4" t="s">
        <v>402</v>
      </c>
      <c r="AZ112" s="4" t="s">
        <v>403</v>
      </c>
    </row>
    <row r="113" spans="1:52" x14ac:dyDescent="0.35">
      <c r="A113" t="s">
        <v>432</v>
      </c>
      <c r="B113" s="9">
        <v>0.266972966614</v>
      </c>
      <c r="C113" s="11">
        <v>0.30579174867719999</v>
      </c>
      <c r="D113" s="10">
        <v>0.2333962026633</v>
      </c>
      <c r="E113" s="9">
        <v>0.2776736456683</v>
      </c>
      <c r="F113" s="11">
        <v>0.3402214237267</v>
      </c>
      <c r="G113" s="9">
        <v>0.29606967541309998</v>
      </c>
      <c r="H113" s="11">
        <v>0.31934347598379997</v>
      </c>
      <c r="I113" s="9">
        <v>0.20389996985629999</v>
      </c>
      <c r="J113" s="10">
        <v>0.18704291334680001</v>
      </c>
      <c r="K113" s="9">
        <v>0.27231654017630003</v>
      </c>
      <c r="L113" s="9">
        <v>0.29777765902249997</v>
      </c>
      <c r="M113" s="9">
        <v>0.26952381261899999</v>
      </c>
      <c r="N113" s="9">
        <v>0.2422378038976</v>
      </c>
      <c r="O113" s="9">
        <v>0.25399849873859998</v>
      </c>
      <c r="P113" s="11">
        <v>0.35358007193640001</v>
      </c>
      <c r="Q113" s="9">
        <v>0.24138617158520001</v>
      </c>
      <c r="R113" s="11">
        <v>0.31521300851439998</v>
      </c>
      <c r="S113" s="9">
        <v>0.26066898728580001</v>
      </c>
      <c r="T113" s="10">
        <v>0.20915607815119999</v>
      </c>
      <c r="U113" s="10">
        <v>0.22904503401199999</v>
      </c>
      <c r="V113" s="9">
        <v>0.40500448319240001</v>
      </c>
      <c r="W113" s="9">
        <v>0.38372513673640002</v>
      </c>
      <c r="X113" s="9">
        <v>0.3756276897027</v>
      </c>
      <c r="Y113" s="9">
        <v>0.32032355306170002</v>
      </c>
      <c r="Z113" s="9">
        <v>0.34366840229309997</v>
      </c>
      <c r="AA113" s="10">
        <v>0.22776969047580001</v>
      </c>
      <c r="AB113" s="9">
        <v>0.43527240246920001</v>
      </c>
      <c r="AC113" s="9">
        <v>0.35694283774009999</v>
      </c>
      <c r="AD113" s="9">
        <v>0.36557955129589997</v>
      </c>
      <c r="AE113" s="9">
        <v>0.26705940750259999</v>
      </c>
      <c r="AF113" s="9">
        <v>0.29724005044640001</v>
      </c>
      <c r="AG113" s="9">
        <v>0.29427057169420001</v>
      </c>
      <c r="AH113" s="9">
        <v>0.18309539694150001</v>
      </c>
      <c r="AI113" s="9">
        <v>0.31910296673139998</v>
      </c>
      <c r="AJ113" s="9">
        <v>0.3312622145413</v>
      </c>
      <c r="AK113" s="11">
        <v>0.40824014249009999</v>
      </c>
      <c r="AL113" s="9">
        <v>0.28979566596939998</v>
      </c>
      <c r="AM113" s="9">
        <v>0.2851170081785</v>
      </c>
      <c r="AN113" s="9">
        <v>0.37337217854240001</v>
      </c>
      <c r="AO113" s="9">
        <v>0.25847884972899998</v>
      </c>
      <c r="AP113" s="11">
        <v>0.33876500792230002</v>
      </c>
      <c r="AQ113" s="11">
        <v>0.33594682782550001</v>
      </c>
      <c r="AR113" s="11">
        <v>0.30981284373759999</v>
      </c>
      <c r="AS113" s="10">
        <v>0.1098684496287</v>
      </c>
      <c r="AT113" s="11">
        <v>0.33225116706789998</v>
      </c>
      <c r="AU113" s="11">
        <v>0.32980992241070001</v>
      </c>
      <c r="AV113" s="9">
        <v>0.29527983405640001</v>
      </c>
      <c r="AW113" s="9">
        <v>0.29724005044640001</v>
      </c>
      <c r="AX113" s="9">
        <v>0.25956282969860001</v>
      </c>
      <c r="AY113" s="9">
        <v>0.26705940750259999</v>
      </c>
      <c r="AZ113" s="9">
        <v>0.31033704551309998</v>
      </c>
    </row>
    <row r="114" spans="1:52" x14ac:dyDescent="0.35">
      <c r="A114" t="s">
        <v>433</v>
      </c>
      <c r="B114" s="9">
        <v>0.28596033182239999</v>
      </c>
      <c r="C114" s="9">
        <v>0.26018027944790001</v>
      </c>
      <c r="D114" s="9">
        <v>0.3081395923886</v>
      </c>
      <c r="E114" s="9">
        <v>0.26465614915980001</v>
      </c>
      <c r="F114" s="9">
        <v>0.28172336103000001</v>
      </c>
      <c r="G114" s="9">
        <v>0.32751986273610001</v>
      </c>
      <c r="H114" s="9">
        <v>0.30337905997620002</v>
      </c>
      <c r="I114" s="9">
        <v>0.29337443605160002</v>
      </c>
      <c r="J114" s="11">
        <v>0.3641595794229</v>
      </c>
      <c r="K114" s="10">
        <v>0.2024624064984</v>
      </c>
      <c r="L114" s="9">
        <v>0.25186628428750002</v>
      </c>
      <c r="M114" s="9">
        <v>0.2964383151044</v>
      </c>
      <c r="N114" s="9">
        <v>0.3277882988543</v>
      </c>
      <c r="O114" s="9">
        <v>0.27239174330240001</v>
      </c>
      <c r="P114" s="9">
        <v>0.28477984842409998</v>
      </c>
      <c r="Q114" s="9">
        <v>0.3551186505642</v>
      </c>
      <c r="R114" s="9">
        <v>0.30883368089000002</v>
      </c>
      <c r="S114" s="9">
        <v>0.29533176142419998</v>
      </c>
      <c r="T114" s="9">
        <v>0.2507722785482</v>
      </c>
      <c r="U114" s="9">
        <v>0.26797654060580001</v>
      </c>
      <c r="V114" s="9">
        <v>0.25483317385449999</v>
      </c>
      <c r="W114" s="9">
        <v>0.36180255543590001</v>
      </c>
      <c r="X114" s="9">
        <v>0.25034289601589998</v>
      </c>
      <c r="Y114" s="9">
        <v>0.25561302603879998</v>
      </c>
      <c r="Z114" s="9">
        <v>0.21460569835980001</v>
      </c>
      <c r="AA114" s="9">
        <v>0.28147445856999997</v>
      </c>
      <c r="AB114" s="9">
        <v>0.23006334956300001</v>
      </c>
      <c r="AC114" s="9">
        <v>0.28623800630910001</v>
      </c>
      <c r="AD114" s="9">
        <v>0.28500606063209999</v>
      </c>
      <c r="AE114" s="9">
        <v>0.2899333691205</v>
      </c>
      <c r="AF114" s="9">
        <v>0.28755994317900002</v>
      </c>
      <c r="AG114" s="9">
        <v>0.19923151598710001</v>
      </c>
      <c r="AH114" s="9">
        <v>0.2615302265444</v>
      </c>
      <c r="AI114" s="9">
        <v>0.2877123867609</v>
      </c>
      <c r="AJ114" s="9">
        <v>0.22461824384320001</v>
      </c>
      <c r="AK114" s="9">
        <v>0.22104377120409999</v>
      </c>
      <c r="AL114" s="9">
        <v>0.2424577341559</v>
      </c>
      <c r="AM114" s="9">
        <v>0.30367971725409998</v>
      </c>
      <c r="AN114" s="9">
        <v>0.16182100588350001</v>
      </c>
      <c r="AO114" s="9">
        <v>0.34429921001429997</v>
      </c>
      <c r="AP114" s="10">
        <v>0.23518610388450001</v>
      </c>
      <c r="AQ114" s="9">
        <v>0.2588980716539</v>
      </c>
      <c r="AR114" s="9">
        <v>0.27311686052310002</v>
      </c>
      <c r="AS114" s="9">
        <v>0.33306054523040002</v>
      </c>
      <c r="AT114" s="9">
        <v>0.2696608667807</v>
      </c>
      <c r="AU114" s="9">
        <v>0.26952498884659998</v>
      </c>
      <c r="AV114" s="9">
        <v>0.2978944628256</v>
      </c>
      <c r="AW114" s="9">
        <v>0.28755994317900002</v>
      </c>
      <c r="AX114" s="9">
        <v>0.29468259985619999</v>
      </c>
      <c r="AY114" s="9">
        <v>0.2899333691205</v>
      </c>
      <c r="AZ114" s="9">
        <v>0.2714714751872</v>
      </c>
    </row>
    <row r="115" spans="1:52" x14ac:dyDescent="0.35">
      <c r="A115" t="s">
        <v>434</v>
      </c>
      <c r="B115" s="9">
        <v>0.32870360676720001</v>
      </c>
      <c r="C115" s="9">
        <v>0.34006958169790003</v>
      </c>
      <c r="D115" s="9">
        <v>0.32053113823070001</v>
      </c>
      <c r="E115" s="9">
        <v>0.33511485633679999</v>
      </c>
      <c r="F115" s="9">
        <v>0.30528490496779997</v>
      </c>
      <c r="G115" s="9">
        <v>0.30580153516370001</v>
      </c>
      <c r="H115" s="9">
        <v>0.30552920284149998</v>
      </c>
      <c r="I115" s="9">
        <v>0.35837823025729998</v>
      </c>
      <c r="J115" s="9">
        <v>0.30523161626790002</v>
      </c>
      <c r="K115" s="9">
        <v>0.36330056458170001</v>
      </c>
      <c r="L115" s="9">
        <v>0.32483036969489998</v>
      </c>
      <c r="M115" s="9">
        <v>0.33082896327869998</v>
      </c>
      <c r="N115" s="9">
        <v>0.30941700698230001</v>
      </c>
      <c r="O115" s="9">
        <v>0.3549931487006</v>
      </c>
      <c r="P115" s="9">
        <v>0.31617951919909998</v>
      </c>
      <c r="Q115" s="9">
        <v>0.29140535127360001</v>
      </c>
      <c r="R115" s="9">
        <v>0.30770747152939998</v>
      </c>
      <c r="S115" s="9">
        <v>0.33768351346570002</v>
      </c>
      <c r="T115" s="9">
        <v>0.34994595658659999</v>
      </c>
      <c r="U115" s="9">
        <v>0.34521146975459999</v>
      </c>
      <c r="V115" s="9">
        <v>0.3000379018587</v>
      </c>
      <c r="W115" s="9">
        <v>0.21949476869439999</v>
      </c>
      <c r="X115" s="9">
        <v>0.2632631247776</v>
      </c>
      <c r="Y115" s="9">
        <v>0.35894037265770001</v>
      </c>
      <c r="Z115" s="9">
        <v>0.42061238046600002</v>
      </c>
      <c r="AA115" s="9">
        <v>0.42970764397759997</v>
      </c>
      <c r="AB115" s="9">
        <v>0.29331949636240001</v>
      </c>
      <c r="AC115" s="9">
        <v>0.3155593424534</v>
      </c>
      <c r="AD115" s="9">
        <v>0.30322473493259999</v>
      </c>
      <c r="AE115" s="9">
        <v>0.35823656261300002</v>
      </c>
      <c r="AF115" s="9">
        <v>0.3698670505353</v>
      </c>
      <c r="AG115" s="9">
        <v>0.37595559589290001</v>
      </c>
      <c r="AH115" s="9">
        <v>0.36929608226400001</v>
      </c>
      <c r="AI115" s="9">
        <v>0.34956009743490002</v>
      </c>
      <c r="AJ115" s="9">
        <v>0.37049208481219997</v>
      </c>
      <c r="AK115" s="9">
        <v>0.33259255369289997</v>
      </c>
      <c r="AL115" s="9">
        <v>0.40227336777450001</v>
      </c>
      <c r="AM115" s="9">
        <v>0.34369141284019999</v>
      </c>
      <c r="AN115" s="9">
        <v>0.38255960015160001</v>
      </c>
      <c r="AO115" s="9">
        <v>0.25555897692059998</v>
      </c>
      <c r="AP115" s="9">
        <v>0.36420463426150002</v>
      </c>
      <c r="AQ115" s="9">
        <v>0.3496583738897</v>
      </c>
      <c r="AR115" s="11">
        <v>0.3519741959339</v>
      </c>
      <c r="AS115" s="10">
        <v>0.24336455081120001</v>
      </c>
      <c r="AT115" s="9">
        <v>0.347067117137</v>
      </c>
      <c r="AU115" s="9">
        <v>0.34517349764549998</v>
      </c>
      <c r="AV115" s="9">
        <v>0.37586033810539998</v>
      </c>
      <c r="AW115" s="9">
        <v>0.3698670505353</v>
      </c>
      <c r="AX115" s="9">
        <v>0.36206247813100001</v>
      </c>
      <c r="AY115" s="9">
        <v>0.35823656261300002</v>
      </c>
      <c r="AZ115" s="9">
        <v>0.35309007689600003</v>
      </c>
    </row>
    <row r="116" spans="1:52" x14ac:dyDescent="0.35">
      <c r="A116" t="s">
        <v>388</v>
      </c>
      <c r="B116" s="9">
        <v>0.1183630947964</v>
      </c>
      <c r="C116" s="10">
        <v>9.3958390176980003E-2</v>
      </c>
      <c r="D116" s="11">
        <v>0.1379330667175</v>
      </c>
      <c r="E116" s="9">
        <v>0.1225553488351</v>
      </c>
      <c r="F116" s="10">
        <v>7.2770310275469999E-2</v>
      </c>
      <c r="G116" s="10">
        <v>7.0608926687109996E-2</v>
      </c>
      <c r="H116" s="10">
        <v>7.1748261198509994E-2</v>
      </c>
      <c r="I116" s="9">
        <v>0.14434736383480001</v>
      </c>
      <c r="J116" s="9">
        <v>0.14356589096239999</v>
      </c>
      <c r="K116" s="9">
        <v>0.16192048874350001</v>
      </c>
      <c r="L116" s="9">
        <v>0.1255256869952</v>
      </c>
      <c r="M116" s="9">
        <v>0.103208908998</v>
      </c>
      <c r="N116" s="9">
        <v>0.1205568902659</v>
      </c>
      <c r="O116" s="9">
        <v>0.1186166092585</v>
      </c>
      <c r="P116" s="10">
        <v>4.5460560440360002E-2</v>
      </c>
      <c r="Q116" s="9">
        <v>0.11208982657700001</v>
      </c>
      <c r="R116" s="10">
        <v>6.824583906626E-2</v>
      </c>
      <c r="S116" s="9">
        <v>0.1063157378243</v>
      </c>
      <c r="T116" s="11">
        <v>0.19012568671399999</v>
      </c>
      <c r="U116" s="11">
        <v>0.15776695562750001</v>
      </c>
      <c r="V116" s="9">
        <v>4.0124441094479997E-2</v>
      </c>
      <c r="W116" s="9">
        <v>3.4977539133340001E-2</v>
      </c>
      <c r="X116" s="9">
        <v>0.11076628950380001</v>
      </c>
      <c r="Y116" s="9">
        <v>6.5123048241760004E-2</v>
      </c>
      <c r="Z116" s="9">
        <v>2.1113518881079998E-2</v>
      </c>
      <c r="AA116" s="9">
        <v>6.1048206976519998E-2</v>
      </c>
      <c r="AB116" s="9">
        <v>4.1344751605370003E-2</v>
      </c>
      <c r="AC116" s="9">
        <v>4.125981349736E-2</v>
      </c>
      <c r="AD116" s="9">
        <v>4.6189653139400003E-2</v>
      </c>
      <c r="AE116" s="9">
        <v>8.4770660763840003E-2</v>
      </c>
      <c r="AF116" s="9">
        <v>4.533295583935E-2</v>
      </c>
      <c r="AG116" s="9">
        <v>0.1305423164258</v>
      </c>
      <c r="AH116" s="11">
        <v>0.18607829425</v>
      </c>
      <c r="AI116" s="9">
        <v>4.3624549072780003E-2</v>
      </c>
      <c r="AJ116" s="9">
        <v>7.3627456803289998E-2</v>
      </c>
      <c r="AK116" s="9">
        <v>3.8123532612889997E-2</v>
      </c>
      <c r="AL116" s="9">
        <v>6.5473232100159998E-2</v>
      </c>
      <c r="AM116" s="9">
        <v>6.7511861727289998E-2</v>
      </c>
      <c r="AN116" s="9">
        <v>8.2247215422549994E-2</v>
      </c>
      <c r="AO116" s="9">
        <v>0.14166296333619999</v>
      </c>
      <c r="AP116" s="10">
        <v>6.1844253931679999E-2</v>
      </c>
      <c r="AQ116" s="10">
        <v>5.549672663085E-2</v>
      </c>
      <c r="AR116" s="10">
        <v>6.5096099805419999E-2</v>
      </c>
      <c r="AS116" s="11">
        <v>0.31370645432979999</v>
      </c>
      <c r="AT116" s="10">
        <v>5.1020849014340001E-2</v>
      </c>
      <c r="AU116" s="10">
        <v>5.5491591097189999E-2</v>
      </c>
      <c r="AV116" s="10">
        <v>3.0965365012520001E-2</v>
      </c>
      <c r="AW116" s="10">
        <v>4.533295583935E-2</v>
      </c>
      <c r="AX116" s="9">
        <v>8.3692092314220007E-2</v>
      </c>
      <c r="AY116" s="9">
        <v>8.4770660763840003E-2</v>
      </c>
      <c r="AZ116" s="9">
        <v>6.5101402403670003E-2</v>
      </c>
    </row>
    <row r="117" spans="1:52" x14ac:dyDescent="0.35">
      <c r="A117" t="s">
        <v>403</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row>
    <row r="118" spans="1:52" x14ac:dyDescent="0.35">
      <c r="A118" t="s">
        <v>353</v>
      </c>
      <c r="B118" s="6">
        <v>1749</v>
      </c>
      <c r="C118" s="6">
        <v>828</v>
      </c>
      <c r="D118" s="6">
        <v>912</v>
      </c>
      <c r="E118" s="6">
        <v>221</v>
      </c>
      <c r="F118" s="6">
        <v>347</v>
      </c>
      <c r="G118" s="6">
        <v>306</v>
      </c>
      <c r="H118" s="6">
        <v>653</v>
      </c>
      <c r="I118" s="6">
        <v>261</v>
      </c>
      <c r="J118" s="6">
        <v>252</v>
      </c>
      <c r="K118" s="6">
        <v>362</v>
      </c>
      <c r="L118" s="6">
        <v>528</v>
      </c>
      <c r="M118" s="6">
        <v>301</v>
      </c>
      <c r="N118" s="6">
        <v>495</v>
      </c>
      <c r="O118" s="6">
        <v>424</v>
      </c>
      <c r="P118" s="6">
        <v>508</v>
      </c>
      <c r="Q118" s="6">
        <v>257</v>
      </c>
      <c r="R118" s="6">
        <v>765</v>
      </c>
      <c r="S118" s="6">
        <v>373</v>
      </c>
      <c r="T118" s="6">
        <v>611</v>
      </c>
      <c r="U118" s="6">
        <v>984</v>
      </c>
      <c r="V118" s="6">
        <v>149</v>
      </c>
      <c r="W118" s="6">
        <v>83</v>
      </c>
      <c r="X118" s="6">
        <v>81</v>
      </c>
      <c r="Y118" s="6">
        <v>188</v>
      </c>
      <c r="Z118" s="6">
        <v>128</v>
      </c>
      <c r="AA118" s="6">
        <v>217</v>
      </c>
      <c r="AB118" s="6">
        <v>83</v>
      </c>
      <c r="AC118" s="6">
        <v>122</v>
      </c>
      <c r="AD118" s="6">
        <v>213</v>
      </c>
      <c r="AE118" s="6">
        <v>149</v>
      </c>
      <c r="AF118" s="6">
        <v>197</v>
      </c>
      <c r="AG118" s="6">
        <v>35</v>
      </c>
      <c r="AH118" s="6">
        <v>87</v>
      </c>
      <c r="AI118" s="6">
        <v>510</v>
      </c>
      <c r="AJ118" s="6">
        <v>387</v>
      </c>
      <c r="AK118" s="6">
        <v>177</v>
      </c>
      <c r="AL118" s="6">
        <v>399</v>
      </c>
      <c r="AM118" s="6">
        <v>229</v>
      </c>
      <c r="AN118" s="6">
        <v>26</v>
      </c>
      <c r="AO118" s="6">
        <v>51</v>
      </c>
      <c r="AP118" s="6">
        <v>538</v>
      </c>
      <c r="AQ118" s="6">
        <v>676</v>
      </c>
      <c r="AR118" s="6">
        <v>1382</v>
      </c>
      <c r="AS118" s="6">
        <v>367</v>
      </c>
      <c r="AT118" s="6">
        <v>936</v>
      </c>
      <c r="AU118" s="6">
        <v>999</v>
      </c>
      <c r="AV118" s="6">
        <v>152</v>
      </c>
      <c r="AW118" s="6">
        <v>197</v>
      </c>
      <c r="AX118" s="6">
        <v>111</v>
      </c>
      <c r="AY118" s="6">
        <v>149</v>
      </c>
      <c r="AZ118" s="6">
        <v>1374</v>
      </c>
    </row>
    <row r="119" spans="1:52" x14ac:dyDescent="0.35">
      <c r="A119" t="s">
        <v>431</v>
      </c>
    </row>
    <row r="120" spans="1:52" x14ac:dyDescent="0.35">
      <c r="A120" t="s">
        <v>355</v>
      </c>
    </row>
    <row r="124" spans="1:52" x14ac:dyDescent="0.35">
      <c r="A124" s="3" t="s">
        <v>349</v>
      </c>
    </row>
    <row r="125" spans="1:52" x14ac:dyDescent="0.35">
      <c r="A125" t="s">
        <v>21</v>
      </c>
    </row>
    <row r="126" spans="1:52" ht="130.5" x14ac:dyDescent="0.35">
      <c r="A126" s="4" t="s">
        <v>405</v>
      </c>
      <c r="B126" s="4" t="s">
        <v>356</v>
      </c>
      <c r="C126" s="4" t="s">
        <v>357</v>
      </c>
      <c r="D126" s="4" t="s">
        <v>358</v>
      </c>
      <c r="E126" s="4" t="s">
        <v>359</v>
      </c>
      <c r="F126" s="4" t="s">
        <v>360</v>
      </c>
      <c r="G126" s="4" t="s">
        <v>361</v>
      </c>
      <c r="H126" s="4" t="s">
        <v>362</v>
      </c>
      <c r="I126" s="4" t="s">
        <v>363</v>
      </c>
      <c r="J126" s="4" t="s">
        <v>364</v>
      </c>
      <c r="K126" s="4" t="s">
        <v>365</v>
      </c>
      <c r="L126" s="4" t="s">
        <v>366</v>
      </c>
      <c r="M126" s="4" t="s">
        <v>367</v>
      </c>
      <c r="N126" s="4" t="s">
        <v>368</v>
      </c>
      <c r="O126" s="4" t="s">
        <v>369</v>
      </c>
      <c r="P126" s="4" t="s">
        <v>370</v>
      </c>
      <c r="Q126" s="4" t="s">
        <v>371</v>
      </c>
      <c r="R126" s="4" t="s">
        <v>372</v>
      </c>
      <c r="S126" s="4" t="s">
        <v>373</v>
      </c>
      <c r="T126" s="4" t="s">
        <v>374</v>
      </c>
      <c r="U126" s="4" t="s">
        <v>375</v>
      </c>
      <c r="V126" s="4" t="s">
        <v>376</v>
      </c>
      <c r="W126" s="4" t="s">
        <v>377</v>
      </c>
      <c r="X126" s="4" t="s">
        <v>378</v>
      </c>
      <c r="Y126" s="4" t="s">
        <v>379</v>
      </c>
      <c r="Z126" s="4" t="s">
        <v>380</v>
      </c>
      <c r="AA126" s="4" t="s">
        <v>381</v>
      </c>
      <c r="AB126" s="4" t="s">
        <v>382</v>
      </c>
      <c r="AC126" s="4" t="s">
        <v>383</v>
      </c>
      <c r="AD126" s="4" t="s">
        <v>384</v>
      </c>
      <c r="AE126" s="4" t="s">
        <v>385</v>
      </c>
      <c r="AF126" s="4" t="s">
        <v>386</v>
      </c>
      <c r="AG126" s="4" t="s">
        <v>387</v>
      </c>
      <c r="AH126" s="4" t="s">
        <v>388</v>
      </c>
      <c r="AI126" s="4" t="s">
        <v>389</v>
      </c>
      <c r="AJ126" s="4" t="s">
        <v>390</v>
      </c>
      <c r="AK126" s="4" t="s">
        <v>391</v>
      </c>
      <c r="AL126" s="4" t="s">
        <v>392</v>
      </c>
      <c r="AM126" s="4" t="s">
        <v>393</v>
      </c>
      <c r="AN126" s="4" t="s">
        <v>394</v>
      </c>
      <c r="AO126" s="4" t="s">
        <v>395</v>
      </c>
      <c r="AP126" s="4" t="s">
        <v>396</v>
      </c>
      <c r="AQ126" s="4" t="s">
        <v>397</v>
      </c>
      <c r="AR126" s="4" t="s">
        <v>398</v>
      </c>
      <c r="AS126" s="4" t="s">
        <v>399</v>
      </c>
      <c r="AT126" s="4" t="s">
        <v>180</v>
      </c>
      <c r="AU126" s="4" t="s">
        <v>400</v>
      </c>
      <c r="AV126" s="4" t="s">
        <v>307</v>
      </c>
      <c r="AW126" s="4" t="s">
        <v>401</v>
      </c>
      <c r="AX126" s="4" t="s">
        <v>308</v>
      </c>
      <c r="AY126" s="4" t="s">
        <v>402</v>
      </c>
      <c r="AZ126" s="4" t="s">
        <v>403</v>
      </c>
    </row>
    <row r="127" spans="1:52" x14ac:dyDescent="0.35">
      <c r="A127" t="s">
        <v>432</v>
      </c>
      <c r="B127" s="9">
        <v>0.23822608724329999</v>
      </c>
      <c r="C127" s="9">
        <v>0.24245827330969999</v>
      </c>
      <c r="D127" s="9">
        <v>0.2347551846025</v>
      </c>
      <c r="E127" s="11">
        <v>0.36308329943750001</v>
      </c>
      <c r="F127" s="9">
        <v>0.28598102192050001</v>
      </c>
      <c r="G127" s="9">
        <v>0.2524784245958</v>
      </c>
      <c r="H127" s="9">
        <v>0.27013871662319999</v>
      </c>
      <c r="I127" s="10">
        <v>0.14626279538270001</v>
      </c>
      <c r="J127" s="9">
        <v>0.2114333369752</v>
      </c>
      <c r="K127" s="9">
        <v>0.19435531638600001</v>
      </c>
      <c r="L127" s="9">
        <v>0.26145626715420001</v>
      </c>
      <c r="M127" s="9">
        <v>0.23580256382190001</v>
      </c>
      <c r="N127" s="9">
        <v>0.21906390663219999</v>
      </c>
      <c r="O127" s="9">
        <v>0.23248110376309999</v>
      </c>
      <c r="P127" s="11">
        <v>0.33236102729220002</v>
      </c>
      <c r="Q127" s="9">
        <v>0.20060689981220001</v>
      </c>
      <c r="R127" s="11">
        <v>0.28730493289390002</v>
      </c>
      <c r="S127" s="9">
        <v>0.22176243879909999</v>
      </c>
      <c r="T127" s="10">
        <v>0.18572455817710001</v>
      </c>
      <c r="U127" s="10">
        <v>0.19963865910920001</v>
      </c>
      <c r="V127" s="9">
        <v>0.35228958220919998</v>
      </c>
      <c r="W127" s="9">
        <v>0.3832988043485</v>
      </c>
      <c r="X127" s="9">
        <v>0.25554023230099998</v>
      </c>
      <c r="Y127" s="9">
        <v>0.27495673565700002</v>
      </c>
      <c r="Z127" s="11">
        <v>0.3925865718655</v>
      </c>
      <c r="AA127" s="9">
        <v>0.28989265544289999</v>
      </c>
      <c r="AB127" s="9">
        <v>0.36885216908610002</v>
      </c>
      <c r="AC127" s="9">
        <v>0.21451909580920001</v>
      </c>
      <c r="AD127" s="11">
        <v>0.35531432131379997</v>
      </c>
      <c r="AE127" s="9">
        <v>0.21580352782769999</v>
      </c>
      <c r="AF127" s="9">
        <v>0.29969678292910001</v>
      </c>
      <c r="AG127" s="9">
        <v>0.2938955817101</v>
      </c>
      <c r="AH127" s="9">
        <v>0.3167073219705</v>
      </c>
      <c r="AI127" s="9">
        <v>0.28392064329279998</v>
      </c>
      <c r="AJ127" s="9">
        <v>0.27130589935909999</v>
      </c>
      <c r="AK127" s="9">
        <v>0.30427665650079999</v>
      </c>
      <c r="AL127" s="9">
        <v>0.25149154545329999</v>
      </c>
      <c r="AM127" s="9">
        <v>0.24379374549649999</v>
      </c>
      <c r="AN127" s="9">
        <v>0.25976814229209999</v>
      </c>
      <c r="AO127" s="9">
        <v>0.403362453339</v>
      </c>
      <c r="AP127" s="9">
        <v>0.27461708083949998</v>
      </c>
      <c r="AQ127" s="11">
        <v>0.31357196011639998</v>
      </c>
      <c r="AR127" s="11">
        <v>0.26824600556529998</v>
      </c>
      <c r="AS127" s="10">
        <v>0.1281355574711</v>
      </c>
      <c r="AT127" s="11">
        <v>0.27404724585329998</v>
      </c>
      <c r="AU127" s="11">
        <v>0.28354159986819999</v>
      </c>
      <c r="AV127" s="9">
        <v>0.22596971412110001</v>
      </c>
      <c r="AW127" s="9">
        <v>0.29969678292910001</v>
      </c>
      <c r="AX127" s="9">
        <v>0.1527722147525</v>
      </c>
      <c r="AY127" s="9">
        <v>0.21580352782769999</v>
      </c>
      <c r="AZ127" s="9">
        <v>0.2683846332473</v>
      </c>
    </row>
    <row r="128" spans="1:52" x14ac:dyDescent="0.35">
      <c r="A128" t="s">
        <v>433</v>
      </c>
      <c r="B128" s="9">
        <v>0.29550454830189998</v>
      </c>
      <c r="C128" s="9">
        <v>0.29589453398420001</v>
      </c>
      <c r="D128" s="9">
        <v>0.29658683075159997</v>
      </c>
      <c r="E128" s="9">
        <v>0.2295438492563</v>
      </c>
      <c r="F128" s="9">
        <v>0.31246262422920001</v>
      </c>
      <c r="G128" s="9">
        <v>0.33335613483979998</v>
      </c>
      <c r="H128" s="9">
        <v>0.3223424962468</v>
      </c>
      <c r="I128" s="9">
        <v>0.30085827959099998</v>
      </c>
      <c r="J128" s="9">
        <v>0.34589656256149998</v>
      </c>
      <c r="K128" s="9">
        <v>0.24352120849889999</v>
      </c>
      <c r="L128" s="9">
        <v>0.27047585173389999</v>
      </c>
      <c r="M128" s="9">
        <v>0.32114636030089999</v>
      </c>
      <c r="N128" s="9">
        <v>0.31655972744380001</v>
      </c>
      <c r="O128" s="9">
        <v>0.2851159871342</v>
      </c>
      <c r="P128" s="9">
        <v>0.29537463493190003</v>
      </c>
      <c r="Q128" s="11">
        <v>0.37905488806569998</v>
      </c>
      <c r="R128" s="9">
        <v>0.32399085710710002</v>
      </c>
      <c r="S128" s="9">
        <v>0.29544909625030003</v>
      </c>
      <c r="T128" s="9">
        <v>0.25905667137409999</v>
      </c>
      <c r="U128" s="9">
        <v>0.27310766061519998</v>
      </c>
      <c r="V128" s="9">
        <v>0.32419450386269999</v>
      </c>
      <c r="W128" s="9">
        <v>0.234689886993</v>
      </c>
      <c r="X128" s="9">
        <v>0.2960536635348</v>
      </c>
      <c r="Y128" s="9">
        <v>0.30576455956280002</v>
      </c>
      <c r="Z128" s="9">
        <v>0.24998508638569999</v>
      </c>
      <c r="AA128" s="9">
        <v>0.26886545430699998</v>
      </c>
      <c r="AB128" s="9">
        <v>0.35930217468469999</v>
      </c>
      <c r="AC128" s="9">
        <v>0.35714317396430001</v>
      </c>
      <c r="AD128" s="9">
        <v>0.28137575304930001</v>
      </c>
      <c r="AE128" s="9">
        <v>0.31545523070830001</v>
      </c>
      <c r="AF128" s="9">
        <v>0.31296253221890002</v>
      </c>
      <c r="AG128" s="9">
        <v>0.23609104371709999</v>
      </c>
      <c r="AH128" s="9">
        <v>0.18121841284840001</v>
      </c>
      <c r="AI128" s="9">
        <v>0.31199927579690001</v>
      </c>
      <c r="AJ128" s="9">
        <v>0.29651011442359998</v>
      </c>
      <c r="AK128" s="9">
        <v>0.31305780483090001</v>
      </c>
      <c r="AL128" s="9">
        <v>0.31979154279639999</v>
      </c>
      <c r="AM128" s="9">
        <v>0.3086278579549</v>
      </c>
      <c r="AN128" s="9">
        <v>0.33212613169830002</v>
      </c>
      <c r="AO128" s="10">
        <v>0.12508337602819999</v>
      </c>
      <c r="AP128" s="9">
        <v>0.25210801258159998</v>
      </c>
      <c r="AQ128" s="9">
        <v>0.29740061457619998</v>
      </c>
      <c r="AR128" s="9">
        <v>0.29746546640049998</v>
      </c>
      <c r="AS128" s="9">
        <v>0.28831337242990002</v>
      </c>
      <c r="AT128" s="9">
        <v>0.301998204449</v>
      </c>
      <c r="AU128" s="9">
        <v>0.29969423648249999</v>
      </c>
      <c r="AV128" s="9">
        <v>0.32325454026860001</v>
      </c>
      <c r="AW128" s="9">
        <v>0.31296253221890002</v>
      </c>
      <c r="AX128" s="9">
        <v>0.35035271642019999</v>
      </c>
      <c r="AY128" s="9">
        <v>0.31545523070830001</v>
      </c>
      <c r="AZ128" s="9">
        <v>0.29818789921830002</v>
      </c>
    </row>
    <row r="129" spans="1:52" x14ac:dyDescent="0.35">
      <c r="A129" t="s">
        <v>434</v>
      </c>
      <c r="B129" s="9">
        <v>0.27233586147029998</v>
      </c>
      <c r="C129" s="9">
        <v>0.29808815609900002</v>
      </c>
      <c r="D129" s="9">
        <v>0.25042769257980002</v>
      </c>
      <c r="E129" s="9">
        <v>0.23726309672000001</v>
      </c>
      <c r="F129" s="9">
        <v>0.25196202994880001</v>
      </c>
      <c r="G129" s="9">
        <v>0.27394340823379998</v>
      </c>
      <c r="H129" s="9">
        <v>0.2623563197489</v>
      </c>
      <c r="I129" s="11">
        <v>0.35528133903670001</v>
      </c>
      <c r="J129" s="9">
        <v>0.2440488393227</v>
      </c>
      <c r="K129" s="9">
        <v>0.27317239733530002</v>
      </c>
      <c r="L129" s="9">
        <v>0.2624320674208</v>
      </c>
      <c r="M129" s="9">
        <v>0.26237078056239999</v>
      </c>
      <c r="N129" s="9">
        <v>0.28243721096550001</v>
      </c>
      <c r="O129" s="9">
        <v>0.27920714783799999</v>
      </c>
      <c r="P129" s="9">
        <v>0.26008287943500003</v>
      </c>
      <c r="Q129" s="9">
        <v>0.29000114915820002</v>
      </c>
      <c r="R129" s="9">
        <v>0.27031406088389998</v>
      </c>
      <c r="S129" s="9">
        <v>0.2795333009646</v>
      </c>
      <c r="T129" s="9">
        <v>0.27039858733220001</v>
      </c>
      <c r="U129" s="9">
        <v>0.27392546863810002</v>
      </c>
      <c r="V129" s="9">
        <v>0.20166454369430001</v>
      </c>
      <c r="W129" s="9">
        <v>0.2284807444785</v>
      </c>
      <c r="X129" s="9">
        <v>0.3222948267952</v>
      </c>
      <c r="Y129" s="9">
        <v>0.29501109901610001</v>
      </c>
      <c r="Z129" s="9">
        <v>0.25569881290320001</v>
      </c>
      <c r="AA129" s="9">
        <v>0.28580724707490002</v>
      </c>
      <c r="AB129" s="9">
        <v>0.1932939259374</v>
      </c>
      <c r="AC129" s="9">
        <v>0.2493995750311</v>
      </c>
      <c r="AD129" s="9">
        <v>0.2733090522878</v>
      </c>
      <c r="AE129" s="9">
        <v>0.27573497521500001</v>
      </c>
      <c r="AF129" s="9">
        <v>0.25906701441859997</v>
      </c>
      <c r="AG129" s="9">
        <v>0.22864162973259999</v>
      </c>
      <c r="AH129" s="9">
        <v>0.35775397149740001</v>
      </c>
      <c r="AI129" s="9">
        <v>0.29371553950779999</v>
      </c>
      <c r="AJ129" s="9">
        <v>0.28141543669609997</v>
      </c>
      <c r="AK129" s="9">
        <v>0.26562485617929998</v>
      </c>
      <c r="AL129" s="9">
        <v>0.27402131314400002</v>
      </c>
      <c r="AM129" s="9">
        <v>0.2190207108625</v>
      </c>
      <c r="AN129" s="9">
        <v>0.2889442598427</v>
      </c>
      <c r="AO129" s="9">
        <v>0.29142488336569999</v>
      </c>
      <c r="AP129" s="9">
        <v>0.30492382775049998</v>
      </c>
      <c r="AQ129" s="9">
        <v>0.28593262069359998</v>
      </c>
      <c r="AR129" s="9">
        <v>0.28677937231299999</v>
      </c>
      <c r="AS129" s="9">
        <v>0.2193679038835</v>
      </c>
      <c r="AT129" s="9">
        <v>0.28737636662150001</v>
      </c>
      <c r="AU129" s="9">
        <v>0.28040837902909999</v>
      </c>
      <c r="AV129" s="9">
        <v>0.30014405371929997</v>
      </c>
      <c r="AW129" s="9">
        <v>0.25906701441859997</v>
      </c>
      <c r="AX129" s="9">
        <v>0.28272388994160003</v>
      </c>
      <c r="AY129" s="9">
        <v>0.27573497521500001</v>
      </c>
      <c r="AZ129" s="9">
        <v>0.2863183519943</v>
      </c>
    </row>
    <row r="130" spans="1:52" x14ac:dyDescent="0.35">
      <c r="A130" t="s">
        <v>388</v>
      </c>
      <c r="B130" s="9">
        <v>0.19393350298449999</v>
      </c>
      <c r="C130" s="9">
        <v>0.1635590366071</v>
      </c>
      <c r="D130" s="9">
        <v>0.21823029206610001</v>
      </c>
      <c r="E130" s="9">
        <v>0.17010975458620001</v>
      </c>
      <c r="F130" s="9">
        <v>0.14959432390149999</v>
      </c>
      <c r="G130" s="9">
        <v>0.14022203233059999</v>
      </c>
      <c r="H130" s="10">
        <v>0.14516246738120001</v>
      </c>
      <c r="I130" s="9">
        <v>0.19759758598960001</v>
      </c>
      <c r="J130" s="9">
        <v>0.1986212611406</v>
      </c>
      <c r="K130" s="11">
        <v>0.28895107777989998</v>
      </c>
      <c r="L130" s="9">
        <v>0.20563581369100001</v>
      </c>
      <c r="M130" s="9">
        <v>0.18068029531480001</v>
      </c>
      <c r="N130" s="9">
        <v>0.18193915495849999</v>
      </c>
      <c r="O130" s="9">
        <v>0.20319576126469999</v>
      </c>
      <c r="P130" s="10">
        <v>0.1121814583409</v>
      </c>
      <c r="Q130" s="9">
        <v>0.13033706296379999</v>
      </c>
      <c r="R130" s="10">
        <v>0.1183901491151</v>
      </c>
      <c r="S130" s="9">
        <v>0.2032551639861</v>
      </c>
      <c r="T130" s="11">
        <v>0.28482018311669999</v>
      </c>
      <c r="U130" s="11">
        <v>0.25332821163750002</v>
      </c>
      <c r="V130" s="9">
        <v>0.1218513702339</v>
      </c>
      <c r="W130" s="9">
        <v>0.15353056418</v>
      </c>
      <c r="X130" s="9">
        <v>0.12611127736899999</v>
      </c>
      <c r="Y130" s="9">
        <v>0.12426760576400001</v>
      </c>
      <c r="Z130" s="9">
        <v>0.10172952884560001</v>
      </c>
      <c r="AA130" s="9">
        <v>0.1554346431751</v>
      </c>
      <c r="AB130" s="9">
        <v>7.8551730291780003E-2</v>
      </c>
      <c r="AC130" s="9">
        <v>0.17893815519549999</v>
      </c>
      <c r="AD130" s="9">
        <v>9.0000873349120006E-2</v>
      </c>
      <c r="AE130" s="9">
        <v>0.193006266249</v>
      </c>
      <c r="AF130" s="9">
        <v>0.12827367043339999</v>
      </c>
      <c r="AG130" s="9">
        <v>0.24137174484019999</v>
      </c>
      <c r="AH130" s="9">
        <v>0.1443202936837</v>
      </c>
      <c r="AI130" s="9">
        <v>0.1103645414025</v>
      </c>
      <c r="AJ130" s="9">
        <v>0.1507685495212</v>
      </c>
      <c r="AK130" s="9">
        <v>0.117040682489</v>
      </c>
      <c r="AL130" s="9">
        <v>0.1546955986063</v>
      </c>
      <c r="AM130" s="11">
        <v>0.22855768568609999</v>
      </c>
      <c r="AN130" s="9">
        <v>0.119161466167</v>
      </c>
      <c r="AO130" s="9">
        <v>0.18012928726710001</v>
      </c>
      <c r="AP130" s="9">
        <v>0.1683510788283</v>
      </c>
      <c r="AQ130" s="10">
        <v>0.1030948046138</v>
      </c>
      <c r="AR130" s="10">
        <v>0.14750915572119999</v>
      </c>
      <c r="AS130" s="11">
        <v>0.36418316621550001</v>
      </c>
      <c r="AT130" s="10">
        <v>0.13657818307610001</v>
      </c>
      <c r="AU130" s="10">
        <v>0.13635578462020001</v>
      </c>
      <c r="AV130" s="9">
        <v>0.1506316918909</v>
      </c>
      <c r="AW130" s="9">
        <v>0.12827367043339999</v>
      </c>
      <c r="AX130" s="9">
        <v>0.21415117888570001</v>
      </c>
      <c r="AY130" s="9">
        <v>0.193006266249</v>
      </c>
      <c r="AZ130" s="9">
        <v>0.14710911554020001</v>
      </c>
    </row>
    <row r="131" spans="1:52" x14ac:dyDescent="0.35">
      <c r="A131" t="s">
        <v>403</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row>
    <row r="132" spans="1:52" x14ac:dyDescent="0.35">
      <c r="A132" t="s">
        <v>353</v>
      </c>
      <c r="B132" s="6">
        <v>1749</v>
      </c>
      <c r="C132" s="6">
        <v>828</v>
      </c>
      <c r="D132" s="6">
        <v>912</v>
      </c>
      <c r="E132" s="6">
        <v>221</v>
      </c>
      <c r="F132" s="6">
        <v>347</v>
      </c>
      <c r="G132" s="6">
        <v>306</v>
      </c>
      <c r="H132" s="6">
        <v>653</v>
      </c>
      <c r="I132" s="6">
        <v>261</v>
      </c>
      <c r="J132" s="6">
        <v>252</v>
      </c>
      <c r="K132" s="6">
        <v>362</v>
      </c>
      <c r="L132" s="6">
        <v>528</v>
      </c>
      <c r="M132" s="6">
        <v>301</v>
      </c>
      <c r="N132" s="6">
        <v>495</v>
      </c>
      <c r="O132" s="6">
        <v>424</v>
      </c>
      <c r="P132" s="6">
        <v>508</v>
      </c>
      <c r="Q132" s="6">
        <v>257</v>
      </c>
      <c r="R132" s="6">
        <v>765</v>
      </c>
      <c r="S132" s="6">
        <v>373</v>
      </c>
      <c r="T132" s="6">
        <v>611</v>
      </c>
      <c r="U132" s="6">
        <v>984</v>
      </c>
      <c r="V132" s="6">
        <v>149</v>
      </c>
      <c r="W132" s="6">
        <v>83</v>
      </c>
      <c r="X132" s="6">
        <v>81</v>
      </c>
      <c r="Y132" s="6">
        <v>188</v>
      </c>
      <c r="Z132" s="6">
        <v>128</v>
      </c>
      <c r="AA132" s="6">
        <v>217</v>
      </c>
      <c r="AB132" s="6">
        <v>83</v>
      </c>
      <c r="AC132" s="6">
        <v>122</v>
      </c>
      <c r="AD132" s="6">
        <v>213</v>
      </c>
      <c r="AE132" s="6">
        <v>149</v>
      </c>
      <c r="AF132" s="6">
        <v>197</v>
      </c>
      <c r="AG132" s="6">
        <v>35</v>
      </c>
      <c r="AH132" s="6">
        <v>87</v>
      </c>
      <c r="AI132" s="6">
        <v>510</v>
      </c>
      <c r="AJ132" s="6">
        <v>387</v>
      </c>
      <c r="AK132" s="6">
        <v>177</v>
      </c>
      <c r="AL132" s="6">
        <v>399</v>
      </c>
      <c r="AM132" s="6">
        <v>229</v>
      </c>
      <c r="AN132" s="6">
        <v>26</v>
      </c>
      <c r="AO132" s="6">
        <v>51</v>
      </c>
      <c r="AP132" s="6">
        <v>538</v>
      </c>
      <c r="AQ132" s="6">
        <v>676</v>
      </c>
      <c r="AR132" s="6">
        <v>1382</v>
      </c>
      <c r="AS132" s="6">
        <v>367</v>
      </c>
      <c r="AT132" s="6">
        <v>936</v>
      </c>
      <c r="AU132" s="6">
        <v>999</v>
      </c>
      <c r="AV132" s="6">
        <v>152</v>
      </c>
      <c r="AW132" s="6">
        <v>197</v>
      </c>
      <c r="AX132" s="6">
        <v>111</v>
      </c>
      <c r="AY132" s="6">
        <v>149</v>
      </c>
      <c r="AZ132" s="6">
        <v>1374</v>
      </c>
    </row>
    <row r="133" spans="1:52" x14ac:dyDescent="0.35">
      <c r="A133" t="s">
        <v>435</v>
      </c>
    </row>
    <row r="134" spans="1:52" x14ac:dyDescent="0.35">
      <c r="A134" t="s">
        <v>355</v>
      </c>
    </row>
    <row r="138" spans="1:52" x14ac:dyDescent="0.35">
      <c r="A138" s="3" t="s">
        <v>349</v>
      </c>
    </row>
    <row r="139" spans="1:52" x14ac:dyDescent="0.35">
      <c r="A139" t="s">
        <v>23</v>
      </c>
    </row>
    <row r="140" spans="1:52" ht="29" x14ac:dyDescent="0.35">
      <c r="A140" s="4" t="s">
        <v>436</v>
      </c>
      <c r="B140" s="4" t="s">
        <v>437</v>
      </c>
    </row>
    <row r="141" spans="1:52" x14ac:dyDescent="0.35">
      <c r="A141" s="13" t="s">
        <v>438</v>
      </c>
      <c r="B141" s="9">
        <v>0.1452548941331</v>
      </c>
    </row>
    <row r="142" spans="1:52" x14ac:dyDescent="0.35">
      <c r="A142" s="13"/>
      <c r="B142" s="6">
        <v>247</v>
      </c>
    </row>
    <row r="143" spans="1:52" x14ac:dyDescent="0.35">
      <c r="A143" s="13" t="s">
        <v>439</v>
      </c>
      <c r="B143" s="9">
        <v>0.1733251487061</v>
      </c>
    </row>
    <row r="144" spans="1:52" x14ac:dyDescent="0.35">
      <c r="A144" s="13"/>
      <c r="B144" s="6">
        <v>291</v>
      </c>
    </row>
    <row r="145" spans="1:2" x14ac:dyDescent="0.35">
      <c r="A145" s="13" t="s">
        <v>440</v>
      </c>
      <c r="B145" s="9">
        <v>0.11287174676840001</v>
      </c>
    </row>
    <row r="146" spans="1:2" x14ac:dyDescent="0.35">
      <c r="A146" s="13"/>
      <c r="B146" s="6">
        <v>208</v>
      </c>
    </row>
    <row r="147" spans="1:2" x14ac:dyDescent="0.35">
      <c r="A147" s="13" t="s">
        <v>441</v>
      </c>
      <c r="B147" s="9">
        <v>5.3587469500779999E-2</v>
      </c>
    </row>
    <row r="148" spans="1:2" x14ac:dyDescent="0.35">
      <c r="A148" s="13"/>
      <c r="B148" s="6">
        <v>94</v>
      </c>
    </row>
    <row r="149" spans="1:2" x14ac:dyDescent="0.35">
      <c r="A149" s="13" t="s">
        <v>442</v>
      </c>
      <c r="B149" s="9">
        <v>7.9536999596499999E-2</v>
      </c>
    </row>
    <row r="150" spans="1:2" x14ac:dyDescent="0.35">
      <c r="A150" s="13"/>
      <c r="B150" s="6">
        <v>151</v>
      </c>
    </row>
    <row r="151" spans="1:2" x14ac:dyDescent="0.35">
      <c r="A151" s="13" t="s">
        <v>443</v>
      </c>
      <c r="B151" s="9">
        <v>1.8554467359590002E-2</v>
      </c>
    </row>
    <row r="152" spans="1:2" x14ac:dyDescent="0.35">
      <c r="A152" s="13"/>
      <c r="B152" s="6">
        <v>36</v>
      </c>
    </row>
    <row r="153" spans="1:2" x14ac:dyDescent="0.35">
      <c r="A153" s="13" t="s">
        <v>444</v>
      </c>
      <c r="B153" s="9">
        <v>1.674961675894E-2</v>
      </c>
    </row>
    <row r="154" spans="1:2" x14ac:dyDescent="0.35">
      <c r="A154" s="13"/>
      <c r="B154" s="6">
        <v>32</v>
      </c>
    </row>
    <row r="155" spans="1:2" x14ac:dyDescent="0.35">
      <c r="A155" s="13" t="s">
        <v>445</v>
      </c>
      <c r="B155" s="9">
        <v>2.4787119442329999E-2</v>
      </c>
    </row>
    <row r="156" spans="1:2" x14ac:dyDescent="0.35">
      <c r="A156" s="13"/>
      <c r="B156" s="6">
        <v>48</v>
      </c>
    </row>
    <row r="157" spans="1:2" x14ac:dyDescent="0.35">
      <c r="A157" s="13" t="s">
        <v>446</v>
      </c>
      <c r="B157" s="9">
        <v>3.5320202077680003E-2</v>
      </c>
    </row>
    <row r="158" spans="1:2" x14ac:dyDescent="0.35">
      <c r="A158" s="13"/>
      <c r="B158" s="6">
        <v>55</v>
      </c>
    </row>
    <row r="159" spans="1:2" x14ac:dyDescent="0.35">
      <c r="A159" s="13" t="s">
        <v>447</v>
      </c>
      <c r="B159" s="9">
        <v>2.7573032252029998E-2</v>
      </c>
    </row>
    <row r="160" spans="1:2" x14ac:dyDescent="0.35">
      <c r="A160" s="13"/>
      <c r="B160" s="6">
        <v>51</v>
      </c>
    </row>
    <row r="161" spans="1:2" x14ac:dyDescent="0.35">
      <c r="A161" s="13" t="s">
        <v>448</v>
      </c>
      <c r="B161" s="9">
        <v>2.6614158946580001E-2</v>
      </c>
    </row>
    <row r="162" spans="1:2" x14ac:dyDescent="0.35">
      <c r="A162" s="13"/>
      <c r="B162" s="6">
        <v>45</v>
      </c>
    </row>
    <row r="163" spans="1:2" x14ac:dyDescent="0.35">
      <c r="A163" s="13" t="s">
        <v>449</v>
      </c>
      <c r="B163" s="9">
        <v>3.8829282845619997E-2</v>
      </c>
    </row>
    <row r="164" spans="1:2" x14ac:dyDescent="0.35">
      <c r="A164" s="13"/>
      <c r="B164" s="6">
        <v>67</v>
      </c>
    </row>
    <row r="165" spans="1:2" x14ac:dyDescent="0.35">
      <c r="A165" s="13" t="s">
        <v>450</v>
      </c>
      <c r="B165" s="9">
        <v>3.273690569354E-2</v>
      </c>
    </row>
    <row r="166" spans="1:2" x14ac:dyDescent="0.35">
      <c r="A166" s="13"/>
      <c r="B166" s="6">
        <v>57</v>
      </c>
    </row>
    <row r="167" spans="1:2" x14ac:dyDescent="0.35">
      <c r="A167" s="13" t="s">
        <v>451</v>
      </c>
      <c r="B167" s="9">
        <v>0.31858004283910002</v>
      </c>
    </row>
    <row r="168" spans="1:2" x14ac:dyDescent="0.35">
      <c r="A168" s="13"/>
      <c r="B168" s="6">
        <v>538</v>
      </c>
    </row>
    <row r="169" spans="1:2" x14ac:dyDescent="0.35">
      <c r="A169" s="13" t="s">
        <v>452</v>
      </c>
      <c r="B169" s="9">
        <v>0.2459962158657</v>
      </c>
    </row>
    <row r="170" spans="1:2" x14ac:dyDescent="0.35">
      <c r="A170" s="13"/>
      <c r="B170" s="6">
        <v>453</v>
      </c>
    </row>
    <row r="171" spans="1:2" x14ac:dyDescent="0.35">
      <c r="A171" s="13" t="s">
        <v>453</v>
      </c>
      <c r="B171" s="9">
        <v>6.009120356086E-2</v>
      </c>
    </row>
    <row r="172" spans="1:2" x14ac:dyDescent="0.35">
      <c r="A172" s="13"/>
      <c r="B172" s="6">
        <v>116</v>
      </c>
    </row>
    <row r="173" spans="1:2" x14ac:dyDescent="0.35">
      <c r="A173" s="13" t="s">
        <v>454</v>
      </c>
      <c r="B173" s="9">
        <v>0.75300413838750002</v>
      </c>
    </row>
    <row r="174" spans="1:2" x14ac:dyDescent="0.35">
      <c r="A174" s="13"/>
      <c r="B174" s="6">
        <v>1325</v>
      </c>
    </row>
    <row r="175" spans="1:2" x14ac:dyDescent="0.35">
      <c r="A175" s="13" t="s">
        <v>455</v>
      </c>
      <c r="B175" s="9">
        <v>0.18820301589409999</v>
      </c>
    </row>
    <row r="176" spans="1:2" x14ac:dyDescent="0.35">
      <c r="A176" s="13"/>
      <c r="B176" s="6">
        <v>321</v>
      </c>
    </row>
    <row r="177" spans="1:52" x14ac:dyDescent="0.35">
      <c r="A177" s="13" t="s">
        <v>456</v>
      </c>
      <c r="B177" s="9">
        <v>2.6055940024870002E-2</v>
      </c>
    </row>
    <row r="178" spans="1:52" x14ac:dyDescent="0.35">
      <c r="A178" s="13"/>
      <c r="B178" s="6">
        <v>46</v>
      </c>
    </row>
    <row r="179" spans="1:52" x14ac:dyDescent="0.35">
      <c r="A179" s="13" t="s">
        <v>457</v>
      </c>
      <c r="B179" s="9">
        <v>0.43145178960750002</v>
      </c>
    </row>
    <row r="180" spans="1:52" x14ac:dyDescent="0.35">
      <c r="A180" s="13"/>
      <c r="B180" s="6">
        <v>746</v>
      </c>
    </row>
    <row r="181" spans="1:52" x14ac:dyDescent="0.35">
      <c r="A181" s="13" t="s">
        <v>403</v>
      </c>
      <c r="B181" s="9">
        <v>1</v>
      </c>
    </row>
    <row r="182" spans="1:52" x14ac:dyDescent="0.35">
      <c r="A182" s="13"/>
      <c r="B182" s="6">
        <v>1749</v>
      </c>
    </row>
    <row r="183" spans="1:52" x14ac:dyDescent="0.35">
      <c r="A183" t="s">
        <v>353</v>
      </c>
      <c r="B183" s="6">
        <v>1749</v>
      </c>
    </row>
    <row r="184" spans="1:52" x14ac:dyDescent="0.35">
      <c r="A184" t="s">
        <v>458</v>
      </c>
    </row>
    <row r="185" spans="1:52" x14ac:dyDescent="0.35">
      <c r="A185" t="s">
        <v>355</v>
      </c>
    </row>
    <row r="189" spans="1:52" x14ac:dyDescent="0.35">
      <c r="A189" s="3" t="s">
        <v>349</v>
      </c>
    </row>
    <row r="190" spans="1:52" x14ac:dyDescent="0.35">
      <c r="A190" t="s">
        <v>25</v>
      </c>
    </row>
    <row r="191" spans="1:52" x14ac:dyDescent="0.35">
      <c r="A191" s="15" t="s">
        <v>405</v>
      </c>
      <c r="B191" s="15" t="s">
        <v>437</v>
      </c>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row>
    <row r="192" spans="1:52" ht="130.5" x14ac:dyDescent="0.35">
      <c r="A192" s="13" t="s">
        <v>405</v>
      </c>
      <c r="B192" s="4" t="s">
        <v>356</v>
      </c>
      <c r="C192" s="4" t="s">
        <v>357</v>
      </c>
      <c r="D192" s="4" t="s">
        <v>358</v>
      </c>
      <c r="E192" s="4" t="s">
        <v>359</v>
      </c>
      <c r="F192" s="4" t="s">
        <v>360</v>
      </c>
      <c r="G192" s="4" t="s">
        <v>361</v>
      </c>
      <c r="H192" s="4" t="s">
        <v>362</v>
      </c>
      <c r="I192" s="4" t="s">
        <v>363</v>
      </c>
      <c r="J192" s="4" t="s">
        <v>364</v>
      </c>
      <c r="K192" s="4" t="s">
        <v>365</v>
      </c>
      <c r="L192" s="4" t="s">
        <v>366</v>
      </c>
      <c r="M192" s="4" t="s">
        <v>367</v>
      </c>
      <c r="N192" s="4" t="s">
        <v>368</v>
      </c>
      <c r="O192" s="4" t="s">
        <v>369</v>
      </c>
      <c r="P192" s="4" t="s">
        <v>370</v>
      </c>
      <c r="Q192" s="4" t="s">
        <v>371</v>
      </c>
      <c r="R192" s="4" t="s">
        <v>372</v>
      </c>
      <c r="S192" s="4" t="s">
        <v>373</v>
      </c>
      <c r="T192" s="4" t="s">
        <v>374</v>
      </c>
      <c r="U192" s="4" t="s">
        <v>375</v>
      </c>
      <c r="V192" s="4" t="s">
        <v>376</v>
      </c>
      <c r="W192" s="4" t="s">
        <v>377</v>
      </c>
      <c r="X192" s="4" t="s">
        <v>378</v>
      </c>
      <c r="Y192" s="4" t="s">
        <v>379</v>
      </c>
      <c r="Z192" s="4" t="s">
        <v>380</v>
      </c>
      <c r="AA192" s="4" t="s">
        <v>381</v>
      </c>
      <c r="AB192" s="4" t="s">
        <v>382</v>
      </c>
      <c r="AC192" s="4" t="s">
        <v>383</v>
      </c>
      <c r="AD192" s="4" t="s">
        <v>384</v>
      </c>
      <c r="AE192" s="4" t="s">
        <v>385</v>
      </c>
      <c r="AF192" s="4" t="s">
        <v>386</v>
      </c>
      <c r="AG192" s="4" t="s">
        <v>387</v>
      </c>
      <c r="AH192" s="4" t="s">
        <v>388</v>
      </c>
      <c r="AI192" s="4" t="s">
        <v>389</v>
      </c>
      <c r="AJ192" s="4" t="s">
        <v>390</v>
      </c>
      <c r="AK192" s="4" t="s">
        <v>391</v>
      </c>
      <c r="AL192" s="4" t="s">
        <v>392</v>
      </c>
      <c r="AM192" s="4" t="s">
        <v>393</v>
      </c>
      <c r="AN192" s="4" t="s">
        <v>394</v>
      </c>
      <c r="AO192" s="4" t="s">
        <v>395</v>
      </c>
      <c r="AP192" s="4" t="s">
        <v>396</v>
      </c>
      <c r="AQ192" s="4" t="s">
        <v>397</v>
      </c>
      <c r="AR192" s="4" t="s">
        <v>398</v>
      </c>
      <c r="AS192" s="4" t="s">
        <v>399</v>
      </c>
      <c r="AT192" s="4" t="s">
        <v>180</v>
      </c>
      <c r="AU192" s="4" t="s">
        <v>400</v>
      </c>
      <c r="AV192" s="4" t="s">
        <v>307</v>
      </c>
      <c r="AW192" s="4" t="s">
        <v>401</v>
      </c>
      <c r="AX192" s="4" t="s">
        <v>308</v>
      </c>
      <c r="AY192" s="4" t="s">
        <v>402</v>
      </c>
      <c r="AZ192" s="4" t="s">
        <v>403</v>
      </c>
    </row>
    <row r="193" spans="1:52" x14ac:dyDescent="0.35">
      <c r="A193" t="s">
        <v>438</v>
      </c>
      <c r="B193" s="9">
        <v>0.1452548941331</v>
      </c>
      <c r="C193" s="9">
        <v>0.15572277088100001</v>
      </c>
      <c r="D193" s="9">
        <v>0.13563514091660001</v>
      </c>
      <c r="E193" s="9">
        <v>0.15496507775919999</v>
      </c>
      <c r="F193" s="9">
        <v>0.1237868118845</v>
      </c>
      <c r="G193" s="9">
        <v>0.1745000743705</v>
      </c>
      <c r="H193" s="9">
        <v>0.14776748953589999</v>
      </c>
      <c r="I193" s="9">
        <v>0.17268451922799999</v>
      </c>
      <c r="J193" s="9">
        <v>0.1062733825341</v>
      </c>
      <c r="K193" s="9">
        <v>0.14527735760050001</v>
      </c>
      <c r="L193" s="9">
        <v>0.1525326202234</v>
      </c>
      <c r="M193" s="9">
        <v>0.1457055601068</v>
      </c>
      <c r="N193" s="9">
        <v>0.12304737732190001</v>
      </c>
      <c r="O193" s="9">
        <v>0.16115862645029999</v>
      </c>
      <c r="P193" s="9">
        <v>0.1664184275392</v>
      </c>
      <c r="Q193" s="9">
        <v>0.1319445447665</v>
      </c>
      <c r="R193" s="9">
        <v>0.1546293584133</v>
      </c>
      <c r="S193" s="9">
        <v>0.15039444660099999</v>
      </c>
      <c r="T193" s="9">
        <v>0.13001653664400001</v>
      </c>
      <c r="U193" s="9">
        <v>0.13788437712279999</v>
      </c>
      <c r="V193" s="9">
        <v>0.1583642250358</v>
      </c>
      <c r="W193" s="9">
        <v>0.18619005758730001</v>
      </c>
      <c r="X193" s="9">
        <v>0.13843577723379999</v>
      </c>
      <c r="Y193" s="9">
        <v>0.1522194865973</v>
      </c>
      <c r="Z193" s="9">
        <v>0.14751486672469999</v>
      </c>
      <c r="AA193" s="9">
        <v>0.1289400148707</v>
      </c>
      <c r="AB193" s="9">
        <v>0.14175428741250001</v>
      </c>
      <c r="AC193" s="9">
        <v>0.19634885563919999</v>
      </c>
      <c r="AD193" s="9">
        <v>0.1537070516929</v>
      </c>
      <c r="AE193" s="9">
        <v>0.16901429358139999</v>
      </c>
      <c r="AF193" s="9">
        <v>0.1701937406513</v>
      </c>
      <c r="AG193" s="9">
        <v>0.28207916199400002</v>
      </c>
      <c r="AH193" s="9">
        <v>0.15609912361370001</v>
      </c>
      <c r="AI193" s="9">
        <v>0.18736822515250001</v>
      </c>
      <c r="AJ193" s="9">
        <v>0.18416185035820001</v>
      </c>
      <c r="AK193" s="9">
        <v>0.1388793053448</v>
      </c>
      <c r="AL193" s="9">
        <v>0.15701104837249999</v>
      </c>
      <c r="AM193" s="9">
        <v>0.14657105484659999</v>
      </c>
      <c r="AN193" s="9">
        <v>0.31419524967090001</v>
      </c>
      <c r="AO193" s="9">
        <v>0.20486658095570001</v>
      </c>
      <c r="AP193" s="11">
        <v>0.45594473790189999</v>
      </c>
      <c r="AQ193" s="9">
        <v>0.16467214079750001</v>
      </c>
      <c r="AR193" s="11">
        <v>0.18486356952749999</v>
      </c>
      <c r="AS193" s="10">
        <v>0</v>
      </c>
      <c r="AT193" s="11">
        <v>0.1864268055668</v>
      </c>
      <c r="AU193" s="11">
        <v>0.17862947580380001</v>
      </c>
      <c r="AV193" s="9">
        <v>0.20056662551060001</v>
      </c>
      <c r="AW193" s="9">
        <v>0.1701937406513</v>
      </c>
      <c r="AX193" s="9">
        <v>0.20744919851810001</v>
      </c>
      <c r="AY193" s="9">
        <v>0.16901429358139999</v>
      </c>
      <c r="AZ193" s="9">
        <v>0.1847061697305</v>
      </c>
    </row>
    <row r="194" spans="1:52" x14ac:dyDescent="0.35">
      <c r="A194" t="s">
        <v>439</v>
      </c>
      <c r="B194" s="9">
        <v>0.1733251487061</v>
      </c>
      <c r="C194" s="9">
        <v>0.18162159134540001</v>
      </c>
      <c r="D194" s="9">
        <v>0.16753191230869999</v>
      </c>
      <c r="E194" s="10">
        <v>0.1003652524346</v>
      </c>
      <c r="F194" s="9">
        <v>0.13086671626419999</v>
      </c>
      <c r="G194" s="9">
        <v>0.1223895964643</v>
      </c>
      <c r="H194" s="10">
        <v>0.12685815780500001</v>
      </c>
      <c r="I194" s="9">
        <v>0.17867974543119999</v>
      </c>
      <c r="J194" s="9">
        <v>0.2242229851676</v>
      </c>
      <c r="K194" s="11">
        <v>0.25636237174909998</v>
      </c>
      <c r="L194" s="9">
        <v>0.16861304776639999</v>
      </c>
      <c r="M194" s="9">
        <v>0.19332378393970001</v>
      </c>
      <c r="N194" s="9">
        <v>0.16155328634409999</v>
      </c>
      <c r="O194" s="9">
        <v>0.1749502677109</v>
      </c>
      <c r="P194" s="9">
        <v>0.1895070066068</v>
      </c>
      <c r="Q194" s="9">
        <v>0.19448157160150001</v>
      </c>
      <c r="R194" s="9">
        <v>0.1912081637111</v>
      </c>
      <c r="S194" s="9">
        <v>0.14680930329860001</v>
      </c>
      <c r="T194" s="9">
        <v>0.1670985219095</v>
      </c>
      <c r="U194" s="9">
        <v>0.15926492485230001</v>
      </c>
      <c r="V194" s="9">
        <v>0.21589761385030001</v>
      </c>
      <c r="W194" s="9">
        <v>0.26615710566099998</v>
      </c>
      <c r="X194" s="9">
        <v>0.23601645292189999</v>
      </c>
      <c r="Y194" s="9">
        <v>0.27257033193000002</v>
      </c>
      <c r="Z194" s="9">
        <v>0.25093911922110002</v>
      </c>
      <c r="AA194" s="9">
        <v>0.25270414800800001</v>
      </c>
      <c r="AB194" s="9">
        <v>0.18054509799939999</v>
      </c>
      <c r="AC194" s="9">
        <v>0.25379437185699999</v>
      </c>
      <c r="AD194" s="9">
        <v>0.1569605548114</v>
      </c>
      <c r="AE194" s="9">
        <v>0.23066729335450001</v>
      </c>
      <c r="AF194" s="9">
        <v>0.21217334752639999</v>
      </c>
      <c r="AG194" s="9">
        <v>0.13200390805010001</v>
      </c>
      <c r="AH194" s="9">
        <v>0.22825586828370001</v>
      </c>
      <c r="AI194" s="9">
        <v>0.185087507713</v>
      </c>
      <c r="AJ194" s="9">
        <v>0.25445419706389999</v>
      </c>
      <c r="AK194" s="9">
        <v>0.27987004719219999</v>
      </c>
      <c r="AL194" s="9">
        <v>0.2371160612689</v>
      </c>
      <c r="AM194" s="11">
        <v>0.31039662862090001</v>
      </c>
      <c r="AN194" s="9">
        <v>0.1879484942322</v>
      </c>
      <c r="AO194" s="9">
        <v>0.2378957873184</v>
      </c>
      <c r="AP194" s="11">
        <v>0.54405526209809996</v>
      </c>
      <c r="AQ194" s="9">
        <v>0.17963727211290001</v>
      </c>
      <c r="AR194" s="11">
        <v>0.22058813143549999</v>
      </c>
      <c r="AS194" s="10">
        <v>0</v>
      </c>
      <c r="AT194" s="11">
        <v>0.22308722192729999</v>
      </c>
      <c r="AU194" s="11">
        <v>0.2243676250886</v>
      </c>
      <c r="AV194" s="9">
        <v>0.21258287237189999</v>
      </c>
      <c r="AW194" s="9">
        <v>0.21217334752639999</v>
      </c>
      <c r="AX194" s="9">
        <v>0.23121959653660001</v>
      </c>
      <c r="AY194" s="9">
        <v>0.23066729335450001</v>
      </c>
      <c r="AZ194" s="9">
        <v>0.2208301363039</v>
      </c>
    </row>
    <row r="195" spans="1:52" x14ac:dyDescent="0.35">
      <c r="A195" t="s">
        <v>440</v>
      </c>
      <c r="B195" s="9">
        <v>0.11287174676840001</v>
      </c>
      <c r="C195" s="9">
        <v>0.1095260321843</v>
      </c>
      <c r="D195" s="9">
        <v>0.1160392517275</v>
      </c>
      <c r="E195" s="10">
        <v>5.573094059309E-2</v>
      </c>
      <c r="F195" s="9">
        <v>0.12704605720539999</v>
      </c>
      <c r="G195" s="9">
        <v>0.1133729404524</v>
      </c>
      <c r="H195" s="9">
        <v>0.1205804781977</v>
      </c>
      <c r="I195" s="9">
        <v>0.11299575369750001</v>
      </c>
      <c r="J195" s="9">
        <v>0.1399626029545</v>
      </c>
      <c r="K195" s="9">
        <v>0.111457558246</v>
      </c>
      <c r="L195" s="9">
        <v>0.12354070600060001</v>
      </c>
      <c r="M195" s="9">
        <v>8.9136476180479998E-2</v>
      </c>
      <c r="N195" s="9">
        <v>0.1274823044609</v>
      </c>
      <c r="O195" s="9">
        <v>0.10105873459259999</v>
      </c>
      <c r="P195" s="9">
        <v>0.1350511841059</v>
      </c>
      <c r="Q195" s="9">
        <v>0.13149101902749999</v>
      </c>
      <c r="R195" s="9">
        <v>0.13383371079469999</v>
      </c>
      <c r="S195" s="9">
        <v>0.10248651076449999</v>
      </c>
      <c r="T195" s="9">
        <v>9.2557000981140003E-2</v>
      </c>
      <c r="U195" s="9">
        <v>9.6390750329009997E-2</v>
      </c>
      <c r="V195" s="9">
        <v>0.17469935185249999</v>
      </c>
      <c r="W195" s="9">
        <v>0.1075855814161</v>
      </c>
      <c r="X195" s="9">
        <v>0.16454079648200001</v>
      </c>
      <c r="Y195" s="9">
        <v>0.1467703979303</v>
      </c>
      <c r="Z195" s="9">
        <v>0.1208948771315</v>
      </c>
      <c r="AA195" s="9">
        <v>0.1806131353521</v>
      </c>
      <c r="AB195" s="9">
        <v>0.11944848838119999</v>
      </c>
      <c r="AC195" s="9">
        <v>0.15258804014460001</v>
      </c>
      <c r="AD195" s="9">
        <v>0.12605219267010001</v>
      </c>
      <c r="AE195" s="9">
        <v>0.10835814077020001</v>
      </c>
      <c r="AF195" s="9">
        <v>0.1489773944708</v>
      </c>
      <c r="AG195" s="9">
        <v>0.28391111454770002</v>
      </c>
      <c r="AH195" s="9">
        <v>7.1312457821860006E-2</v>
      </c>
      <c r="AI195" s="9">
        <v>0.1402661967271</v>
      </c>
      <c r="AJ195" s="9">
        <v>0.1394193667552</v>
      </c>
      <c r="AK195" s="9">
        <v>9.2334470275510006E-2</v>
      </c>
      <c r="AL195" s="9">
        <v>0.15872754065219999</v>
      </c>
      <c r="AM195" s="9">
        <v>0.1512108698661</v>
      </c>
      <c r="AN195" s="9">
        <v>0.10457959822519999</v>
      </c>
      <c r="AO195" s="9">
        <v>0.13063130231709999</v>
      </c>
      <c r="AP195" s="10">
        <v>0</v>
      </c>
      <c r="AQ195" s="11">
        <v>0.30085398526950002</v>
      </c>
      <c r="AR195" s="11">
        <v>0.14365005827130001</v>
      </c>
      <c r="AS195" s="10">
        <v>0</v>
      </c>
      <c r="AT195" s="11">
        <v>0.14931180487619999</v>
      </c>
      <c r="AU195" s="11">
        <v>0.1520715511979</v>
      </c>
      <c r="AV195" s="9">
        <v>0.13730736880229999</v>
      </c>
      <c r="AW195" s="9">
        <v>0.1489773944708</v>
      </c>
      <c r="AX195" s="9">
        <v>9.2027268087439995E-2</v>
      </c>
      <c r="AY195" s="9">
        <v>0.10835814077020001</v>
      </c>
      <c r="AZ195" s="9">
        <v>0.14385271955269999</v>
      </c>
    </row>
    <row r="196" spans="1:52" x14ac:dyDescent="0.35">
      <c r="A196" t="s">
        <v>441</v>
      </c>
      <c r="B196" s="9">
        <v>5.3587469500779999E-2</v>
      </c>
      <c r="C196" s="9">
        <v>4.8802080499360002E-2</v>
      </c>
      <c r="D196" s="9">
        <v>5.7250537021059998E-2</v>
      </c>
      <c r="E196" s="9">
        <v>7.031139756891E-2</v>
      </c>
      <c r="F196" s="9">
        <v>7.7724369755020006E-2</v>
      </c>
      <c r="G196" s="9">
        <v>7.2031975081720004E-2</v>
      </c>
      <c r="H196" s="11">
        <v>7.5032618622599995E-2</v>
      </c>
      <c r="I196" s="9">
        <v>5.5630468853869998E-2</v>
      </c>
      <c r="J196" s="9">
        <v>3.3604355820949998E-2</v>
      </c>
      <c r="K196" s="10">
        <v>1.920506398454E-2</v>
      </c>
      <c r="L196" s="9">
        <v>3.5563810856489998E-2</v>
      </c>
      <c r="M196" s="9">
        <v>7.4124462420289999E-2</v>
      </c>
      <c r="N196" s="9">
        <v>4.2200422671650001E-2</v>
      </c>
      <c r="O196" s="9">
        <v>7.4227208447969997E-2</v>
      </c>
      <c r="P196" s="9">
        <v>7.6930710145530004E-2</v>
      </c>
      <c r="Q196" s="9">
        <v>7.5323464376240004E-2</v>
      </c>
      <c r="R196" s="11">
        <v>7.6381078657789994E-2</v>
      </c>
      <c r="S196" s="9">
        <v>3.1675770079749997E-2</v>
      </c>
      <c r="T196" s="9">
        <v>3.8176144537429998E-2</v>
      </c>
      <c r="U196" s="10">
        <v>3.5666372465929998E-2</v>
      </c>
      <c r="V196" s="9">
        <v>5.0103432791230001E-2</v>
      </c>
      <c r="W196" s="9">
        <v>5.971554204724E-2</v>
      </c>
      <c r="X196" s="9">
        <v>6.2186070161089999E-2</v>
      </c>
      <c r="Y196" s="9">
        <v>4.8815203772019998E-2</v>
      </c>
      <c r="Z196" s="9">
        <v>0.1058964434158</v>
      </c>
      <c r="AA196" s="9">
        <v>5.8241478194649997E-2</v>
      </c>
      <c r="AB196" s="9">
        <v>6.8644665512759995E-2</v>
      </c>
      <c r="AC196" s="9">
        <v>6.8446399197509999E-2</v>
      </c>
      <c r="AD196" s="9">
        <v>7.983189286089E-2</v>
      </c>
      <c r="AE196" s="9">
        <v>5.1007274576979997E-2</v>
      </c>
      <c r="AF196" s="9">
        <v>9.5525811985780001E-2</v>
      </c>
      <c r="AG196" s="9">
        <v>7.6560499132469997E-2</v>
      </c>
      <c r="AH196" s="9">
        <v>6.0415088653900002E-2</v>
      </c>
      <c r="AI196" s="11">
        <v>9.5742131893310004E-2</v>
      </c>
      <c r="AJ196" s="9">
        <v>5.753226029907E-2</v>
      </c>
      <c r="AK196" s="9">
        <v>2.668188431093E-2</v>
      </c>
      <c r="AL196" s="9">
        <v>6.2767422977729997E-2</v>
      </c>
      <c r="AM196" s="9">
        <v>5.5809575995040002E-2</v>
      </c>
      <c r="AN196" s="9">
        <v>7.3802187208740003E-2</v>
      </c>
      <c r="AO196" s="9">
        <v>1.548375764927E-2</v>
      </c>
      <c r="AP196" s="10">
        <v>0</v>
      </c>
      <c r="AQ196" s="11">
        <v>0.1428347148104</v>
      </c>
      <c r="AR196" s="11">
        <v>6.8199911286870002E-2</v>
      </c>
      <c r="AS196" s="10">
        <v>0</v>
      </c>
      <c r="AT196" s="9">
        <v>6.5042024940200005E-2</v>
      </c>
      <c r="AU196" s="9">
        <v>6.5296037990190001E-2</v>
      </c>
      <c r="AV196" s="11">
        <v>0.1092457115306</v>
      </c>
      <c r="AW196" s="9">
        <v>9.5525811985780001E-2</v>
      </c>
      <c r="AX196" s="9">
        <v>5.2381229941510003E-2</v>
      </c>
      <c r="AY196" s="9">
        <v>5.1007274576979997E-2</v>
      </c>
      <c r="AZ196" s="9">
        <v>6.7843226545539995E-2</v>
      </c>
    </row>
    <row r="197" spans="1:52" x14ac:dyDescent="0.35">
      <c r="A197" t="s">
        <v>442</v>
      </c>
      <c r="B197" s="9">
        <v>7.9536999596499999E-2</v>
      </c>
      <c r="C197" s="9">
        <v>9.5289606823550005E-2</v>
      </c>
      <c r="D197" s="9">
        <v>6.6304955414130007E-2</v>
      </c>
      <c r="E197" s="9">
        <v>0.1158374019692</v>
      </c>
      <c r="F197" s="11">
        <v>0.1462156187335</v>
      </c>
      <c r="G197" s="9">
        <v>0.1136644749593</v>
      </c>
      <c r="H197" s="11">
        <v>0.13082322534820001</v>
      </c>
      <c r="I197" s="9">
        <v>5.77853091698E-2</v>
      </c>
      <c r="J197" s="10">
        <v>2.2266438656350002E-2</v>
      </c>
      <c r="K197" s="10">
        <v>2.5527179743970001E-2</v>
      </c>
      <c r="L197" s="9">
        <v>8.6866581019320002E-2</v>
      </c>
      <c r="M197" s="9">
        <v>6.9508700346989999E-2</v>
      </c>
      <c r="N197" s="9">
        <v>7.9643016590540003E-2</v>
      </c>
      <c r="O197" s="9">
        <v>7.7881906006160004E-2</v>
      </c>
      <c r="P197" s="11">
        <v>0.13094250407640001</v>
      </c>
      <c r="Q197" s="9">
        <v>5.3307237237400003E-2</v>
      </c>
      <c r="R197" s="11">
        <v>0.10439349207779999</v>
      </c>
      <c r="S197" s="9">
        <v>0.1006908764551</v>
      </c>
      <c r="T197" s="10">
        <v>3.4398887278070001E-2</v>
      </c>
      <c r="U197" s="10">
        <v>5.9993994772869999E-2</v>
      </c>
      <c r="V197" s="9">
        <v>0.1274632287179</v>
      </c>
      <c r="W197" s="9">
        <v>0.1382957450831</v>
      </c>
      <c r="X197" s="9">
        <v>0.15206484061440001</v>
      </c>
      <c r="Y197" s="9">
        <v>0.1025543276958</v>
      </c>
      <c r="Z197" s="9">
        <v>6.7352661018910007E-2</v>
      </c>
      <c r="AA197" s="10">
        <v>3.6823595802470001E-2</v>
      </c>
      <c r="AB197" s="9">
        <v>0.1660171141731</v>
      </c>
      <c r="AC197" s="9">
        <v>9.1111666494400001E-2</v>
      </c>
      <c r="AD197" s="11">
        <v>0.21440937417459999</v>
      </c>
      <c r="AE197" s="9">
        <v>7.8245886464059999E-2</v>
      </c>
      <c r="AF197" s="9">
        <v>0.1051026324936</v>
      </c>
      <c r="AG197" s="9">
        <v>3.3857960535559999E-2</v>
      </c>
      <c r="AH197" s="9">
        <v>9.3927424627350001E-2</v>
      </c>
      <c r="AI197" s="11">
        <v>0.14657000415240001</v>
      </c>
      <c r="AJ197" s="9">
        <v>0.1027943582355</v>
      </c>
      <c r="AK197" s="9">
        <v>0.12056403859419999</v>
      </c>
      <c r="AL197" s="10">
        <v>6.1242045544430003E-2</v>
      </c>
      <c r="AM197" s="9">
        <v>7.78504225386E-2</v>
      </c>
      <c r="AN197" s="9">
        <v>7.0054424744129998E-2</v>
      </c>
      <c r="AO197" s="9">
        <v>5.5138533257840003E-2</v>
      </c>
      <c r="AP197" s="10">
        <v>0</v>
      </c>
      <c r="AQ197" s="11">
        <v>0.21200188700969999</v>
      </c>
      <c r="AR197" s="11">
        <v>0.1012254612326</v>
      </c>
      <c r="AS197" s="10">
        <v>0</v>
      </c>
      <c r="AT197" s="11">
        <v>0.1064407142119</v>
      </c>
      <c r="AU197" s="11">
        <v>0.1079319465335</v>
      </c>
      <c r="AV197" s="9">
        <v>0.10593878226179999</v>
      </c>
      <c r="AW197" s="9">
        <v>0.1051026324936</v>
      </c>
      <c r="AX197" s="9">
        <v>7.6980119364399996E-2</v>
      </c>
      <c r="AY197" s="9">
        <v>7.8245886464059999E-2</v>
      </c>
      <c r="AZ197" s="9">
        <v>0.10175074188909999</v>
      </c>
    </row>
    <row r="198" spans="1:52" x14ac:dyDescent="0.35">
      <c r="A198" t="s">
        <v>443</v>
      </c>
      <c r="B198" s="9">
        <v>1.8554467359590002E-2</v>
      </c>
      <c r="C198" s="9">
        <v>2.159851378476E-2</v>
      </c>
      <c r="D198" s="9">
        <v>1.481015411059E-2</v>
      </c>
      <c r="E198" s="9">
        <v>3.4772048893279998E-2</v>
      </c>
      <c r="F198" s="9">
        <v>3.3185115575609998E-2</v>
      </c>
      <c r="G198" s="9">
        <v>2.985262585489E-2</v>
      </c>
      <c r="H198" s="11">
        <v>3.160928791532E-2</v>
      </c>
      <c r="I198" s="9">
        <v>4.2996579491650002E-3</v>
      </c>
      <c r="J198" s="9">
        <v>7.024190442159E-3</v>
      </c>
      <c r="K198" s="9">
        <v>4.63781062638E-3</v>
      </c>
      <c r="L198" s="9">
        <v>2.2875434617640002E-2</v>
      </c>
      <c r="M198" s="9">
        <v>1.563212015828E-2</v>
      </c>
      <c r="N198" s="9">
        <v>2.0232231113790002E-2</v>
      </c>
      <c r="O198" s="9">
        <v>1.3353500884539999E-2</v>
      </c>
      <c r="P198" s="9">
        <v>2.204339845472E-2</v>
      </c>
      <c r="Q198" s="9">
        <v>3.2018189017660001E-2</v>
      </c>
      <c r="R198" s="9">
        <v>2.5454487836150001E-2</v>
      </c>
      <c r="S198" s="9">
        <v>1.946707896397E-2</v>
      </c>
      <c r="T198" s="9">
        <v>9.1435694618170003E-3</v>
      </c>
      <c r="U198" s="9">
        <v>1.312944073694E-2</v>
      </c>
      <c r="V198" s="9">
        <v>5.3384021579690001E-2</v>
      </c>
      <c r="W198" s="9">
        <v>2.393426654042E-2</v>
      </c>
      <c r="X198" s="9">
        <v>2.2385782163819999E-2</v>
      </c>
      <c r="Y198" s="9">
        <v>7.6435621776919996E-3</v>
      </c>
      <c r="Z198" s="9">
        <v>4.3697202271490002E-2</v>
      </c>
      <c r="AA198" s="9">
        <v>1.8406350217640002E-2</v>
      </c>
      <c r="AB198" s="9">
        <v>5.7423390888550002E-2</v>
      </c>
      <c r="AC198" s="9">
        <v>4.221812539428E-2</v>
      </c>
      <c r="AD198" s="9">
        <v>2.9142633685110001E-2</v>
      </c>
      <c r="AE198" s="9">
        <v>8.6982014915570009E-3</v>
      </c>
      <c r="AF198" s="9">
        <v>8.6803918958270002E-3</v>
      </c>
      <c r="AG198" s="9">
        <v>2.0432297292099999E-2</v>
      </c>
      <c r="AH198" s="9">
        <v>3.9302465514220002E-2</v>
      </c>
      <c r="AI198" s="9">
        <v>2.5062570453600001E-2</v>
      </c>
      <c r="AJ198" s="9">
        <v>1.463781637669E-2</v>
      </c>
      <c r="AK198" s="9">
        <v>4.7650194488239997E-2</v>
      </c>
      <c r="AL198" s="9">
        <v>1.177771088687E-2</v>
      </c>
      <c r="AM198" s="9">
        <v>4.9930340543590003E-3</v>
      </c>
      <c r="AN198" s="9">
        <v>3.9222134621640002E-2</v>
      </c>
      <c r="AO198" s="9">
        <v>4.1339128610810003E-2</v>
      </c>
      <c r="AP198" s="10">
        <v>0</v>
      </c>
      <c r="AQ198" s="10">
        <v>0</v>
      </c>
      <c r="AR198" s="11">
        <v>2.361397243959E-2</v>
      </c>
      <c r="AS198" s="10">
        <v>0</v>
      </c>
      <c r="AT198" s="11">
        <v>2.7117164185309999E-2</v>
      </c>
      <c r="AU198" s="11">
        <v>2.7289862053010001E-2</v>
      </c>
      <c r="AV198" s="9">
        <v>0</v>
      </c>
      <c r="AW198" s="9">
        <v>8.6803918958270002E-3</v>
      </c>
      <c r="AX198" s="9">
        <v>1.0781429969519999E-2</v>
      </c>
      <c r="AY198" s="9">
        <v>8.6982014915570009E-3</v>
      </c>
      <c r="AZ198" s="9">
        <v>2.291533104563E-2</v>
      </c>
    </row>
    <row r="199" spans="1:52" x14ac:dyDescent="0.35">
      <c r="A199" t="s">
        <v>444</v>
      </c>
      <c r="B199" s="9">
        <v>1.674961675894E-2</v>
      </c>
      <c r="C199" s="9">
        <v>2.00248597407E-2</v>
      </c>
      <c r="D199" s="9">
        <v>1.400034364786E-2</v>
      </c>
      <c r="E199" s="9">
        <v>3.4315147069729997E-2</v>
      </c>
      <c r="F199" s="9">
        <v>2.2295640578690001E-2</v>
      </c>
      <c r="G199" s="9">
        <v>2.2334722166410002E-2</v>
      </c>
      <c r="H199" s="9">
        <v>2.231412100987E-2</v>
      </c>
      <c r="I199" s="9">
        <v>9.2897922939349994E-3</v>
      </c>
      <c r="J199" s="9">
        <v>4.2599226796409999E-3</v>
      </c>
      <c r="K199" s="9">
        <v>1.138666098403E-2</v>
      </c>
      <c r="L199" s="9">
        <v>1.7064357184860001E-2</v>
      </c>
      <c r="M199" s="9">
        <v>2.0107695724639999E-2</v>
      </c>
      <c r="N199" s="9">
        <v>1.6825786855179999E-2</v>
      </c>
      <c r="O199" s="9">
        <v>1.371637611258E-2</v>
      </c>
      <c r="P199" s="9">
        <v>2.52074828186E-2</v>
      </c>
      <c r="Q199" s="9">
        <v>1.31655972255E-2</v>
      </c>
      <c r="R199" s="9">
        <v>2.108950682503E-2</v>
      </c>
      <c r="S199" s="9">
        <v>1.1825972597490001E-2</v>
      </c>
      <c r="T199" s="9">
        <v>1.4288049604779999E-2</v>
      </c>
      <c r="U199" s="9">
        <v>1.3337450196850001E-2</v>
      </c>
      <c r="V199" s="9">
        <v>3.8240541359250001E-2</v>
      </c>
      <c r="W199" s="9">
        <v>0</v>
      </c>
      <c r="X199" s="11">
        <v>6.6622700239440003E-2</v>
      </c>
      <c r="Y199" s="9">
        <v>3.8889764511370002E-2</v>
      </c>
      <c r="Z199" s="9">
        <v>3.2655182241249997E-2</v>
      </c>
      <c r="AA199" s="9">
        <v>3.4067621288740003E-2</v>
      </c>
      <c r="AB199" s="9">
        <v>5.0236585688410003E-2</v>
      </c>
      <c r="AC199" s="9">
        <v>4.7421030944560003E-2</v>
      </c>
      <c r="AD199" s="11">
        <v>4.9159450816870003E-2</v>
      </c>
      <c r="AE199" s="9">
        <v>2.9519856190370002E-2</v>
      </c>
      <c r="AF199" s="9">
        <v>1.805478185392E-2</v>
      </c>
      <c r="AG199" s="9">
        <v>1.3468972077409999E-2</v>
      </c>
      <c r="AH199" s="9">
        <v>0</v>
      </c>
      <c r="AI199" s="9">
        <v>2.172188395951E-2</v>
      </c>
      <c r="AJ199" s="9">
        <v>2.1891432689530001E-2</v>
      </c>
      <c r="AK199" s="9">
        <v>1.500696265341E-2</v>
      </c>
      <c r="AL199" s="9">
        <v>2.9962121765389999E-2</v>
      </c>
      <c r="AM199" s="9">
        <v>1.121392816445E-2</v>
      </c>
      <c r="AN199" s="9">
        <v>2.067550646309E-2</v>
      </c>
      <c r="AO199" s="9">
        <v>2.0372862581150002E-2</v>
      </c>
      <c r="AP199" s="10">
        <v>0</v>
      </c>
      <c r="AQ199" s="10">
        <v>0</v>
      </c>
      <c r="AR199" s="11">
        <v>2.131696808397E-2</v>
      </c>
      <c r="AS199" s="10">
        <v>0</v>
      </c>
      <c r="AT199" s="9">
        <v>2.405871574688E-2</v>
      </c>
      <c r="AU199" s="11">
        <v>2.4339334103419999E-2</v>
      </c>
      <c r="AV199" s="9">
        <v>1.385636663269E-2</v>
      </c>
      <c r="AW199" s="9">
        <v>1.805478185392E-2</v>
      </c>
      <c r="AX199" s="9">
        <v>2.4341958948519999E-2</v>
      </c>
      <c r="AY199" s="9">
        <v>2.9519856190370002E-2</v>
      </c>
      <c r="AZ199" s="9">
        <v>2.1427586409169998E-2</v>
      </c>
    </row>
    <row r="200" spans="1:52" x14ac:dyDescent="0.35">
      <c r="A200" t="s">
        <v>445</v>
      </c>
      <c r="B200" s="9">
        <v>2.4787119442329999E-2</v>
      </c>
      <c r="C200" s="9">
        <v>1.8320590624429998E-2</v>
      </c>
      <c r="D200" s="9">
        <v>2.9111027565800002E-2</v>
      </c>
      <c r="E200" s="9">
        <v>2.1368498813209999E-2</v>
      </c>
      <c r="F200" s="9">
        <v>3.7428240558179997E-2</v>
      </c>
      <c r="G200" s="9">
        <v>1.4320974912290001E-2</v>
      </c>
      <c r="H200" s="9">
        <v>2.6501554683590001E-2</v>
      </c>
      <c r="I200" s="9">
        <v>2.45218035093E-2</v>
      </c>
      <c r="J200" s="9">
        <v>3.9698301249840001E-2</v>
      </c>
      <c r="K200" s="9">
        <v>1.256318243463E-2</v>
      </c>
      <c r="L200" s="9">
        <v>3.0362380072690001E-2</v>
      </c>
      <c r="M200" s="9">
        <v>1.536501596466E-2</v>
      </c>
      <c r="N200" s="9">
        <v>1.758903327453E-2</v>
      </c>
      <c r="O200" s="9">
        <v>3.3081950465109998E-2</v>
      </c>
      <c r="P200" s="9">
        <v>1.6654188913819999E-2</v>
      </c>
      <c r="Q200" s="9">
        <v>3.9194665937969997E-2</v>
      </c>
      <c r="R200" s="9">
        <v>2.4362379010090002E-2</v>
      </c>
      <c r="S200" s="9">
        <v>1.9141719400190001E-2</v>
      </c>
      <c r="T200" s="9">
        <v>2.8881597942750002E-2</v>
      </c>
      <c r="U200" s="9">
        <v>2.512106456039E-2</v>
      </c>
      <c r="V200" s="9">
        <v>2.8521646293680002E-2</v>
      </c>
      <c r="W200" s="9">
        <v>3.359116328477E-2</v>
      </c>
      <c r="X200" s="9">
        <v>2.330173410983E-2</v>
      </c>
      <c r="Y200" s="9">
        <v>2.3171945843840001E-2</v>
      </c>
      <c r="Z200" s="9">
        <v>2.2840779723719999E-2</v>
      </c>
      <c r="AA200" s="9">
        <v>2.7460129571639999E-2</v>
      </c>
      <c r="AB200" s="9">
        <v>3.214165361475E-2</v>
      </c>
      <c r="AC200" s="9">
        <v>2.5050828475559998E-2</v>
      </c>
      <c r="AD200" s="9">
        <v>1.7653471104239999E-2</v>
      </c>
      <c r="AE200" s="9">
        <v>2.8589748827790001E-2</v>
      </c>
      <c r="AF200" s="9">
        <v>1.6829851072399999E-2</v>
      </c>
      <c r="AG200" s="9">
        <v>2.2975779508549999E-2</v>
      </c>
      <c r="AH200" s="11">
        <v>9.4994840972020003E-2</v>
      </c>
      <c r="AI200" s="9">
        <v>2.1827992056850001E-2</v>
      </c>
      <c r="AJ200" s="9">
        <v>3.4032710815409997E-2</v>
      </c>
      <c r="AK200" s="9">
        <v>1.321124664153E-2</v>
      </c>
      <c r="AL200" s="9">
        <v>3.5219972515309998E-2</v>
      </c>
      <c r="AM200" s="9">
        <v>5.8703590638310002E-2</v>
      </c>
      <c r="AN200" s="9">
        <v>3.9659572085259998E-2</v>
      </c>
      <c r="AO200" s="9">
        <v>2.8677170030119999E-2</v>
      </c>
      <c r="AP200" s="10">
        <v>0</v>
      </c>
      <c r="AQ200" s="10">
        <v>0</v>
      </c>
      <c r="AR200" s="11">
        <v>3.154616858703E-2</v>
      </c>
      <c r="AS200" s="10">
        <v>0</v>
      </c>
      <c r="AT200" s="9">
        <v>2.8351495799010001E-2</v>
      </c>
      <c r="AU200" s="9">
        <v>2.9162938794799999E-2</v>
      </c>
      <c r="AV200" s="9">
        <v>1.2421150875139999E-2</v>
      </c>
      <c r="AW200" s="9">
        <v>1.6829851072399999E-2</v>
      </c>
      <c r="AX200" s="9">
        <v>2.8632009314099999E-2</v>
      </c>
      <c r="AY200" s="9">
        <v>2.8589748827790001E-2</v>
      </c>
      <c r="AZ200" s="9">
        <v>3.0614562370909999E-2</v>
      </c>
    </row>
    <row r="201" spans="1:52" x14ac:dyDescent="0.35">
      <c r="A201" t="s">
        <v>446</v>
      </c>
      <c r="B201" s="9">
        <v>3.5320202077680003E-2</v>
      </c>
      <c r="C201" s="9">
        <v>2.9897901120009999E-2</v>
      </c>
      <c r="D201" s="9">
        <v>4.0435723965330003E-2</v>
      </c>
      <c r="E201" s="9">
        <v>4.8851407377599999E-2</v>
      </c>
      <c r="F201" s="9">
        <v>3.1949846000480002E-2</v>
      </c>
      <c r="G201" s="9">
        <v>3.9102543598229997E-2</v>
      </c>
      <c r="H201" s="9">
        <v>3.5332127617189998E-2</v>
      </c>
      <c r="I201" s="9">
        <v>4.4044851429960001E-2</v>
      </c>
      <c r="J201" s="9">
        <v>2.6969850368340001E-2</v>
      </c>
      <c r="K201" s="9">
        <v>2.7625613215590001E-2</v>
      </c>
      <c r="L201" s="9">
        <v>2.989381983169E-2</v>
      </c>
      <c r="M201" s="9">
        <v>3.9507953012750001E-2</v>
      </c>
      <c r="N201" s="9">
        <v>3.5375880474030001E-2</v>
      </c>
      <c r="O201" s="9">
        <v>3.9167370686980001E-2</v>
      </c>
      <c r="P201" s="9">
        <v>3.6814158109299999E-2</v>
      </c>
      <c r="Q201" s="9">
        <v>2.7486420060340001E-2</v>
      </c>
      <c r="R201" s="9">
        <v>3.3624341941140001E-2</v>
      </c>
      <c r="S201" s="9">
        <v>4.1093586402030001E-2</v>
      </c>
      <c r="T201" s="9">
        <v>3.3861109799459999E-2</v>
      </c>
      <c r="U201" s="9">
        <v>3.6653543974299999E-2</v>
      </c>
      <c r="V201" s="9">
        <v>2.543006290778E-2</v>
      </c>
      <c r="W201" s="9">
        <v>2.3967728925049999E-2</v>
      </c>
      <c r="X201" s="9">
        <v>2.9809650400800001E-2</v>
      </c>
      <c r="Y201" s="9">
        <v>3.9090463312200001E-2</v>
      </c>
      <c r="Z201" s="9">
        <v>5.4424705794980002E-2</v>
      </c>
      <c r="AA201" s="9">
        <v>3.6379780813749998E-2</v>
      </c>
      <c r="AB201" s="9">
        <v>4.1702862006419997E-2</v>
      </c>
      <c r="AC201" s="9">
        <v>3.9300706079729998E-2</v>
      </c>
      <c r="AD201" s="9">
        <v>2.7199016398260001E-2</v>
      </c>
      <c r="AE201" s="9">
        <v>6.8688033863209999E-2</v>
      </c>
      <c r="AF201" s="9">
        <v>5.5620397533539999E-2</v>
      </c>
      <c r="AG201" s="9">
        <v>0</v>
      </c>
      <c r="AH201" s="9">
        <v>8.4866249354059994E-2</v>
      </c>
      <c r="AI201" s="9">
        <v>5.0787704128330002E-2</v>
      </c>
      <c r="AJ201" s="9">
        <v>3.4892269255839999E-2</v>
      </c>
      <c r="AK201" s="9">
        <v>8.9116675884450006E-2</v>
      </c>
      <c r="AL201" s="9">
        <v>4.1802231893169998E-2</v>
      </c>
      <c r="AM201" s="9">
        <v>2.9985482301520001E-2</v>
      </c>
      <c r="AN201" s="9">
        <v>0</v>
      </c>
      <c r="AO201" s="9">
        <v>6.952552006736E-2</v>
      </c>
      <c r="AP201" s="10">
        <v>0</v>
      </c>
      <c r="AQ201" s="10">
        <v>0</v>
      </c>
      <c r="AR201" s="11">
        <v>4.4951453591159998E-2</v>
      </c>
      <c r="AS201" s="10">
        <v>0</v>
      </c>
      <c r="AT201" s="9">
        <v>3.6603038838009999E-2</v>
      </c>
      <c r="AU201" s="9">
        <v>3.6347093656980002E-2</v>
      </c>
      <c r="AV201" s="9">
        <v>5.8021766472010003E-2</v>
      </c>
      <c r="AW201" s="9">
        <v>5.5620397533539999E-2</v>
      </c>
      <c r="AX201" s="9">
        <v>7.6670640062319995E-2</v>
      </c>
      <c r="AY201" s="9">
        <v>6.8688033863209999E-2</v>
      </c>
      <c r="AZ201" s="9">
        <v>4.5184716337150002E-2</v>
      </c>
    </row>
    <row r="202" spans="1:52" x14ac:dyDescent="0.35">
      <c r="A202" t="s">
        <v>447</v>
      </c>
      <c r="B202" s="9">
        <v>2.7573032252029998E-2</v>
      </c>
      <c r="C202" s="9">
        <v>2.7714636447190001E-2</v>
      </c>
      <c r="D202" s="9">
        <v>2.7694333319010001E-2</v>
      </c>
      <c r="E202" s="9">
        <v>2.456748886227E-2</v>
      </c>
      <c r="F202" s="9">
        <v>2.545289831385E-2</v>
      </c>
      <c r="G202" s="9">
        <v>4.16656662823E-2</v>
      </c>
      <c r="H202" s="9">
        <v>3.3119397044749997E-2</v>
      </c>
      <c r="I202" s="9">
        <v>2.0795628750669998E-2</v>
      </c>
      <c r="J202" s="9">
        <v>2.0441727063779998E-2</v>
      </c>
      <c r="K202" s="9">
        <v>2.958956723802E-2</v>
      </c>
      <c r="L202" s="9">
        <v>2.5780968251109999E-2</v>
      </c>
      <c r="M202" s="9">
        <v>2.259978203406E-2</v>
      </c>
      <c r="N202" s="9">
        <v>3.9784905874599999E-2</v>
      </c>
      <c r="O202" s="9">
        <v>1.9924428787579999E-2</v>
      </c>
      <c r="P202" s="9">
        <v>2.3985923442110001E-2</v>
      </c>
      <c r="Q202" s="9">
        <v>3.9437335049870001E-2</v>
      </c>
      <c r="R202" s="9">
        <v>2.926985855141E-2</v>
      </c>
      <c r="S202" s="9">
        <v>3.170130962171E-2</v>
      </c>
      <c r="T202" s="9">
        <v>2.2803528079869999E-2</v>
      </c>
      <c r="U202" s="9">
        <v>2.6238930725890001E-2</v>
      </c>
      <c r="V202" s="9">
        <v>6.55613688445E-3</v>
      </c>
      <c r="W202" s="9">
        <v>3.36202929035E-2</v>
      </c>
      <c r="X202" s="9">
        <v>4.4493656883490003E-2</v>
      </c>
      <c r="Y202" s="9">
        <v>3.4135469958840002E-2</v>
      </c>
      <c r="Z202" s="9">
        <v>3.4666962262539999E-2</v>
      </c>
      <c r="AA202" s="9">
        <v>5.3669140553059998E-2</v>
      </c>
      <c r="AB202" s="9">
        <v>4.5188007696769998E-2</v>
      </c>
      <c r="AC202" s="9">
        <v>1.371477862456E-2</v>
      </c>
      <c r="AD202" s="9">
        <v>2.521063678787E-2</v>
      </c>
      <c r="AE202" s="9">
        <v>6.1605741704049997E-2</v>
      </c>
      <c r="AF202" s="9">
        <v>3.560910208082E-2</v>
      </c>
      <c r="AG202" s="9">
        <v>0</v>
      </c>
      <c r="AH202" s="9">
        <v>3.4295722710569999E-2</v>
      </c>
      <c r="AI202" s="9">
        <v>2.833954378204E-2</v>
      </c>
      <c r="AJ202" s="9">
        <v>4.1649413125009999E-2</v>
      </c>
      <c r="AK202" s="9">
        <v>4.0169644856820001E-2</v>
      </c>
      <c r="AL202" s="9">
        <v>4.3514591225150001E-2</v>
      </c>
      <c r="AM202" s="9">
        <v>3.4546939975480001E-2</v>
      </c>
      <c r="AN202" s="9">
        <v>8.8443929320800002E-2</v>
      </c>
      <c r="AO202" s="9">
        <v>1.1739414166310001E-2</v>
      </c>
      <c r="AP202" s="10">
        <v>0</v>
      </c>
      <c r="AQ202" s="10">
        <v>0</v>
      </c>
      <c r="AR202" s="11">
        <v>3.5091755050510001E-2</v>
      </c>
      <c r="AS202" s="10">
        <v>0</v>
      </c>
      <c r="AT202" s="9">
        <v>3.281144988095E-2</v>
      </c>
      <c r="AU202" s="9">
        <v>3.404787442947E-2</v>
      </c>
      <c r="AV202" s="9">
        <v>2.9096651368120001E-2</v>
      </c>
      <c r="AW202" s="9">
        <v>3.560910208082E-2</v>
      </c>
      <c r="AX202" s="9">
        <v>5.1049459245529998E-2</v>
      </c>
      <c r="AY202" s="9">
        <v>6.1605741704049997E-2</v>
      </c>
      <c r="AZ202" s="9">
        <v>3.5273853703419997E-2</v>
      </c>
    </row>
    <row r="203" spans="1:52" x14ac:dyDescent="0.35">
      <c r="A203" t="s">
        <v>448</v>
      </c>
      <c r="B203" s="9">
        <v>2.6614158946580001E-2</v>
      </c>
      <c r="C203" s="9">
        <v>3.2176106260639999E-2</v>
      </c>
      <c r="D203" s="9">
        <v>2.192903574604E-2</v>
      </c>
      <c r="E203" s="9">
        <v>2.717187522565E-2</v>
      </c>
      <c r="F203" s="9">
        <v>2.5015694342020001E-2</v>
      </c>
      <c r="G203" s="9">
        <v>3.0305001468489998E-2</v>
      </c>
      <c r="H203" s="9">
        <v>2.75168382831E-2</v>
      </c>
      <c r="I203" s="9">
        <v>9.2836300226530003E-3</v>
      </c>
      <c r="J203" s="9">
        <v>2.6832260153289999E-2</v>
      </c>
      <c r="K203" s="9">
        <v>3.6794095439850003E-2</v>
      </c>
      <c r="L203" s="9">
        <v>2.415467997463E-2</v>
      </c>
      <c r="M203" s="9">
        <v>2.1134783129559999E-2</v>
      </c>
      <c r="N203" s="9">
        <v>3.4066323394549999E-2</v>
      </c>
      <c r="O203" s="9">
        <v>2.563037747632E-2</v>
      </c>
      <c r="P203" s="9">
        <v>3.2592222692010002E-2</v>
      </c>
      <c r="Q203" s="9">
        <v>1.334934638808E-2</v>
      </c>
      <c r="R203" s="9">
        <v>2.601171650349E-2</v>
      </c>
      <c r="S203" s="9">
        <v>4.41385607259E-2</v>
      </c>
      <c r="T203" s="9">
        <v>1.636425670418E-2</v>
      </c>
      <c r="U203" s="9">
        <v>2.7087819322440001E-2</v>
      </c>
      <c r="V203" s="9">
        <v>1.346352694107E-2</v>
      </c>
      <c r="W203" s="9">
        <v>3.9212544185470002E-2</v>
      </c>
      <c r="X203" s="9">
        <v>2.4799663186009999E-2</v>
      </c>
      <c r="Y203" s="9">
        <v>4.5387306999059997E-2</v>
      </c>
      <c r="Z203" s="9">
        <v>2.2809922552279999E-2</v>
      </c>
      <c r="AA203" s="9">
        <v>5.6251335767519998E-2</v>
      </c>
      <c r="AB203" s="9">
        <v>2.0713030671110001E-2</v>
      </c>
      <c r="AC203" s="9">
        <v>2.1320116345679999E-2</v>
      </c>
      <c r="AD203" s="9">
        <v>2.4246399444560002E-2</v>
      </c>
      <c r="AE203" s="9">
        <v>4.9308256045820002E-2</v>
      </c>
      <c r="AF203" s="9">
        <v>1.9964498355970001E-2</v>
      </c>
      <c r="AG203" s="9">
        <v>1.001001567883E-2</v>
      </c>
      <c r="AH203" s="9">
        <v>4.1887372904679997E-2</v>
      </c>
      <c r="AI203" s="9">
        <v>1.6331860039130001E-2</v>
      </c>
      <c r="AJ203" s="9">
        <v>3.0221155409309999E-2</v>
      </c>
      <c r="AK203" s="9">
        <v>3.2542260226269999E-2</v>
      </c>
      <c r="AL203" s="9">
        <v>4.5223101424140003E-2</v>
      </c>
      <c r="AM203" s="9">
        <v>4.5064926055670002E-2</v>
      </c>
      <c r="AN203" s="9">
        <v>0</v>
      </c>
      <c r="AO203" s="9">
        <v>7.2103804464769994E-2</v>
      </c>
      <c r="AP203" s="10">
        <v>0</v>
      </c>
      <c r="AQ203" s="10">
        <v>0</v>
      </c>
      <c r="AR203" s="11">
        <v>3.3871412403700001E-2</v>
      </c>
      <c r="AS203" s="10">
        <v>0</v>
      </c>
      <c r="AT203" s="9">
        <v>3.3525007414519997E-2</v>
      </c>
      <c r="AU203" s="9">
        <v>3.2403264928509999E-2</v>
      </c>
      <c r="AV203" s="9">
        <v>2.307509615459E-2</v>
      </c>
      <c r="AW203" s="9">
        <v>1.9964498355970001E-2</v>
      </c>
      <c r="AX203" s="9">
        <v>6.4702891754620004E-2</v>
      </c>
      <c r="AY203" s="9">
        <v>4.9308256045820002E-2</v>
      </c>
      <c r="AZ203" s="9">
        <v>3.4047178436540003E-2</v>
      </c>
    </row>
    <row r="204" spans="1:52" x14ac:dyDescent="0.35">
      <c r="A204" t="s">
        <v>449</v>
      </c>
      <c r="B204" s="9">
        <v>3.8829282845619997E-2</v>
      </c>
      <c r="C204" s="9">
        <v>3.4537454926790001E-2</v>
      </c>
      <c r="D204" s="9">
        <v>4.297554917746E-2</v>
      </c>
      <c r="E204" s="9">
        <v>7.0410058176099993E-2</v>
      </c>
      <c r="F204" s="9">
        <v>4.0440936430160002E-2</v>
      </c>
      <c r="G204" s="9">
        <v>4.0778166073050001E-2</v>
      </c>
      <c r="H204" s="9">
        <v>4.060040152793E-2</v>
      </c>
      <c r="I204" s="9">
        <v>4.2999162246630002E-2</v>
      </c>
      <c r="J204" s="9">
        <v>4.4510317128380002E-2</v>
      </c>
      <c r="K204" s="10">
        <v>1.012262023089E-2</v>
      </c>
      <c r="L204" s="9">
        <v>4.9643616933370001E-2</v>
      </c>
      <c r="M204" s="9">
        <v>2.764462434188E-2</v>
      </c>
      <c r="N204" s="9">
        <v>2.6070502127399999E-2</v>
      </c>
      <c r="O204" s="9">
        <v>4.8056921051950002E-2</v>
      </c>
      <c r="P204" s="9">
        <v>4.0373254224540002E-2</v>
      </c>
      <c r="Q204" s="9">
        <v>2.3657648802319999E-2</v>
      </c>
      <c r="R204" s="9">
        <v>3.4657001457110002E-2</v>
      </c>
      <c r="S204" s="11">
        <v>6.5070108253399997E-2</v>
      </c>
      <c r="T204" s="9">
        <v>2.7669377038179999E-2</v>
      </c>
      <c r="U204" s="9">
        <v>4.2109669865740003E-2</v>
      </c>
      <c r="V204" s="9">
        <v>6.773636392705E-2</v>
      </c>
      <c r="W204" s="9">
        <v>6.1285914200939998E-2</v>
      </c>
      <c r="X204" s="9">
        <v>1.2522006409559999E-2</v>
      </c>
      <c r="Y204" s="9">
        <v>3.6884767269549999E-2</v>
      </c>
      <c r="Z204" s="9">
        <v>5.1738465285019998E-2</v>
      </c>
      <c r="AA204" s="9">
        <v>5.2919089344859997E-2</v>
      </c>
      <c r="AB204" s="9">
        <v>4.5459015873090002E-2</v>
      </c>
      <c r="AC204" s="9">
        <v>3.5821418307769998E-2</v>
      </c>
      <c r="AD204" s="9">
        <v>2.9234909292460001E-2</v>
      </c>
      <c r="AE204" s="9">
        <v>7.8554771319079994E-2</v>
      </c>
      <c r="AF204" s="9">
        <v>6.028161798218E-2</v>
      </c>
      <c r="AG204" s="9">
        <v>0.11352294681449999</v>
      </c>
      <c r="AH204" s="9">
        <v>7.730291887231E-2</v>
      </c>
      <c r="AI204" s="9">
        <v>3.7153915470630003E-2</v>
      </c>
      <c r="AJ204" s="9">
        <v>4.559172912942E-2</v>
      </c>
      <c r="AK204" s="9">
        <v>4.6829075215369997E-2</v>
      </c>
      <c r="AL204" s="9">
        <v>6.81495864082E-2</v>
      </c>
      <c r="AM204" s="9">
        <v>2.9640121876780001E-2</v>
      </c>
      <c r="AN204" s="9">
        <v>6.1418903428019998E-2</v>
      </c>
      <c r="AO204" s="9">
        <v>5.565585962202E-2</v>
      </c>
      <c r="AP204" s="10">
        <v>0</v>
      </c>
      <c r="AQ204" s="10">
        <v>0</v>
      </c>
      <c r="AR204" s="11">
        <v>4.9417404293839999E-2</v>
      </c>
      <c r="AS204" s="10">
        <v>0</v>
      </c>
      <c r="AT204" s="9">
        <v>4.1739214958509997E-2</v>
      </c>
      <c r="AU204" s="9">
        <v>4.2336244239689999E-2</v>
      </c>
      <c r="AV204" s="9">
        <v>5.133211236251E-2</v>
      </c>
      <c r="AW204" s="9">
        <v>6.028161798218E-2</v>
      </c>
      <c r="AX204" s="9">
        <v>5.4204990817610002E-2</v>
      </c>
      <c r="AY204" s="9">
        <v>7.8554771319079994E-2</v>
      </c>
      <c r="AZ204" s="9">
        <v>4.9673841817100002E-2</v>
      </c>
    </row>
    <row r="205" spans="1:52" x14ac:dyDescent="0.35">
      <c r="A205" t="s">
        <v>450</v>
      </c>
      <c r="B205" s="9">
        <v>3.273690569354E-2</v>
      </c>
      <c r="C205" s="9">
        <v>3.5805425559039997E-2</v>
      </c>
      <c r="D205" s="9">
        <v>3.0313622189200001E-2</v>
      </c>
      <c r="E205" s="9">
        <v>3.6208134332539998E-2</v>
      </c>
      <c r="F205" s="9">
        <v>2.3919989266440001E-2</v>
      </c>
      <c r="G205" s="9">
        <v>4.5999664473379998E-2</v>
      </c>
      <c r="H205" s="9">
        <v>3.4360760532769999E-2</v>
      </c>
      <c r="I205" s="9">
        <v>6.2466308496860003E-2</v>
      </c>
      <c r="J205" s="9">
        <v>2.4150649115310001E-2</v>
      </c>
      <c r="K205" s="9">
        <v>1.3261029200650001E-2</v>
      </c>
      <c r="L205" s="9">
        <v>2.742154957499E-2</v>
      </c>
      <c r="M205" s="9">
        <v>3.6619010190730002E-2</v>
      </c>
      <c r="N205" s="9">
        <v>2.6809737717849998E-2</v>
      </c>
      <c r="O205" s="9">
        <v>4.347143238014E-2</v>
      </c>
      <c r="P205" s="10">
        <v>1.4981981732669999E-2</v>
      </c>
      <c r="Q205" s="9">
        <v>4.7367290609709997E-2</v>
      </c>
      <c r="R205" s="9">
        <v>2.6056819096719998E-2</v>
      </c>
      <c r="S205" s="9">
        <v>5.270863325564E-2</v>
      </c>
      <c r="T205" s="9">
        <v>2.873154042899E-2</v>
      </c>
      <c r="U205" s="9">
        <v>3.7989012952130002E-2</v>
      </c>
      <c r="V205" s="9">
        <v>4.013984785922E-2</v>
      </c>
      <c r="W205" s="9">
        <v>2.6444058165129999E-2</v>
      </c>
      <c r="X205" s="9">
        <v>2.282086919378E-2</v>
      </c>
      <c r="Y205" s="9">
        <v>5.1866972002070001E-2</v>
      </c>
      <c r="Z205" s="9">
        <v>4.4568812356640002E-2</v>
      </c>
      <c r="AA205" s="9">
        <v>6.3524180214860004E-2</v>
      </c>
      <c r="AB205" s="9">
        <v>3.0725800082029998E-2</v>
      </c>
      <c r="AC205" s="9">
        <v>1.286366249509E-2</v>
      </c>
      <c r="AD205" s="9">
        <v>6.7192416260659998E-2</v>
      </c>
      <c r="AE205" s="9">
        <v>3.774250181101E-2</v>
      </c>
      <c r="AF205" s="9">
        <v>5.2986432097319999E-2</v>
      </c>
      <c r="AG205" s="9">
        <v>1.1177344368689999E-2</v>
      </c>
      <c r="AH205" s="9">
        <v>1.7340466671620001E-2</v>
      </c>
      <c r="AI205" s="9">
        <v>4.374046447155E-2</v>
      </c>
      <c r="AJ205" s="9">
        <v>3.8721440486999999E-2</v>
      </c>
      <c r="AK205" s="9">
        <v>5.7144194316219997E-2</v>
      </c>
      <c r="AL205" s="9">
        <v>4.7486565065929999E-2</v>
      </c>
      <c r="AM205" s="9">
        <v>4.4013425066219997E-2</v>
      </c>
      <c r="AN205" s="9">
        <v>0</v>
      </c>
      <c r="AO205" s="9">
        <v>5.6570278959089997E-2</v>
      </c>
      <c r="AP205" s="10">
        <v>0</v>
      </c>
      <c r="AQ205" s="10">
        <v>0</v>
      </c>
      <c r="AR205" s="11">
        <v>4.1663733796449998E-2</v>
      </c>
      <c r="AS205" s="10">
        <v>0</v>
      </c>
      <c r="AT205" s="11">
        <v>4.5485341654409997E-2</v>
      </c>
      <c r="AU205" s="11">
        <v>4.5776751180230002E-2</v>
      </c>
      <c r="AV205" s="9">
        <v>4.6555495657799997E-2</v>
      </c>
      <c r="AW205" s="9">
        <v>5.2986432097319999E-2</v>
      </c>
      <c r="AX205" s="9">
        <v>2.9559207439710002E-2</v>
      </c>
      <c r="AY205" s="9">
        <v>3.774250181101E-2</v>
      </c>
      <c r="AZ205" s="9">
        <v>4.1879935858399997E-2</v>
      </c>
    </row>
    <row r="206" spans="1:52" x14ac:dyDescent="0.35">
      <c r="A206" t="s">
        <v>451</v>
      </c>
      <c r="B206" s="9">
        <v>0.31858004283910002</v>
      </c>
      <c r="C206" s="9">
        <v>0.33734436222640002</v>
      </c>
      <c r="D206" s="9">
        <v>0.30316705322519999</v>
      </c>
      <c r="E206" s="9">
        <v>0.25533033019380003</v>
      </c>
      <c r="F206" s="9">
        <v>0.25465352814870001</v>
      </c>
      <c r="G206" s="9">
        <v>0.2968896708348</v>
      </c>
      <c r="H206" s="10">
        <v>0.2746256473409</v>
      </c>
      <c r="I206" s="9">
        <v>0.35136426465920001</v>
      </c>
      <c r="J206" s="9">
        <v>0.33049636770169999</v>
      </c>
      <c r="K206" s="11">
        <v>0.40163972934960002</v>
      </c>
      <c r="L206" s="9">
        <v>0.32114566798979999</v>
      </c>
      <c r="M206" s="9">
        <v>0.33902934404640001</v>
      </c>
      <c r="N206" s="9">
        <v>0.28460066366600001</v>
      </c>
      <c r="O206" s="9">
        <v>0.33610889416119999</v>
      </c>
      <c r="P206" s="9">
        <v>0.35592543414599997</v>
      </c>
      <c r="Q206" s="9">
        <v>0.32642611636800001</v>
      </c>
      <c r="R206" s="9">
        <v>0.3458375221244</v>
      </c>
      <c r="S206" s="9">
        <v>0.29720374989960002</v>
      </c>
      <c r="T206" s="9">
        <v>0.29711505855350001</v>
      </c>
      <c r="U206" s="9">
        <v>0.29714930197520001</v>
      </c>
      <c r="V206" s="9">
        <v>0.37426183888620002</v>
      </c>
      <c r="W206" s="9">
        <v>0.45234716324829999</v>
      </c>
      <c r="X206" s="9">
        <v>0.37445223015579998</v>
      </c>
      <c r="Y206" s="9">
        <v>0.42478981852730002</v>
      </c>
      <c r="Z206" s="9">
        <v>0.3984539859458</v>
      </c>
      <c r="AA206" s="9">
        <v>0.38164416287870001</v>
      </c>
      <c r="AB206" s="9">
        <v>0.32229938541179998</v>
      </c>
      <c r="AC206" s="9">
        <v>0.4501432274962</v>
      </c>
      <c r="AD206" s="10">
        <v>0.31066760650440001</v>
      </c>
      <c r="AE206" s="9">
        <v>0.3996815869359</v>
      </c>
      <c r="AF206" s="9">
        <v>0.38236708817780002</v>
      </c>
      <c r="AG206" s="9">
        <v>0.4140830700441</v>
      </c>
      <c r="AH206" s="9">
        <v>0.38435499189740002</v>
      </c>
      <c r="AI206" s="9">
        <v>0.37245573286549999</v>
      </c>
      <c r="AJ206" s="9">
        <v>0.43861604742209997</v>
      </c>
      <c r="AK206" s="9">
        <v>0.41874935253700002</v>
      </c>
      <c r="AL206" s="9">
        <v>0.3941271096415</v>
      </c>
      <c r="AM206" s="9">
        <v>0.4569676834675</v>
      </c>
      <c r="AN206" s="9">
        <v>0.50214374390310001</v>
      </c>
      <c r="AO206" s="9">
        <v>0.44276236827420001</v>
      </c>
      <c r="AP206" s="11">
        <v>1</v>
      </c>
      <c r="AQ206" s="9">
        <v>0.34430941291040001</v>
      </c>
      <c r="AR206" s="11">
        <v>0.40545170096299998</v>
      </c>
      <c r="AS206" s="10">
        <v>0</v>
      </c>
      <c r="AT206" s="11">
        <v>0.40951402749409999</v>
      </c>
      <c r="AU206" s="11">
        <v>0.40299710089230001</v>
      </c>
      <c r="AV206" s="9">
        <v>0.41314949788240002</v>
      </c>
      <c r="AW206" s="9">
        <v>0.38236708817780002</v>
      </c>
      <c r="AX206" s="9">
        <v>0.43866879505470002</v>
      </c>
      <c r="AY206" s="9">
        <v>0.3996815869359</v>
      </c>
      <c r="AZ206" s="9">
        <v>0.4055363060344</v>
      </c>
    </row>
    <row r="207" spans="1:52" x14ac:dyDescent="0.35">
      <c r="A207" t="s">
        <v>452</v>
      </c>
      <c r="B207" s="9">
        <v>0.2459962158657</v>
      </c>
      <c r="C207" s="9">
        <v>0.25361771950720002</v>
      </c>
      <c r="D207" s="9">
        <v>0.23959474416259999</v>
      </c>
      <c r="E207" s="9">
        <v>0.24187974013120001</v>
      </c>
      <c r="F207" s="11">
        <v>0.35098604569390002</v>
      </c>
      <c r="G207" s="9">
        <v>0.29906939049339998</v>
      </c>
      <c r="H207" s="11">
        <v>0.32643632216849999</v>
      </c>
      <c r="I207" s="9">
        <v>0.22641153172119999</v>
      </c>
      <c r="J207" s="9">
        <v>0.1958333974318</v>
      </c>
      <c r="K207" s="10">
        <v>0.1561898019745</v>
      </c>
      <c r="L207" s="9">
        <v>0.24597109787640001</v>
      </c>
      <c r="M207" s="9">
        <v>0.23276963894780001</v>
      </c>
      <c r="N207" s="9">
        <v>0.24932574372310001</v>
      </c>
      <c r="O207" s="9">
        <v>0.25316784904669998</v>
      </c>
      <c r="P207" s="11">
        <v>0.34292439832779997</v>
      </c>
      <c r="Q207" s="9">
        <v>0.26012172064119998</v>
      </c>
      <c r="R207" s="11">
        <v>0.31460828153030002</v>
      </c>
      <c r="S207" s="9">
        <v>0.23485315729940001</v>
      </c>
      <c r="T207" s="10">
        <v>0.16513203279659999</v>
      </c>
      <c r="U207" s="10">
        <v>0.19205111756779999</v>
      </c>
      <c r="V207" s="9">
        <v>0.35226601336160002</v>
      </c>
      <c r="W207" s="9">
        <v>0.3055968685464</v>
      </c>
      <c r="X207" s="9">
        <v>0.3787917072575</v>
      </c>
      <c r="Y207" s="9">
        <v>0.29813992939810002</v>
      </c>
      <c r="Z207" s="9">
        <v>0.29414398156630001</v>
      </c>
      <c r="AA207" s="9">
        <v>0.27567820934920001</v>
      </c>
      <c r="AB207" s="9">
        <v>0.35411026806700002</v>
      </c>
      <c r="AC207" s="9">
        <v>0.31214610583649999</v>
      </c>
      <c r="AD207" s="11">
        <v>0.4202934597056</v>
      </c>
      <c r="AE207" s="9">
        <v>0.23761130181119999</v>
      </c>
      <c r="AF207" s="9">
        <v>0.34960583895030001</v>
      </c>
      <c r="AG207" s="9">
        <v>0.39432957421580001</v>
      </c>
      <c r="AH207" s="9">
        <v>0.22565497110310001</v>
      </c>
      <c r="AI207" s="11">
        <v>0.38257833277280001</v>
      </c>
      <c r="AJ207" s="9">
        <v>0.29974598528969998</v>
      </c>
      <c r="AK207" s="9">
        <v>0.23958039318070001</v>
      </c>
      <c r="AL207" s="9">
        <v>0.28273700917439998</v>
      </c>
      <c r="AM207" s="9">
        <v>0.28487086839969999</v>
      </c>
      <c r="AN207" s="9">
        <v>0.2484362101781</v>
      </c>
      <c r="AO207" s="9">
        <v>0.2012535932242</v>
      </c>
      <c r="AP207" s="10">
        <v>0</v>
      </c>
      <c r="AQ207" s="11">
        <v>0.65569058708960004</v>
      </c>
      <c r="AR207" s="11">
        <v>0.31307543079069999</v>
      </c>
      <c r="AS207" s="10">
        <v>0</v>
      </c>
      <c r="AT207" s="11">
        <v>0.32079454402829999</v>
      </c>
      <c r="AU207" s="11">
        <v>0.32529953572159997</v>
      </c>
      <c r="AV207" s="11">
        <v>0.3524918625947</v>
      </c>
      <c r="AW207" s="11">
        <v>0.34960583895030001</v>
      </c>
      <c r="AX207" s="9">
        <v>0.22138861739339999</v>
      </c>
      <c r="AY207" s="9">
        <v>0.23761130181119999</v>
      </c>
      <c r="AZ207" s="9">
        <v>0.31344668798730002</v>
      </c>
    </row>
    <row r="208" spans="1:52" x14ac:dyDescent="0.35">
      <c r="A208" t="s">
        <v>453</v>
      </c>
      <c r="B208" s="9">
        <v>6.009120356086E-2</v>
      </c>
      <c r="C208" s="9">
        <v>5.994396414988E-2</v>
      </c>
      <c r="D208" s="9">
        <v>5.7921525324250003E-2</v>
      </c>
      <c r="E208" s="9">
        <v>9.0455694776219994E-2</v>
      </c>
      <c r="F208" s="11">
        <v>9.2908996712479999E-2</v>
      </c>
      <c r="G208" s="9">
        <v>6.6508322933599998E-2</v>
      </c>
      <c r="H208" s="11">
        <v>8.0424963608780001E-2</v>
      </c>
      <c r="I208" s="9">
        <v>3.8111253752400001E-2</v>
      </c>
      <c r="J208" s="9">
        <v>5.098241437164E-2</v>
      </c>
      <c r="K208" s="10">
        <v>2.8587654045030001E-2</v>
      </c>
      <c r="L208" s="9">
        <v>7.030217187519E-2</v>
      </c>
      <c r="M208" s="9">
        <v>5.1104831847590002E-2</v>
      </c>
      <c r="N208" s="9">
        <v>5.46470512435E-2</v>
      </c>
      <c r="O208" s="9">
        <v>6.0151827462230002E-2</v>
      </c>
      <c r="P208" s="9">
        <v>6.3905070187140006E-2</v>
      </c>
      <c r="Q208" s="9">
        <v>8.4378452181130006E-2</v>
      </c>
      <c r="R208" s="9">
        <v>7.0906373671270007E-2</v>
      </c>
      <c r="S208" s="9">
        <v>5.0434770961659998E-2</v>
      </c>
      <c r="T208" s="9">
        <v>5.2313217009340003E-2</v>
      </c>
      <c r="U208" s="9">
        <v>5.158795549418E-2</v>
      </c>
      <c r="V208" s="9">
        <v>0.1201462092326</v>
      </c>
      <c r="W208" s="9">
        <v>5.7525429825179997E-2</v>
      </c>
      <c r="X208" s="9">
        <v>0.1123102165131</v>
      </c>
      <c r="Y208" s="9">
        <v>6.9705272532910006E-2</v>
      </c>
      <c r="Z208" s="9">
        <v>9.9193164236469997E-2</v>
      </c>
      <c r="AA208" s="9">
        <v>7.9934101078020001E-2</v>
      </c>
      <c r="AB208" s="9">
        <v>0.1398016301917</v>
      </c>
      <c r="AC208" s="9">
        <v>0.1146899848144</v>
      </c>
      <c r="AD208" s="9">
        <v>9.5955555606220003E-2</v>
      </c>
      <c r="AE208" s="9">
        <v>6.680780650972E-2</v>
      </c>
      <c r="AF208" s="9">
        <v>4.3565024822150002E-2</v>
      </c>
      <c r="AG208" s="9">
        <v>5.687704887805E-2</v>
      </c>
      <c r="AH208" s="9">
        <v>0.1342973064862</v>
      </c>
      <c r="AI208" s="9">
        <v>6.8612446469970001E-2</v>
      </c>
      <c r="AJ208" s="9">
        <v>7.0561959881640005E-2</v>
      </c>
      <c r="AK208" s="9">
        <v>7.5868403783170002E-2</v>
      </c>
      <c r="AL208" s="9">
        <v>7.6959805167570006E-2</v>
      </c>
      <c r="AM208" s="9">
        <v>7.4910552857120005E-2</v>
      </c>
      <c r="AN208" s="9">
        <v>9.955721316999E-2</v>
      </c>
      <c r="AO208" s="9">
        <v>9.0389161222069997E-2</v>
      </c>
      <c r="AP208" s="10">
        <v>0</v>
      </c>
      <c r="AQ208" s="10">
        <v>0</v>
      </c>
      <c r="AR208" s="11">
        <v>7.6477109110589997E-2</v>
      </c>
      <c r="AS208" s="10">
        <v>0</v>
      </c>
      <c r="AT208" s="11">
        <v>7.9527375731200001E-2</v>
      </c>
      <c r="AU208" s="11">
        <v>8.0792134951219993E-2</v>
      </c>
      <c r="AV208" s="9">
        <v>2.6277517507839999E-2</v>
      </c>
      <c r="AW208" s="9">
        <v>4.3565024822150002E-2</v>
      </c>
      <c r="AX208" s="9">
        <v>6.3755398232130001E-2</v>
      </c>
      <c r="AY208" s="9">
        <v>6.680780650972E-2</v>
      </c>
      <c r="AZ208" s="9">
        <v>7.4957479825709994E-2</v>
      </c>
    </row>
    <row r="209" spans="1:52" x14ac:dyDescent="0.35">
      <c r="A209" t="s">
        <v>454</v>
      </c>
      <c r="B209" s="9">
        <v>0.75300413838750002</v>
      </c>
      <c r="C209" s="9">
        <v>0.77523214463809997</v>
      </c>
      <c r="D209" s="9">
        <v>0.73371796491999997</v>
      </c>
      <c r="E209" s="9">
        <v>0.75866659474289999</v>
      </c>
      <c r="F209" s="11">
        <v>0.82140794564160002</v>
      </c>
      <c r="G209" s="9">
        <v>0.81431876168390005</v>
      </c>
      <c r="H209" s="11">
        <v>0.81805569759109997</v>
      </c>
      <c r="I209" s="9">
        <v>0.73301032258270005</v>
      </c>
      <c r="J209" s="9">
        <v>0.69606633421889996</v>
      </c>
      <c r="K209" s="10">
        <v>0.69054908149350003</v>
      </c>
      <c r="L209" s="9">
        <v>0.7668920227321</v>
      </c>
      <c r="M209" s="9">
        <v>0.73379095736</v>
      </c>
      <c r="N209" s="9">
        <v>0.72387107050309996</v>
      </c>
      <c r="O209" s="9">
        <v>0.78220766867299996</v>
      </c>
      <c r="P209" s="11">
        <v>0.89652046112890005</v>
      </c>
      <c r="Q209" s="9">
        <v>0.77485703949090001</v>
      </c>
      <c r="R209" s="11">
        <v>0.8549150957792</v>
      </c>
      <c r="S209" s="9">
        <v>0.76449524316369999</v>
      </c>
      <c r="T209" s="10">
        <v>0.61525857998120004</v>
      </c>
      <c r="U209" s="10">
        <v>0.67287833892549997</v>
      </c>
      <c r="V209" s="9">
        <v>0.9598601521408</v>
      </c>
      <c r="W209" s="9">
        <v>0.97355594183490002</v>
      </c>
      <c r="X209" s="9">
        <v>0.9771791308062</v>
      </c>
      <c r="Y209" s="9">
        <v>0.9481330279979</v>
      </c>
      <c r="Z209" s="9">
        <v>0.95543118764339996</v>
      </c>
      <c r="AA209" s="9">
        <v>0.93647581978509997</v>
      </c>
      <c r="AB209" s="9">
        <v>0.96927419991800001</v>
      </c>
      <c r="AC209" s="9">
        <v>0.98713633750490004</v>
      </c>
      <c r="AD209" s="9">
        <v>0.93280758373929995</v>
      </c>
      <c r="AE209" s="9">
        <v>0.96225749818899997</v>
      </c>
      <c r="AF209" s="9">
        <v>0.94701356790269997</v>
      </c>
      <c r="AG209" s="9">
        <v>0.98882265563130001</v>
      </c>
      <c r="AH209" s="9">
        <v>0.98265953332839995</v>
      </c>
      <c r="AI209" s="9">
        <v>0.95625953552840004</v>
      </c>
      <c r="AJ209" s="9">
        <v>0.96127855951300001</v>
      </c>
      <c r="AK209" s="9">
        <v>0.94285580568380001</v>
      </c>
      <c r="AL209" s="9">
        <v>0.95251343493410001</v>
      </c>
      <c r="AM209" s="9">
        <v>0.95598657493380002</v>
      </c>
      <c r="AN209" s="9">
        <v>1</v>
      </c>
      <c r="AO209" s="9">
        <v>0.94342972104089995</v>
      </c>
      <c r="AP209" s="11">
        <v>1</v>
      </c>
      <c r="AQ209" s="11">
        <v>1</v>
      </c>
      <c r="AR209" s="11">
        <v>0.95833626620349999</v>
      </c>
      <c r="AS209" s="10">
        <v>0</v>
      </c>
      <c r="AT209" s="11">
        <v>0.95451465834560001</v>
      </c>
      <c r="AU209" s="11">
        <v>0.95422324881980003</v>
      </c>
      <c r="AV209" s="11">
        <v>0.95344450434219996</v>
      </c>
      <c r="AW209" s="11">
        <v>0.94701356790269997</v>
      </c>
      <c r="AX209" s="11">
        <v>0.97044079256030003</v>
      </c>
      <c r="AY209" s="11">
        <v>0.96225749818899997</v>
      </c>
      <c r="AZ209" s="9">
        <v>0.9581200641416</v>
      </c>
    </row>
    <row r="210" spans="1:52" x14ac:dyDescent="0.35">
      <c r="A210" t="s">
        <v>455</v>
      </c>
      <c r="B210" s="9">
        <v>0.18820301589409999</v>
      </c>
      <c r="C210" s="9">
        <v>0.17093220743990001</v>
      </c>
      <c r="D210" s="9">
        <v>0.20257539160849999</v>
      </c>
      <c r="E210" s="9">
        <v>0.17660638909260001</v>
      </c>
      <c r="F210" s="10">
        <v>0.13248509773729999</v>
      </c>
      <c r="G210" s="9">
        <v>0.1335090213623</v>
      </c>
      <c r="H210" s="10">
        <v>0.1329692784267</v>
      </c>
      <c r="I210" s="9">
        <v>0.17953016299249999</v>
      </c>
      <c r="J210" s="9">
        <v>0.2405115643238</v>
      </c>
      <c r="K210" s="11">
        <v>0.26033256064670002</v>
      </c>
      <c r="L210" s="9">
        <v>0.18214161750659999</v>
      </c>
      <c r="M210" s="9">
        <v>0.20265742076769999</v>
      </c>
      <c r="N210" s="9">
        <v>0.21764280397649999</v>
      </c>
      <c r="O210" s="9">
        <v>0.15199973308449999</v>
      </c>
      <c r="P210" s="10">
        <v>8.2950332546650005E-2</v>
      </c>
      <c r="Q210" s="9">
        <v>0.164067678154</v>
      </c>
      <c r="R210" s="10">
        <v>0.1106901146008</v>
      </c>
      <c r="S210" s="9">
        <v>0.15530233317729999</v>
      </c>
      <c r="T210" s="11">
        <v>0.30816662065869999</v>
      </c>
      <c r="U210" s="11">
        <v>0.24914624853270001</v>
      </c>
      <c r="V210" s="9">
        <v>0</v>
      </c>
      <c r="W210" s="9">
        <v>0</v>
      </c>
      <c r="X210" s="9">
        <v>0</v>
      </c>
      <c r="Y210" s="9">
        <v>0</v>
      </c>
      <c r="Z210" s="9">
        <v>0</v>
      </c>
      <c r="AA210" s="9">
        <v>0</v>
      </c>
      <c r="AB210" s="9">
        <v>0</v>
      </c>
      <c r="AC210" s="9">
        <v>0</v>
      </c>
      <c r="AD210" s="9">
        <v>0</v>
      </c>
      <c r="AE210" s="9">
        <v>0</v>
      </c>
      <c r="AF210" s="9">
        <v>0</v>
      </c>
      <c r="AG210" s="9">
        <v>0</v>
      </c>
      <c r="AH210" s="9">
        <v>0</v>
      </c>
      <c r="AI210" s="9">
        <v>0</v>
      </c>
      <c r="AJ210" s="9">
        <v>0</v>
      </c>
      <c r="AK210" s="9">
        <v>0</v>
      </c>
      <c r="AL210" s="9">
        <v>0</v>
      </c>
      <c r="AM210" s="9">
        <v>0</v>
      </c>
      <c r="AN210" s="9">
        <v>0</v>
      </c>
      <c r="AO210" s="9">
        <v>0</v>
      </c>
      <c r="AP210" s="10">
        <v>0</v>
      </c>
      <c r="AQ210" s="10">
        <v>0</v>
      </c>
      <c r="AR210" s="10">
        <v>0</v>
      </c>
      <c r="AS210" s="11">
        <v>0.87839042754079999</v>
      </c>
      <c r="AT210" s="10">
        <v>0</v>
      </c>
      <c r="AU210" s="10">
        <v>0</v>
      </c>
      <c r="AV210" s="10">
        <v>0</v>
      </c>
      <c r="AW210" s="10">
        <v>0</v>
      </c>
      <c r="AX210" s="10">
        <v>0</v>
      </c>
      <c r="AY210" s="10">
        <v>0</v>
      </c>
      <c r="AZ210" s="9">
        <v>0</v>
      </c>
    </row>
    <row r="211" spans="1:52" x14ac:dyDescent="0.35">
      <c r="A211" t="s">
        <v>456</v>
      </c>
      <c r="B211" s="9">
        <v>2.6055940024870002E-2</v>
      </c>
      <c r="C211" s="9">
        <v>1.8030222362990001E-2</v>
      </c>
      <c r="D211" s="9">
        <v>3.3393021282320003E-2</v>
      </c>
      <c r="E211" s="9">
        <v>2.851888183196E-2</v>
      </c>
      <c r="F211" s="9">
        <v>2.2186967354660001E-2</v>
      </c>
      <c r="G211" s="10">
        <v>6.1725524804119997E-3</v>
      </c>
      <c r="H211" s="9">
        <v>1.461426344942E-2</v>
      </c>
      <c r="I211" s="9">
        <v>2.4993205927889998E-2</v>
      </c>
      <c r="J211" s="9">
        <v>3.9271452341929997E-2</v>
      </c>
      <c r="K211" s="9">
        <v>3.5857328659200001E-2</v>
      </c>
      <c r="L211" s="9">
        <v>2.3544810186280001E-2</v>
      </c>
      <c r="M211" s="9">
        <v>2.6932611681560002E-2</v>
      </c>
      <c r="N211" s="9">
        <v>3.1676387802559998E-2</v>
      </c>
      <c r="O211" s="9">
        <v>2.232116586236E-2</v>
      </c>
      <c r="P211" s="10">
        <v>5.5472245917720002E-3</v>
      </c>
      <c r="Q211" s="9">
        <v>1.3707991745369999E-2</v>
      </c>
      <c r="R211" s="10">
        <v>8.3379705233619997E-3</v>
      </c>
      <c r="S211" s="9">
        <v>2.749379040338E-2</v>
      </c>
      <c r="T211" s="11">
        <v>4.7843258931090003E-2</v>
      </c>
      <c r="U211" s="11">
        <v>3.9986399589640002E-2</v>
      </c>
      <c r="V211" s="9">
        <v>0</v>
      </c>
      <c r="W211" s="9">
        <v>0</v>
      </c>
      <c r="X211" s="9">
        <v>0</v>
      </c>
      <c r="Y211" s="9">
        <v>0</v>
      </c>
      <c r="Z211" s="9">
        <v>0</v>
      </c>
      <c r="AA211" s="9">
        <v>0</v>
      </c>
      <c r="AB211" s="9">
        <v>0</v>
      </c>
      <c r="AC211" s="9">
        <v>0</v>
      </c>
      <c r="AD211" s="9">
        <v>0</v>
      </c>
      <c r="AE211" s="9">
        <v>0</v>
      </c>
      <c r="AF211" s="9">
        <v>0</v>
      </c>
      <c r="AG211" s="9">
        <v>0</v>
      </c>
      <c r="AH211" s="9">
        <v>0</v>
      </c>
      <c r="AI211" s="9">
        <v>0</v>
      </c>
      <c r="AJ211" s="9">
        <v>0</v>
      </c>
      <c r="AK211" s="9">
        <v>0</v>
      </c>
      <c r="AL211" s="9">
        <v>0</v>
      </c>
      <c r="AM211" s="9">
        <v>0</v>
      </c>
      <c r="AN211" s="9">
        <v>0</v>
      </c>
      <c r="AO211" s="9">
        <v>0</v>
      </c>
      <c r="AP211" s="10">
        <v>0</v>
      </c>
      <c r="AQ211" s="10">
        <v>0</v>
      </c>
      <c r="AR211" s="10">
        <v>0</v>
      </c>
      <c r="AS211" s="11">
        <v>0.1216095724593</v>
      </c>
      <c r="AT211" s="10">
        <v>0</v>
      </c>
      <c r="AU211" s="10">
        <v>0</v>
      </c>
      <c r="AV211" s="9">
        <v>0</v>
      </c>
      <c r="AW211" s="9">
        <v>0</v>
      </c>
      <c r="AX211" s="9">
        <v>0</v>
      </c>
      <c r="AY211" s="9">
        <v>0</v>
      </c>
      <c r="AZ211" s="9">
        <v>0</v>
      </c>
    </row>
    <row r="212" spans="1:52" x14ac:dyDescent="0.35">
      <c r="A212" t="s">
        <v>457</v>
      </c>
      <c r="B212" s="9">
        <v>0.43145178960750002</v>
      </c>
      <c r="C212" s="9">
        <v>0.44687039441069998</v>
      </c>
      <c r="D212" s="9">
        <v>0.4192063049527</v>
      </c>
      <c r="E212" s="10">
        <v>0.31106127078689999</v>
      </c>
      <c r="F212" s="9">
        <v>0.38169958535409998</v>
      </c>
      <c r="G212" s="9">
        <v>0.41026261128719999</v>
      </c>
      <c r="H212" s="9">
        <v>0.39520612553849999</v>
      </c>
      <c r="I212" s="9">
        <v>0.46436001835669999</v>
      </c>
      <c r="J212" s="9">
        <v>0.47045897065620002</v>
      </c>
      <c r="K212" s="11">
        <v>0.51309728759560003</v>
      </c>
      <c r="L212" s="9">
        <v>0.44468637399029998</v>
      </c>
      <c r="M212" s="9">
        <v>0.42816582022689997</v>
      </c>
      <c r="N212" s="9">
        <v>0.41208296812689998</v>
      </c>
      <c r="O212" s="9">
        <v>0.43716762875370002</v>
      </c>
      <c r="P212" s="11">
        <v>0.4909766182518</v>
      </c>
      <c r="Q212" s="9">
        <v>0.4579171353955</v>
      </c>
      <c r="R212" s="11">
        <v>0.47967123291910002</v>
      </c>
      <c r="S212" s="9">
        <v>0.39969026066410002</v>
      </c>
      <c r="T212" s="9">
        <v>0.38967205953470002</v>
      </c>
      <c r="U212" s="10">
        <v>0.39354005230420003</v>
      </c>
      <c r="V212" s="9">
        <v>0.54896119073869998</v>
      </c>
      <c r="W212" s="9">
        <v>0.55993274466440002</v>
      </c>
      <c r="X212" s="9">
        <v>0.53899302663769999</v>
      </c>
      <c r="Y212" s="9">
        <v>0.57156021645760002</v>
      </c>
      <c r="Z212" s="9">
        <v>0.51934886307729999</v>
      </c>
      <c r="AA212" s="9">
        <v>0.56225729823079995</v>
      </c>
      <c r="AB212" s="9">
        <v>0.44174787379300001</v>
      </c>
      <c r="AC212" s="9">
        <v>0.60273126764090001</v>
      </c>
      <c r="AD212" s="10">
        <v>0.43671979917440001</v>
      </c>
      <c r="AE212" s="9">
        <v>0.50803972770609995</v>
      </c>
      <c r="AF212" s="9">
        <v>0.53134448264860001</v>
      </c>
      <c r="AG212" s="9">
        <v>0.69799418459189999</v>
      </c>
      <c r="AH212" s="9">
        <v>0.45566744971930001</v>
      </c>
      <c r="AI212" s="9">
        <v>0.51272192959259999</v>
      </c>
      <c r="AJ212" s="9">
        <v>0.57803541417719995</v>
      </c>
      <c r="AK212" s="9">
        <v>0.51108382281249998</v>
      </c>
      <c r="AL212" s="9">
        <v>0.55285465029369996</v>
      </c>
      <c r="AM212" s="9">
        <v>0.60817855333360005</v>
      </c>
      <c r="AN212" s="9">
        <v>0.60672334212830004</v>
      </c>
      <c r="AO212" s="9">
        <v>0.57339367059129998</v>
      </c>
      <c r="AP212" s="11">
        <v>1</v>
      </c>
      <c r="AQ212" s="11">
        <v>0.64516339817979995</v>
      </c>
      <c r="AR212" s="11">
        <v>0.54910175923430005</v>
      </c>
      <c r="AS212" s="10">
        <v>0</v>
      </c>
      <c r="AT212" s="11">
        <v>0.55882583237030004</v>
      </c>
      <c r="AU212" s="11">
        <v>0.55506865209019995</v>
      </c>
      <c r="AV212" s="11">
        <v>0.55045686668469995</v>
      </c>
      <c r="AW212" s="11">
        <v>0.53134448264860001</v>
      </c>
      <c r="AX212" s="9">
        <v>0.53069606314219997</v>
      </c>
      <c r="AY212" s="9">
        <v>0.50803972770609995</v>
      </c>
      <c r="AZ212" s="9">
        <v>0.54938902558710001</v>
      </c>
    </row>
    <row r="213" spans="1:52" x14ac:dyDescent="0.35">
      <c r="A213" t="s">
        <v>403</v>
      </c>
      <c r="B213" s="9">
        <v>1</v>
      </c>
      <c r="C213" s="9">
        <v>1</v>
      </c>
      <c r="D213" s="9">
        <v>1</v>
      </c>
      <c r="E213" s="9">
        <v>1</v>
      </c>
      <c r="F213" s="9">
        <v>1</v>
      </c>
      <c r="G213" s="9">
        <v>1</v>
      </c>
      <c r="H213" s="9">
        <v>1</v>
      </c>
      <c r="I213" s="9">
        <v>1</v>
      </c>
      <c r="J213" s="9">
        <v>1</v>
      </c>
      <c r="K213" s="9">
        <v>1</v>
      </c>
      <c r="L213" s="9">
        <v>1</v>
      </c>
      <c r="M213" s="9">
        <v>1</v>
      </c>
      <c r="N213" s="9">
        <v>1</v>
      </c>
      <c r="O213" s="9">
        <v>1</v>
      </c>
      <c r="P213" s="9">
        <v>1</v>
      </c>
      <c r="Q213" s="9">
        <v>1</v>
      </c>
      <c r="R213" s="9">
        <v>1</v>
      </c>
      <c r="S213" s="9">
        <v>1</v>
      </c>
      <c r="T213" s="9">
        <v>1</v>
      </c>
      <c r="U213" s="9">
        <v>1</v>
      </c>
      <c r="V213" s="9">
        <v>1</v>
      </c>
      <c r="W213" s="9">
        <v>1</v>
      </c>
      <c r="X213" s="9">
        <v>1</v>
      </c>
      <c r="Y213" s="9">
        <v>1</v>
      </c>
      <c r="Z213" s="9">
        <v>1</v>
      </c>
      <c r="AA213" s="9">
        <v>1</v>
      </c>
      <c r="AB213" s="9">
        <v>1</v>
      </c>
      <c r="AC213" s="9">
        <v>1</v>
      </c>
      <c r="AD213" s="9">
        <v>1</v>
      </c>
      <c r="AE213" s="9">
        <v>1</v>
      </c>
      <c r="AF213" s="9">
        <v>1</v>
      </c>
      <c r="AG213" s="9">
        <v>1</v>
      </c>
      <c r="AH213" s="9">
        <v>1</v>
      </c>
      <c r="AI213" s="9">
        <v>1</v>
      </c>
      <c r="AJ213" s="9">
        <v>1</v>
      </c>
      <c r="AK213" s="9">
        <v>1</v>
      </c>
      <c r="AL213" s="9">
        <v>1</v>
      </c>
      <c r="AM213" s="9">
        <v>1</v>
      </c>
      <c r="AN213" s="9">
        <v>1</v>
      </c>
      <c r="AO213" s="9">
        <v>1</v>
      </c>
      <c r="AP213" s="9">
        <v>1</v>
      </c>
      <c r="AQ213" s="9">
        <v>1</v>
      </c>
      <c r="AR213" s="9">
        <v>1</v>
      </c>
      <c r="AS213" s="9">
        <v>1</v>
      </c>
      <c r="AT213" s="9">
        <v>1</v>
      </c>
      <c r="AU213" s="9">
        <v>1</v>
      </c>
      <c r="AV213" s="9">
        <v>1</v>
      </c>
      <c r="AW213" s="9">
        <v>1</v>
      </c>
      <c r="AX213" s="9">
        <v>1</v>
      </c>
      <c r="AY213" s="9">
        <v>1</v>
      </c>
      <c r="AZ213" s="9">
        <v>1</v>
      </c>
    </row>
    <row r="214" spans="1:52" x14ac:dyDescent="0.35">
      <c r="A214" t="s">
        <v>459</v>
      </c>
    </row>
    <row r="215" spans="1:52" x14ac:dyDescent="0.35">
      <c r="A215" t="s">
        <v>355</v>
      </c>
    </row>
    <row r="219" spans="1:52" x14ac:dyDescent="0.35">
      <c r="A219" s="3" t="s">
        <v>349</v>
      </c>
    </row>
    <row r="220" spans="1:52" x14ac:dyDescent="0.35">
      <c r="A220" t="s">
        <v>27</v>
      </c>
    </row>
    <row r="221" spans="1:52" x14ac:dyDescent="0.35">
      <c r="A221" s="4" t="s">
        <v>350</v>
      </c>
      <c r="B221" s="4" t="s">
        <v>420</v>
      </c>
      <c r="C221" s="4" t="s">
        <v>421</v>
      </c>
    </row>
    <row r="222" spans="1:52" x14ac:dyDescent="0.35">
      <c r="A222" t="s">
        <v>460</v>
      </c>
      <c r="B222" s="10">
        <v>0.1452548941331</v>
      </c>
      <c r="C222" s="6">
        <v>247</v>
      </c>
    </row>
    <row r="223" spans="1:52" x14ac:dyDescent="0.35">
      <c r="A223" t="s">
        <v>461</v>
      </c>
      <c r="B223" s="10">
        <v>0.19287074921710001</v>
      </c>
      <c r="C223" s="6">
        <v>328</v>
      </c>
    </row>
    <row r="224" spans="1:52" x14ac:dyDescent="0.35">
      <c r="A224" t="s">
        <v>462</v>
      </c>
      <c r="B224" s="10">
        <v>0.16131797258409999</v>
      </c>
      <c r="C224" s="6">
        <v>287</v>
      </c>
    </row>
    <row r="225" spans="1:3" x14ac:dyDescent="0.35">
      <c r="A225" t="s">
        <v>463</v>
      </c>
      <c r="B225" s="10">
        <v>9.3515401741720003E-2</v>
      </c>
      <c r="C225" s="6">
        <v>161</v>
      </c>
    </row>
    <row r="226" spans="1:3" x14ac:dyDescent="0.35">
      <c r="A226" t="s">
        <v>464</v>
      </c>
      <c r="B226" s="10">
        <v>0.16154493658399999</v>
      </c>
      <c r="C226" s="6">
        <v>303</v>
      </c>
    </row>
    <row r="227" spans="1:3" x14ac:dyDescent="0.35">
      <c r="A227" t="s">
        <v>465</v>
      </c>
      <c r="B227" s="10">
        <v>5.7701745448950001E-2</v>
      </c>
      <c r="C227" s="6">
        <v>111</v>
      </c>
    </row>
    <row r="228" spans="1:3" x14ac:dyDescent="0.35">
      <c r="A228" t="s">
        <v>466</v>
      </c>
      <c r="B228" s="10">
        <v>8.1822282330300006E-2</v>
      </c>
      <c r="C228" s="6">
        <v>147</v>
      </c>
    </row>
    <row r="229" spans="1:3" x14ac:dyDescent="0.35">
      <c r="A229" t="s">
        <v>467</v>
      </c>
      <c r="B229" s="10">
        <v>0.101151863597</v>
      </c>
      <c r="C229" s="6">
        <v>182</v>
      </c>
    </row>
    <row r="230" spans="1:3" x14ac:dyDescent="0.35">
      <c r="A230" t="s">
        <v>468</v>
      </c>
      <c r="B230" s="10">
        <v>0.1206449129883</v>
      </c>
      <c r="C230" s="6">
        <v>206</v>
      </c>
    </row>
    <row r="231" spans="1:3" x14ac:dyDescent="0.35">
      <c r="A231" t="s">
        <v>469</v>
      </c>
      <c r="B231" s="10">
        <v>0.102180193374</v>
      </c>
      <c r="C231" s="6">
        <v>184</v>
      </c>
    </row>
    <row r="232" spans="1:3" x14ac:dyDescent="0.35">
      <c r="A232" t="s">
        <v>470</v>
      </c>
      <c r="B232" s="10">
        <v>0.1006386508365</v>
      </c>
      <c r="C232" s="6">
        <v>189</v>
      </c>
    </row>
    <row r="233" spans="1:3" x14ac:dyDescent="0.35">
      <c r="A233" t="s">
        <v>471</v>
      </c>
      <c r="B233" s="10">
        <v>0.11286756756129999</v>
      </c>
      <c r="C233" s="6">
        <v>193</v>
      </c>
    </row>
    <row r="234" spans="1:3" x14ac:dyDescent="0.35">
      <c r="A234" t="s">
        <v>472</v>
      </c>
      <c r="B234" s="10">
        <v>0.1468477681973</v>
      </c>
      <c r="C234" s="6">
        <v>256</v>
      </c>
    </row>
    <row r="235" spans="1:3" x14ac:dyDescent="0.35">
      <c r="A235" t="s">
        <v>473</v>
      </c>
      <c r="B235" s="11">
        <v>0.31858004283910002</v>
      </c>
      <c r="C235" s="6">
        <v>538</v>
      </c>
    </row>
    <row r="236" spans="1:3" x14ac:dyDescent="0.35">
      <c r="A236" t="s">
        <v>474</v>
      </c>
      <c r="B236" s="11">
        <v>0.37517118700379998</v>
      </c>
      <c r="C236" s="6">
        <v>676</v>
      </c>
    </row>
    <row r="237" spans="1:3" x14ac:dyDescent="0.35">
      <c r="A237" t="s">
        <v>475</v>
      </c>
      <c r="B237" s="11">
        <v>0.78574104408110002</v>
      </c>
      <c r="C237" s="6">
        <v>1382</v>
      </c>
    </row>
    <row r="238" spans="1:3" x14ac:dyDescent="0.35">
      <c r="A238" t="s">
        <v>476</v>
      </c>
      <c r="B238" s="11">
        <v>0.75300413838750002</v>
      </c>
      <c r="C238" s="6">
        <v>1325</v>
      </c>
    </row>
    <row r="239" spans="1:3" x14ac:dyDescent="0.35">
      <c r="A239" t="s">
        <v>477</v>
      </c>
      <c r="B239" s="9">
        <v>0.21425895591890001</v>
      </c>
      <c r="C239" s="6">
        <v>367</v>
      </c>
    </row>
    <row r="240" spans="1:3" x14ac:dyDescent="0.35">
      <c r="A240" t="s">
        <v>353</v>
      </c>
      <c r="B240" s="6">
        <v>1749</v>
      </c>
    </row>
    <row r="241" spans="1:52" x14ac:dyDescent="0.35">
      <c r="A241" t="s">
        <v>478</v>
      </c>
    </row>
    <row r="242" spans="1:52" x14ac:dyDescent="0.35">
      <c r="A242" t="s">
        <v>355</v>
      </c>
    </row>
    <row r="246" spans="1:52" x14ac:dyDescent="0.35">
      <c r="A246" s="3" t="s">
        <v>349</v>
      </c>
    </row>
    <row r="247" spans="1:52" x14ac:dyDescent="0.35">
      <c r="A247" t="s">
        <v>27</v>
      </c>
    </row>
    <row r="248" spans="1:52" ht="130.5" x14ac:dyDescent="0.35">
      <c r="A248" s="4" t="s">
        <v>436</v>
      </c>
      <c r="B248" s="4" t="s">
        <v>356</v>
      </c>
      <c r="C248" s="4" t="s">
        <v>357</v>
      </c>
      <c r="D248" s="4" t="s">
        <v>358</v>
      </c>
      <c r="E248" s="4" t="s">
        <v>359</v>
      </c>
      <c r="F248" s="4" t="s">
        <v>360</v>
      </c>
      <c r="G248" s="4" t="s">
        <v>361</v>
      </c>
      <c r="H248" s="4" t="s">
        <v>362</v>
      </c>
      <c r="I248" s="4" t="s">
        <v>363</v>
      </c>
      <c r="J248" s="4" t="s">
        <v>364</v>
      </c>
      <c r="K248" s="4" t="s">
        <v>365</v>
      </c>
      <c r="L248" s="4" t="s">
        <v>366</v>
      </c>
      <c r="M248" s="4" t="s">
        <v>367</v>
      </c>
      <c r="N248" s="4" t="s">
        <v>368</v>
      </c>
      <c r="O248" s="4" t="s">
        <v>369</v>
      </c>
      <c r="P248" s="4" t="s">
        <v>370</v>
      </c>
      <c r="Q248" s="4" t="s">
        <v>371</v>
      </c>
      <c r="R248" s="4" t="s">
        <v>372</v>
      </c>
      <c r="S248" s="4" t="s">
        <v>373</v>
      </c>
      <c r="T248" s="4" t="s">
        <v>374</v>
      </c>
      <c r="U248" s="4" t="s">
        <v>375</v>
      </c>
      <c r="V248" s="4" t="s">
        <v>376</v>
      </c>
      <c r="W248" s="4" t="s">
        <v>377</v>
      </c>
      <c r="X248" s="4" t="s">
        <v>378</v>
      </c>
      <c r="Y248" s="4" t="s">
        <v>379</v>
      </c>
      <c r="Z248" s="4" t="s">
        <v>380</v>
      </c>
      <c r="AA248" s="4" t="s">
        <v>381</v>
      </c>
      <c r="AB248" s="4" t="s">
        <v>382</v>
      </c>
      <c r="AC248" s="4" t="s">
        <v>383</v>
      </c>
      <c r="AD248" s="4" t="s">
        <v>384</v>
      </c>
      <c r="AE248" s="4" t="s">
        <v>385</v>
      </c>
      <c r="AF248" s="4" t="s">
        <v>386</v>
      </c>
      <c r="AG248" s="4" t="s">
        <v>387</v>
      </c>
      <c r="AH248" s="4" t="s">
        <v>388</v>
      </c>
      <c r="AI248" s="4" t="s">
        <v>389</v>
      </c>
      <c r="AJ248" s="4" t="s">
        <v>390</v>
      </c>
      <c r="AK248" s="4" t="s">
        <v>391</v>
      </c>
      <c r="AL248" s="4" t="s">
        <v>392</v>
      </c>
      <c r="AM248" s="4" t="s">
        <v>393</v>
      </c>
      <c r="AN248" s="4" t="s">
        <v>394</v>
      </c>
      <c r="AO248" s="4" t="s">
        <v>395</v>
      </c>
      <c r="AP248" s="4" t="s">
        <v>396</v>
      </c>
      <c r="AQ248" s="4" t="s">
        <v>397</v>
      </c>
      <c r="AR248" s="4" t="s">
        <v>398</v>
      </c>
      <c r="AS248" s="4" t="s">
        <v>399</v>
      </c>
      <c r="AT248" s="4" t="s">
        <v>180</v>
      </c>
      <c r="AU248" s="4" t="s">
        <v>400</v>
      </c>
      <c r="AV248" s="4" t="s">
        <v>307</v>
      </c>
      <c r="AW248" s="4" t="s">
        <v>401</v>
      </c>
      <c r="AX248" s="4" t="s">
        <v>308</v>
      </c>
      <c r="AY248" s="4" t="s">
        <v>402</v>
      </c>
      <c r="AZ248" s="4" t="s">
        <v>403</v>
      </c>
    </row>
    <row r="249" spans="1:52" x14ac:dyDescent="0.35">
      <c r="A249" s="13" t="s">
        <v>460</v>
      </c>
      <c r="B249" s="9">
        <v>0.1452548941331</v>
      </c>
      <c r="C249" s="9">
        <v>0.15572277088100001</v>
      </c>
      <c r="D249" s="9">
        <v>0.13563514091660001</v>
      </c>
      <c r="E249" s="9">
        <v>0.15496507775919999</v>
      </c>
      <c r="F249" s="9">
        <v>0.1237868118845</v>
      </c>
      <c r="G249" s="9">
        <v>0.1745000743705</v>
      </c>
      <c r="H249" s="9">
        <v>0.14776748953589999</v>
      </c>
      <c r="I249" s="9">
        <v>0.17268451922799999</v>
      </c>
      <c r="J249" s="9">
        <v>0.1062733825341</v>
      </c>
      <c r="K249" s="9">
        <v>0.14527735760050001</v>
      </c>
      <c r="L249" s="9">
        <v>0.1525326202234</v>
      </c>
      <c r="M249" s="9">
        <v>0.1457055601068</v>
      </c>
      <c r="N249" s="9">
        <v>0.12304737732190001</v>
      </c>
      <c r="O249" s="9">
        <v>0.16115862645029999</v>
      </c>
      <c r="P249" s="9">
        <v>0.1664184275392</v>
      </c>
      <c r="Q249" s="9">
        <v>0.1319445447665</v>
      </c>
      <c r="R249" s="9">
        <v>0.1546293584133</v>
      </c>
      <c r="S249" s="9">
        <v>0.15039444660099999</v>
      </c>
      <c r="T249" s="9">
        <v>0.13001653664400001</v>
      </c>
      <c r="U249" s="9">
        <v>0.13788437712279999</v>
      </c>
      <c r="V249" s="9">
        <v>0.1583642250358</v>
      </c>
      <c r="W249" s="9">
        <v>0.18619005758730001</v>
      </c>
      <c r="X249" s="9">
        <v>0.13843577723379999</v>
      </c>
      <c r="Y249" s="9">
        <v>0.1522194865973</v>
      </c>
      <c r="Z249" s="9">
        <v>0.14751486672469999</v>
      </c>
      <c r="AA249" s="9">
        <v>0.1289400148707</v>
      </c>
      <c r="AB249" s="9">
        <v>0.14175428741250001</v>
      </c>
      <c r="AC249" s="9">
        <v>0.19634885563919999</v>
      </c>
      <c r="AD249" s="9">
        <v>0.1537070516929</v>
      </c>
      <c r="AE249" s="9">
        <v>0.16901429358139999</v>
      </c>
      <c r="AF249" s="9">
        <v>0.1701937406513</v>
      </c>
      <c r="AG249" s="9">
        <v>0.28207916199400002</v>
      </c>
      <c r="AH249" s="9">
        <v>0.15609912361370001</v>
      </c>
      <c r="AI249" s="9">
        <v>0.18736822515250001</v>
      </c>
      <c r="AJ249" s="9">
        <v>0.18416185035820001</v>
      </c>
      <c r="AK249" s="9">
        <v>0.1388793053448</v>
      </c>
      <c r="AL249" s="9">
        <v>0.15701104837249999</v>
      </c>
      <c r="AM249" s="9">
        <v>0.14657105484659999</v>
      </c>
      <c r="AN249" s="9">
        <v>0.31419524967090001</v>
      </c>
      <c r="AO249" s="9">
        <v>0.20486658095570001</v>
      </c>
      <c r="AP249" s="11">
        <v>0.45594473790189999</v>
      </c>
      <c r="AQ249" s="9">
        <v>0.16467214079750001</v>
      </c>
      <c r="AR249" s="11">
        <v>0.18486356952749999</v>
      </c>
      <c r="AS249" s="10">
        <v>0</v>
      </c>
      <c r="AT249" s="11">
        <v>0.1864268055668</v>
      </c>
      <c r="AU249" s="11">
        <v>0.17862947580380001</v>
      </c>
      <c r="AV249" s="9">
        <v>0.20056662551060001</v>
      </c>
      <c r="AW249" s="9">
        <v>0.1701937406513</v>
      </c>
      <c r="AX249" s="9">
        <v>0.20744919851810001</v>
      </c>
      <c r="AY249" s="9">
        <v>0.16901429358139999</v>
      </c>
      <c r="AZ249" s="9">
        <v>0.1847061697305</v>
      </c>
    </row>
    <row r="250" spans="1:52" x14ac:dyDescent="0.35">
      <c r="A250" s="13"/>
      <c r="B250" s="6">
        <v>247</v>
      </c>
      <c r="C250" s="6">
        <v>125</v>
      </c>
      <c r="D250" s="6">
        <v>120</v>
      </c>
      <c r="E250" s="6">
        <v>32</v>
      </c>
      <c r="F250" s="6">
        <v>42</v>
      </c>
      <c r="G250" s="6">
        <v>49</v>
      </c>
      <c r="H250" s="6">
        <v>91</v>
      </c>
      <c r="I250" s="6">
        <v>41</v>
      </c>
      <c r="J250" s="6">
        <v>29</v>
      </c>
      <c r="K250" s="6">
        <v>54</v>
      </c>
      <c r="L250" s="6">
        <v>79</v>
      </c>
      <c r="M250" s="6">
        <v>43</v>
      </c>
      <c r="N250" s="6">
        <v>60</v>
      </c>
      <c r="O250" s="6">
        <v>65</v>
      </c>
      <c r="P250" s="6">
        <v>81</v>
      </c>
      <c r="Q250" s="6">
        <v>33</v>
      </c>
      <c r="R250" s="6">
        <v>114</v>
      </c>
      <c r="S250" s="6">
        <v>55</v>
      </c>
      <c r="T250" s="6">
        <v>78</v>
      </c>
      <c r="U250" s="6">
        <v>133</v>
      </c>
      <c r="V250" s="6">
        <v>22</v>
      </c>
      <c r="W250" s="6">
        <v>17</v>
      </c>
      <c r="X250" s="6">
        <v>11</v>
      </c>
      <c r="Y250" s="6">
        <v>26</v>
      </c>
      <c r="Z250" s="6">
        <v>20</v>
      </c>
      <c r="AA250" s="6">
        <v>30</v>
      </c>
      <c r="AB250" s="6">
        <v>12</v>
      </c>
      <c r="AC250" s="6">
        <v>21</v>
      </c>
      <c r="AD250" s="6">
        <v>29</v>
      </c>
      <c r="AE250" s="6">
        <v>25</v>
      </c>
      <c r="AF250" s="6">
        <v>33</v>
      </c>
      <c r="AG250" s="6">
        <v>10</v>
      </c>
      <c r="AH250" s="6">
        <v>13</v>
      </c>
      <c r="AI250" s="6">
        <v>87</v>
      </c>
      <c r="AJ250" s="6">
        <v>77</v>
      </c>
      <c r="AK250" s="6">
        <v>26</v>
      </c>
      <c r="AL250" s="6">
        <v>61</v>
      </c>
      <c r="AM250" s="6">
        <v>31</v>
      </c>
      <c r="AN250" s="6">
        <v>7</v>
      </c>
      <c r="AO250" s="6">
        <v>9</v>
      </c>
      <c r="AP250" s="6">
        <v>247</v>
      </c>
      <c r="AQ250" s="6">
        <v>104</v>
      </c>
      <c r="AR250" s="6">
        <v>247</v>
      </c>
      <c r="AS250" s="6">
        <v>0</v>
      </c>
      <c r="AT250" s="6">
        <v>168</v>
      </c>
      <c r="AU250" s="6">
        <v>172</v>
      </c>
      <c r="AV250" s="6">
        <v>29</v>
      </c>
      <c r="AW250" s="6">
        <v>33</v>
      </c>
      <c r="AX250" s="6">
        <v>23</v>
      </c>
      <c r="AY250" s="6">
        <v>25</v>
      </c>
      <c r="AZ250" s="6">
        <v>245</v>
      </c>
    </row>
    <row r="251" spans="1:52" x14ac:dyDescent="0.35">
      <c r="A251" s="13" t="s">
        <v>461</v>
      </c>
      <c r="B251" s="9">
        <v>0.19287074921710001</v>
      </c>
      <c r="C251" s="9">
        <v>0.20039087168389999</v>
      </c>
      <c r="D251" s="9">
        <v>0.18793951381179999</v>
      </c>
      <c r="E251" s="10">
        <v>0.1134867637009</v>
      </c>
      <c r="F251" s="9">
        <v>0.14765030892539999</v>
      </c>
      <c r="G251" s="10">
        <v>0.1260544236684</v>
      </c>
      <c r="H251" s="10">
        <v>0.13743830643220001</v>
      </c>
      <c r="I251" s="9">
        <v>0.18864630398589999</v>
      </c>
      <c r="J251" s="9">
        <v>0.23722171101959999</v>
      </c>
      <c r="K251" s="11">
        <v>0.3074482795547</v>
      </c>
      <c r="L251" s="9">
        <v>0.19586816615739999</v>
      </c>
      <c r="M251" s="9">
        <v>0.20859100634710001</v>
      </c>
      <c r="N251" s="9">
        <v>0.1752635633664</v>
      </c>
      <c r="O251" s="9">
        <v>0.19449436447730001</v>
      </c>
      <c r="P251" s="9">
        <v>0.20409357886759999</v>
      </c>
      <c r="Q251" s="9">
        <v>0.2050214107517</v>
      </c>
      <c r="R251" s="9">
        <v>0.2044108704907</v>
      </c>
      <c r="S251" s="9">
        <v>0.16939808677109999</v>
      </c>
      <c r="T251" s="9">
        <v>0.19285362080499999</v>
      </c>
      <c r="U251" s="9">
        <v>0.18379752032589999</v>
      </c>
      <c r="V251" s="9">
        <v>0.23970871227310001</v>
      </c>
      <c r="W251" s="9">
        <v>0.31814517873800002</v>
      </c>
      <c r="X251" s="9">
        <v>0.28062937936209997</v>
      </c>
      <c r="Y251" s="9">
        <v>0.30822498776410001</v>
      </c>
      <c r="Z251" s="9">
        <v>0.27718258915749999</v>
      </c>
      <c r="AA251" s="9">
        <v>0.26216820628240001</v>
      </c>
      <c r="AB251" s="9">
        <v>0.18773645966210001</v>
      </c>
      <c r="AC251" s="9">
        <v>0.28364344654599999</v>
      </c>
      <c r="AD251" s="10">
        <v>0.16623210999259999</v>
      </c>
      <c r="AE251" s="9">
        <v>0.23872203630719999</v>
      </c>
      <c r="AF251" s="9">
        <v>0.25019952877259999</v>
      </c>
      <c r="AG251" s="9">
        <v>0.157664760564</v>
      </c>
      <c r="AH251" s="9">
        <v>0.22825586828370001</v>
      </c>
      <c r="AI251" s="9">
        <v>0.2049906815699</v>
      </c>
      <c r="AJ251" s="9">
        <v>0.28518104363550001</v>
      </c>
      <c r="AK251" s="9">
        <v>0.30939830902069998</v>
      </c>
      <c r="AL251" s="9">
        <v>0.25455837498990003</v>
      </c>
      <c r="AM251" s="11">
        <v>0.33424565520630001</v>
      </c>
      <c r="AN251" s="9">
        <v>0.2324032374069</v>
      </c>
      <c r="AO251" s="9">
        <v>0.2378957873184</v>
      </c>
      <c r="AP251" s="11">
        <v>0.60540750606430005</v>
      </c>
      <c r="AQ251" s="9">
        <v>0.19978477272959999</v>
      </c>
      <c r="AR251" s="11">
        <v>0.24546350310949999</v>
      </c>
      <c r="AS251" s="10">
        <v>0</v>
      </c>
      <c r="AT251" s="11">
        <v>0.2508265511344</v>
      </c>
      <c r="AU251" s="11">
        <v>0.25047752626129999</v>
      </c>
      <c r="AV251" s="9">
        <v>0.25567135826760001</v>
      </c>
      <c r="AW251" s="9">
        <v>0.25019952877259999</v>
      </c>
      <c r="AX251" s="9">
        <v>0.24178912795329999</v>
      </c>
      <c r="AY251" s="9">
        <v>0.23872203630719999</v>
      </c>
      <c r="AZ251" s="9">
        <v>0.24583459162349999</v>
      </c>
    </row>
    <row r="252" spans="1:52" x14ac:dyDescent="0.35">
      <c r="A252" s="13"/>
      <c r="B252" s="6">
        <v>328</v>
      </c>
      <c r="C252" s="6">
        <v>162</v>
      </c>
      <c r="D252" s="6">
        <v>166</v>
      </c>
      <c r="E252" s="6">
        <v>24</v>
      </c>
      <c r="F252" s="6">
        <v>50</v>
      </c>
      <c r="G252" s="6">
        <v>41</v>
      </c>
      <c r="H252" s="6">
        <v>91</v>
      </c>
      <c r="I252" s="6">
        <v>50</v>
      </c>
      <c r="J252" s="6">
        <v>62</v>
      </c>
      <c r="K252" s="6">
        <v>101</v>
      </c>
      <c r="L252" s="6">
        <v>99</v>
      </c>
      <c r="M252" s="6">
        <v>64</v>
      </c>
      <c r="N252" s="6">
        <v>84</v>
      </c>
      <c r="O252" s="6">
        <v>80</v>
      </c>
      <c r="P252" s="6">
        <v>105</v>
      </c>
      <c r="Q252" s="6">
        <v>54</v>
      </c>
      <c r="R252" s="6">
        <v>159</v>
      </c>
      <c r="S252" s="6">
        <v>63</v>
      </c>
      <c r="T252" s="6">
        <v>106</v>
      </c>
      <c r="U252" s="6">
        <v>169</v>
      </c>
      <c r="V252" s="6">
        <v>34</v>
      </c>
      <c r="W252" s="6">
        <v>22</v>
      </c>
      <c r="X252" s="6">
        <v>22</v>
      </c>
      <c r="Y252" s="6">
        <v>58</v>
      </c>
      <c r="Z252" s="6">
        <v>33</v>
      </c>
      <c r="AA252" s="6">
        <v>57</v>
      </c>
      <c r="AB252" s="6">
        <v>16</v>
      </c>
      <c r="AC252" s="6">
        <v>30</v>
      </c>
      <c r="AD252" s="6">
        <v>39</v>
      </c>
      <c r="AE252" s="6">
        <v>34</v>
      </c>
      <c r="AF252" s="6">
        <v>50</v>
      </c>
      <c r="AG252" s="6">
        <v>5</v>
      </c>
      <c r="AH252" s="6">
        <v>20</v>
      </c>
      <c r="AI252" s="6">
        <v>105</v>
      </c>
      <c r="AJ252" s="6">
        <v>99</v>
      </c>
      <c r="AK252" s="6">
        <v>54</v>
      </c>
      <c r="AL252" s="6">
        <v>101</v>
      </c>
      <c r="AM252" s="6">
        <v>73</v>
      </c>
      <c r="AN252" s="6">
        <v>6</v>
      </c>
      <c r="AO252" s="6">
        <v>14</v>
      </c>
      <c r="AP252" s="6">
        <v>328</v>
      </c>
      <c r="AQ252" s="6">
        <v>134</v>
      </c>
      <c r="AR252" s="6">
        <v>328</v>
      </c>
      <c r="AS252" s="6">
        <v>0</v>
      </c>
      <c r="AT252" s="6">
        <v>225</v>
      </c>
      <c r="AU252" s="6">
        <v>240</v>
      </c>
      <c r="AV252" s="6">
        <v>39</v>
      </c>
      <c r="AW252" s="6">
        <v>50</v>
      </c>
      <c r="AX252" s="6">
        <v>25</v>
      </c>
      <c r="AY252" s="6">
        <v>34</v>
      </c>
      <c r="AZ252" s="6">
        <v>327</v>
      </c>
    </row>
    <row r="253" spans="1:52" x14ac:dyDescent="0.35">
      <c r="A253" s="13" t="s">
        <v>462</v>
      </c>
      <c r="B253" s="9">
        <v>0.16131797258409999</v>
      </c>
      <c r="C253" s="9">
        <v>0.16540285217049999</v>
      </c>
      <c r="D253" s="9">
        <v>0.1583416005635</v>
      </c>
      <c r="E253" s="9">
        <v>9.5311228326109998E-2</v>
      </c>
      <c r="F253" s="9">
        <v>0.142263200718</v>
      </c>
      <c r="G253" s="9">
        <v>0.16810975534350001</v>
      </c>
      <c r="H253" s="9">
        <v>0.1544852086206</v>
      </c>
      <c r="I253" s="9">
        <v>0.18142828131399999</v>
      </c>
      <c r="J253" s="9">
        <v>0.192210896406</v>
      </c>
      <c r="K253" s="9">
        <v>0.17403493063789999</v>
      </c>
      <c r="L253" s="9">
        <v>0.17296452024430001</v>
      </c>
      <c r="M253" s="9">
        <v>0.1189860472249</v>
      </c>
      <c r="N253" s="9">
        <v>0.1859084505618</v>
      </c>
      <c r="O253" s="9">
        <v>0.1483987215333</v>
      </c>
      <c r="P253" s="11">
        <v>0.19986911697830001</v>
      </c>
      <c r="Q253" s="9">
        <v>0.16435295881670001</v>
      </c>
      <c r="R253" s="9">
        <v>0.18772361986639999</v>
      </c>
      <c r="S253" s="9">
        <v>0.153892044167</v>
      </c>
      <c r="T253" s="9">
        <v>0.13217026788649999</v>
      </c>
      <c r="U253" s="9">
        <v>0.14055697049990001</v>
      </c>
      <c r="V253" s="9">
        <v>0.21892429776819999</v>
      </c>
      <c r="W253" s="9">
        <v>0.21972538641219999</v>
      </c>
      <c r="X253" s="9">
        <v>0.28069701667899999</v>
      </c>
      <c r="Y253" s="9">
        <v>0.178302327245</v>
      </c>
      <c r="Z253" s="9">
        <v>0.1947449610193</v>
      </c>
      <c r="AA253" s="9">
        <v>0.2391408949802</v>
      </c>
      <c r="AB253" s="9">
        <v>0.15178132424140001</v>
      </c>
      <c r="AC253" s="9">
        <v>0.21729091764049999</v>
      </c>
      <c r="AD253" s="9">
        <v>0.16769085528470001</v>
      </c>
      <c r="AE253" s="9">
        <v>0.16244252288329999</v>
      </c>
      <c r="AF253" s="9">
        <v>0.21222683730950001</v>
      </c>
      <c r="AG253" s="9">
        <v>0.332602626846</v>
      </c>
      <c r="AH253" s="9">
        <v>0.1140112237002</v>
      </c>
      <c r="AI253" s="9">
        <v>0.1966744282292</v>
      </c>
      <c r="AJ253" s="9">
        <v>0.2066685319489</v>
      </c>
      <c r="AK253" s="9">
        <v>0.1428777517831</v>
      </c>
      <c r="AL253" s="9">
        <v>0.22630955472100001</v>
      </c>
      <c r="AM253" s="9">
        <v>0.24993881567420001</v>
      </c>
      <c r="AN253" s="9">
        <v>0.2293555342312</v>
      </c>
      <c r="AO253" s="9">
        <v>0.1463913636043</v>
      </c>
      <c r="AP253" s="9">
        <v>0.15206924258009999</v>
      </c>
      <c r="AQ253" s="11">
        <v>0.42998497265309998</v>
      </c>
      <c r="AR253" s="11">
        <v>0.2053067913395</v>
      </c>
      <c r="AS253" s="10">
        <v>0</v>
      </c>
      <c r="AT253" s="11">
        <v>0.2126647755154</v>
      </c>
      <c r="AU253" s="11">
        <v>0.21367470252090001</v>
      </c>
      <c r="AV253" s="9">
        <v>0.21103394323460001</v>
      </c>
      <c r="AW253" s="9">
        <v>0.21222683730950001</v>
      </c>
      <c r="AX253" s="9">
        <v>0.1577744912589</v>
      </c>
      <c r="AY253" s="9">
        <v>0.16244252288329999</v>
      </c>
      <c r="AZ253" s="9">
        <v>0.20492672833270001</v>
      </c>
    </row>
    <row r="254" spans="1:52" x14ac:dyDescent="0.35">
      <c r="A254" s="13"/>
      <c r="B254" s="6">
        <v>287</v>
      </c>
      <c r="C254" s="6">
        <v>133</v>
      </c>
      <c r="D254" s="6">
        <v>153</v>
      </c>
      <c r="E254" s="6">
        <v>21</v>
      </c>
      <c r="F254" s="6">
        <v>50</v>
      </c>
      <c r="G254" s="6">
        <v>52</v>
      </c>
      <c r="H254" s="6">
        <v>102</v>
      </c>
      <c r="I254" s="6">
        <v>46</v>
      </c>
      <c r="J254" s="6">
        <v>48</v>
      </c>
      <c r="K254" s="6">
        <v>70</v>
      </c>
      <c r="L254" s="6">
        <v>92</v>
      </c>
      <c r="M254" s="6">
        <v>36</v>
      </c>
      <c r="N254" s="6">
        <v>91</v>
      </c>
      <c r="O254" s="6">
        <v>67</v>
      </c>
      <c r="P254" s="6">
        <v>102</v>
      </c>
      <c r="Q254" s="6">
        <v>38</v>
      </c>
      <c r="R254" s="6">
        <v>140</v>
      </c>
      <c r="S254" s="6">
        <v>59</v>
      </c>
      <c r="T254" s="6">
        <v>88</v>
      </c>
      <c r="U254" s="6">
        <v>147</v>
      </c>
      <c r="V254" s="6">
        <v>36</v>
      </c>
      <c r="W254" s="6">
        <v>20</v>
      </c>
      <c r="X254" s="6">
        <v>17</v>
      </c>
      <c r="Y254" s="6">
        <v>36</v>
      </c>
      <c r="Z254" s="6">
        <v>27</v>
      </c>
      <c r="AA254" s="6">
        <v>54</v>
      </c>
      <c r="AB254" s="6">
        <v>12</v>
      </c>
      <c r="AC254" s="6">
        <v>28</v>
      </c>
      <c r="AD254" s="6">
        <v>34</v>
      </c>
      <c r="AE254" s="6">
        <v>26</v>
      </c>
      <c r="AF254" s="6">
        <v>39</v>
      </c>
      <c r="AG254" s="6">
        <v>12</v>
      </c>
      <c r="AH254" s="6">
        <v>10</v>
      </c>
      <c r="AI254" s="6">
        <v>98</v>
      </c>
      <c r="AJ254" s="6">
        <v>78</v>
      </c>
      <c r="AK254" s="6">
        <v>28</v>
      </c>
      <c r="AL254" s="6">
        <v>87</v>
      </c>
      <c r="AM254" s="6">
        <v>59</v>
      </c>
      <c r="AN254" s="6">
        <v>6</v>
      </c>
      <c r="AO254" s="6">
        <v>8</v>
      </c>
      <c r="AP254" s="6">
        <v>79</v>
      </c>
      <c r="AQ254" s="6">
        <v>287</v>
      </c>
      <c r="AR254" s="6">
        <v>287</v>
      </c>
      <c r="AS254" s="6">
        <v>0</v>
      </c>
      <c r="AT254" s="6">
        <v>203</v>
      </c>
      <c r="AU254" s="6">
        <v>217</v>
      </c>
      <c r="AV254" s="6">
        <v>31</v>
      </c>
      <c r="AW254" s="6">
        <v>39</v>
      </c>
      <c r="AX254" s="6">
        <v>18</v>
      </c>
      <c r="AY254" s="6">
        <v>26</v>
      </c>
      <c r="AZ254" s="6">
        <v>285</v>
      </c>
    </row>
    <row r="255" spans="1:52" x14ac:dyDescent="0.35">
      <c r="A255" s="13" t="s">
        <v>463</v>
      </c>
      <c r="B255" s="9">
        <v>9.3515401741720003E-2</v>
      </c>
      <c r="C255" s="9">
        <v>8.9304988872170005E-2</v>
      </c>
      <c r="D255" s="9">
        <v>9.7026684226089996E-2</v>
      </c>
      <c r="E255" s="9">
        <v>9.3162043643170003E-2</v>
      </c>
      <c r="F255" s="9">
        <v>0.1197754013714</v>
      </c>
      <c r="G255" s="9">
        <v>0.1081216917076</v>
      </c>
      <c r="H255" s="9">
        <v>0.1142647353012</v>
      </c>
      <c r="I255" s="9">
        <v>7.2872158374750001E-2</v>
      </c>
      <c r="J255" s="9">
        <v>7.4967736998279993E-2</v>
      </c>
      <c r="K255" s="9">
        <v>8.52495112182E-2</v>
      </c>
      <c r="L255" s="9">
        <v>7.3312318184930003E-2</v>
      </c>
      <c r="M255" s="9">
        <v>0.11928136139959999</v>
      </c>
      <c r="N255" s="9">
        <v>9.0137883941620006E-2</v>
      </c>
      <c r="O255" s="9">
        <v>0.1039601502594</v>
      </c>
      <c r="P255" s="11">
        <v>0.13981378920509999</v>
      </c>
      <c r="Q255" s="9">
        <v>9.9659273665680004E-2</v>
      </c>
      <c r="R255" s="11">
        <v>0.12608210825310001</v>
      </c>
      <c r="S255" s="10">
        <v>5.1905931439609997E-2</v>
      </c>
      <c r="T255" s="9">
        <v>7.79758896619E-2</v>
      </c>
      <c r="U255" s="10">
        <v>6.791036905575E-2</v>
      </c>
      <c r="V255" s="9">
        <v>9.2124142017199998E-2</v>
      </c>
      <c r="W255" s="9">
        <v>0.15216944652709999</v>
      </c>
      <c r="X255" s="9">
        <v>0.1653413392627</v>
      </c>
      <c r="Y255" s="9">
        <v>0.11653519515419999</v>
      </c>
      <c r="Z255" s="9">
        <v>0.17652464358969999</v>
      </c>
      <c r="AA255" s="9">
        <v>0.10023866903380001</v>
      </c>
      <c r="AB255" s="9">
        <v>0.11247514596160001</v>
      </c>
      <c r="AC255" s="9">
        <v>0.12095854636599999</v>
      </c>
      <c r="AD255" s="9">
        <v>0.13491476583379999</v>
      </c>
      <c r="AE255" s="9">
        <v>0.12096520442310001</v>
      </c>
      <c r="AF255" s="9">
        <v>0.14778715312269999</v>
      </c>
      <c r="AG255" s="9">
        <v>0.15513242807210001</v>
      </c>
      <c r="AH255" s="9">
        <v>0.14576540491180001</v>
      </c>
      <c r="AI255" s="11">
        <v>0.1522478974723</v>
      </c>
      <c r="AJ255" s="9">
        <v>0.13023992394940001</v>
      </c>
      <c r="AK255" s="9">
        <v>8.946611247814E-2</v>
      </c>
      <c r="AL255" s="9">
        <v>0.10602121652800001</v>
      </c>
      <c r="AM255" s="9">
        <v>0.12456077991349999</v>
      </c>
      <c r="AN255" s="9">
        <v>0.17323577175230001</v>
      </c>
      <c r="AO255" s="9">
        <v>6.8881640236639993E-2</v>
      </c>
      <c r="AP255" s="9">
        <v>9.7784947223029994E-2</v>
      </c>
      <c r="AQ255" s="11">
        <v>0.2492606175025</v>
      </c>
      <c r="AR255" s="11">
        <v>0.1190155490109</v>
      </c>
      <c r="AS255" s="10">
        <v>0</v>
      </c>
      <c r="AT255" s="9">
        <v>0.1109825794621</v>
      </c>
      <c r="AU255" s="11">
        <v>0.1134012860393</v>
      </c>
      <c r="AV255" s="9">
        <v>0.1506331221345</v>
      </c>
      <c r="AW255" s="9">
        <v>0.14778715312269999</v>
      </c>
      <c r="AX255" s="9">
        <v>0.1120284590052</v>
      </c>
      <c r="AY255" s="9">
        <v>0.12096520442310001</v>
      </c>
      <c r="AZ255" s="9">
        <v>0.11892255752640001</v>
      </c>
    </row>
    <row r="256" spans="1:52" x14ac:dyDescent="0.35">
      <c r="A256" s="13"/>
      <c r="B256" s="6">
        <v>161</v>
      </c>
      <c r="C256" s="6">
        <v>73</v>
      </c>
      <c r="D256" s="6">
        <v>87</v>
      </c>
      <c r="E256" s="6">
        <v>19</v>
      </c>
      <c r="F256" s="6">
        <v>36</v>
      </c>
      <c r="G256" s="6">
        <v>35</v>
      </c>
      <c r="H256" s="6">
        <v>71</v>
      </c>
      <c r="I256" s="6">
        <v>21</v>
      </c>
      <c r="J256" s="6">
        <v>19</v>
      </c>
      <c r="K256" s="6">
        <v>31</v>
      </c>
      <c r="L256" s="6">
        <v>38</v>
      </c>
      <c r="M256" s="6">
        <v>36</v>
      </c>
      <c r="N256" s="6">
        <v>44</v>
      </c>
      <c r="O256" s="6">
        <v>43</v>
      </c>
      <c r="P256" s="6">
        <v>68</v>
      </c>
      <c r="Q256" s="6">
        <v>27</v>
      </c>
      <c r="R256" s="6">
        <v>95</v>
      </c>
      <c r="S256" s="6">
        <v>17</v>
      </c>
      <c r="T256" s="6">
        <v>49</v>
      </c>
      <c r="U256" s="6">
        <v>66</v>
      </c>
      <c r="V256" s="6">
        <v>14</v>
      </c>
      <c r="W256" s="6">
        <v>15</v>
      </c>
      <c r="X256" s="6">
        <v>12</v>
      </c>
      <c r="Y256" s="6">
        <v>21</v>
      </c>
      <c r="Z256" s="6">
        <v>21</v>
      </c>
      <c r="AA256" s="6">
        <v>21</v>
      </c>
      <c r="AB256" s="6">
        <v>9</v>
      </c>
      <c r="AC256" s="6">
        <v>17</v>
      </c>
      <c r="AD256" s="6">
        <v>25</v>
      </c>
      <c r="AE256" s="6">
        <v>17</v>
      </c>
      <c r="AF256" s="6">
        <v>27</v>
      </c>
      <c r="AG256" s="6">
        <v>6</v>
      </c>
      <c r="AH256" s="6">
        <v>13</v>
      </c>
      <c r="AI256" s="6">
        <v>72</v>
      </c>
      <c r="AJ256" s="6">
        <v>50</v>
      </c>
      <c r="AK256" s="6">
        <v>16</v>
      </c>
      <c r="AL256" s="6">
        <v>39</v>
      </c>
      <c r="AM256" s="6">
        <v>27</v>
      </c>
      <c r="AN256" s="6">
        <v>4</v>
      </c>
      <c r="AO256" s="6">
        <v>4</v>
      </c>
      <c r="AP256" s="6">
        <v>51</v>
      </c>
      <c r="AQ256" s="6">
        <v>161</v>
      </c>
      <c r="AR256" s="6">
        <v>161</v>
      </c>
      <c r="AS256" s="6">
        <v>0</v>
      </c>
      <c r="AT256" s="6">
        <v>103</v>
      </c>
      <c r="AU256" s="6">
        <v>112</v>
      </c>
      <c r="AV256" s="6">
        <v>21</v>
      </c>
      <c r="AW256" s="6">
        <v>27</v>
      </c>
      <c r="AX256" s="6">
        <v>11</v>
      </c>
      <c r="AY256" s="6">
        <v>17</v>
      </c>
      <c r="AZ256" s="6">
        <v>160</v>
      </c>
    </row>
    <row r="257" spans="1:52" x14ac:dyDescent="0.35">
      <c r="A257" s="13" t="s">
        <v>464</v>
      </c>
      <c r="B257" s="9">
        <v>0.16154493658399999</v>
      </c>
      <c r="C257" s="9">
        <v>0.185900907452</v>
      </c>
      <c r="D257" s="9">
        <v>0.14143114394520001</v>
      </c>
      <c r="E257" s="9">
        <v>0.16697377046680001</v>
      </c>
      <c r="F257" s="11">
        <v>0.25368363407450001</v>
      </c>
      <c r="G257" s="11">
        <v>0.23133488128509999</v>
      </c>
      <c r="H257" s="11">
        <v>0.24311562463709999</v>
      </c>
      <c r="I257" s="9">
        <v>0.12298290761449999</v>
      </c>
      <c r="J257" s="10">
        <v>8.0992036450629995E-2</v>
      </c>
      <c r="K257" s="10">
        <v>0.1007099776577</v>
      </c>
      <c r="L257" s="9">
        <v>0.16674264105719999</v>
      </c>
      <c r="M257" s="9">
        <v>0.19448110750639999</v>
      </c>
      <c r="N257" s="9">
        <v>0.13887552346759999</v>
      </c>
      <c r="O257" s="9">
        <v>0.1556786901843</v>
      </c>
      <c r="P257" s="11">
        <v>0.2718124828747</v>
      </c>
      <c r="Q257" s="9">
        <v>0.1244340193158</v>
      </c>
      <c r="R257" s="11">
        <v>0.221413318208</v>
      </c>
      <c r="S257" s="9">
        <v>0.16615590699960001</v>
      </c>
      <c r="T257" s="10">
        <v>8.1970859397569998E-2</v>
      </c>
      <c r="U257" s="10">
        <v>0.1144744147981</v>
      </c>
      <c r="V257" s="9">
        <v>0.24590754971629999</v>
      </c>
      <c r="W257" s="9">
        <v>0.20415929345600001</v>
      </c>
      <c r="X257" s="9">
        <v>0.2369106094674</v>
      </c>
      <c r="Y257" s="9">
        <v>0.26583641473969999</v>
      </c>
      <c r="Z257" s="9">
        <v>0.21613875164839999</v>
      </c>
      <c r="AA257" s="10">
        <v>0.1053216109119</v>
      </c>
      <c r="AB257" s="9">
        <v>0.29339824034340001</v>
      </c>
      <c r="AC257" s="9">
        <v>0.20795821905440001</v>
      </c>
      <c r="AD257" s="11">
        <v>0.37632408955199997</v>
      </c>
      <c r="AE257" s="9">
        <v>0.13674927945279999</v>
      </c>
      <c r="AF257" s="9">
        <v>0.189613445868</v>
      </c>
      <c r="AG257" s="9">
        <v>0.21606990504269999</v>
      </c>
      <c r="AH257" s="9">
        <v>0.16017684065419999</v>
      </c>
      <c r="AI257" s="11">
        <v>0.30821998966500003</v>
      </c>
      <c r="AJ257" s="9">
        <v>0.1878993662616</v>
      </c>
      <c r="AK257" s="9">
        <v>0.2143831450941</v>
      </c>
      <c r="AL257" s="10">
        <v>0.13531186884349999</v>
      </c>
      <c r="AM257" s="9">
        <v>0.18602426695499999</v>
      </c>
      <c r="AN257" s="9">
        <v>0.14873651656459999</v>
      </c>
      <c r="AO257" s="9">
        <v>9.0989072404000004E-2</v>
      </c>
      <c r="AP257" s="11">
        <v>0.2008582460842</v>
      </c>
      <c r="AQ257" s="11">
        <v>0.43058993382220001</v>
      </c>
      <c r="AR257" s="11">
        <v>0.2055956447749</v>
      </c>
      <c r="AS257" s="10">
        <v>0</v>
      </c>
      <c r="AT257" s="11">
        <v>0.22216834774239999</v>
      </c>
      <c r="AU257" s="11">
        <v>0.2221123918233</v>
      </c>
      <c r="AV257" s="9">
        <v>0.18681999047889999</v>
      </c>
      <c r="AW257" s="9">
        <v>0.189613445868</v>
      </c>
      <c r="AX257" s="9">
        <v>0.1313614045448</v>
      </c>
      <c r="AY257" s="9">
        <v>0.13674927945279999</v>
      </c>
      <c r="AZ257" s="9">
        <v>0.20666252472730001</v>
      </c>
    </row>
    <row r="258" spans="1:52" x14ac:dyDescent="0.35">
      <c r="A258" s="13"/>
      <c r="B258" s="6">
        <v>303</v>
      </c>
      <c r="C258" s="6">
        <v>163</v>
      </c>
      <c r="D258" s="6">
        <v>140</v>
      </c>
      <c r="E258" s="6">
        <v>43</v>
      </c>
      <c r="F258" s="6">
        <v>93</v>
      </c>
      <c r="G258" s="6">
        <v>68</v>
      </c>
      <c r="H258" s="6">
        <v>161</v>
      </c>
      <c r="I258" s="6">
        <v>36</v>
      </c>
      <c r="J258" s="6">
        <v>23</v>
      </c>
      <c r="K258" s="6">
        <v>40</v>
      </c>
      <c r="L258" s="6">
        <v>95</v>
      </c>
      <c r="M258" s="6">
        <v>60</v>
      </c>
      <c r="N258" s="6">
        <v>72</v>
      </c>
      <c r="O258" s="6">
        <v>76</v>
      </c>
      <c r="P258" s="6">
        <v>148</v>
      </c>
      <c r="Q258" s="6">
        <v>34</v>
      </c>
      <c r="R258" s="6">
        <v>182</v>
      </c>
      <c r="S258" s="6">
        <v>66</v>
      </c>
      <c r="T258" s="6">
        <v>55</v>
      </c>
      <c r="U258" s="6">
        <v>121</v>
      </c>
      <c r="V258" s="6">
        <v>36</v>
      </c>
      <c r="W258" s="6">
        <v>17</v>
      </c>
      <c r="X258" s="6">
        <v>22</v>
      </c>
      <c r="Y258" s="6">
        <v>55</v>
      </c>
      <c r="Z258" s="6">
        <v>29</v>
      </c>
      <c r="AA258" s="6">
        <v>26</v>
      </c>
      <c r="AB258" s="6">
        <v>24</v>
      </c>
      <c r="AC258" s="6">
        <v>28</v>
      </c>
      <c r="AD258" s="6">
        <v>84</v>
      </c>
      <c r="AE258" s="6">
        <v>25</v>
      </c>
      <c r="AF258" s="6">
        <v>40</v>
      </c>
      <c r="AG258" s="6">
        <v>7</v>
      </c>
      <c r="AH258" s="6">
        <v>16</v>
      </c>
      <c r="AI258" s="6">
        <v>162</v>
      </c>
      <c r="AJ258" s="6">
        <v>79</v>
      </c>
      <c r="AK258" s="6">
        <v>41</v>
      </c>
      <c r="AL258" s="6">
        <v>59</v>
      </c>
      <c r="AM258" s="6">
        <v>45</v>
      </c>
      <c r="AN258" s="6">
        <v>5</v>
      </c>
      <c r="AO258" s="6">
        <v>5</v>
      </c>
      <c r="AP258" s="6">
        <v>117</v>
      </c>
      <c r="AQ258" s="6">
        <v>303</v>
      </c>
      <c r="AR258" s="6">
        <v>303</v>
      </c>
      <c r="AS258" s="6">
        <v>0</v>
      </c>
      <c r="AT258" s="6">
        <v>219</v>
      </c>
      <c r="AU258" s="6">
        <v>234</v>
      </c>
      <c r="AV258" s="6">
        <v>29</v>
      </c>
      <c r="AW258" s="6">
        <v>40</v>
      </c>
      <c r="AX258" s="6">
        <v>18</v>
      </c>
      <c r="AY258" s="6">
        <v>25</v>
      </c>
      <c r="AZ258" s="6">
        <v>303</v>
      </c>
    </row>
    <row r="259" spans="1:52" x14ac:dyDescent="0.35">
      <c r="A259" s="13" t="s">
        <v>465</v>
      </c>
      <c r="B259" s="9">
        <v>5.7701745448950001E-2</v>
      </c>
      <c r="C259" s="9">
        <v>6.7334651065509996E-2</v>
      </c>
      <c r="D259" s="9">
        <v>4.7423351636630001E-2</v>
      </c>
      <c r="E259" s="9">
        <v>7.2941712015289997E-2</v>
      </c>
      <c r="F259" s="11">
        <v>9.2675411190240004E-2</v>
      </c>
      <c r="G259" s="9">
        <v>8.5189068780070001E-2</v>
      </c>
      <c r="H259" s="11">
        <v>8.9135359627269997E-2</v>
      </c>
      <c r="I259" s="9">
        <v>4.0358945184959999E-2</v>
      </c>
      <c r="J259" s="10">
        <v>2.4097056091149999E-2</v>
      </c>
      <c r="K259" s="10">
        <v>3.0359889580780001E-2</v>
      </c>
      <c r="L259" s="9">
        <v>5.9215919590630002E-2</v>
      </c>
      <c r="M259" s="9">
        <v>6.5521286088910002E-2</v>
      </c>
      <c r="N259" s="9">
        <v>5.9382269886969999E-2</v>
      </c>
      <c r="O259" s="9">
        <v>4.7972151566140001E-2</v>
      </c>
      <c r="P259" s="11">
        <v>9.1837086774190002E-2</v>
      </c>
      <c r="Q259" s="9">
        <v>5.8977963526839997E-2</v>
      </c>
      <c r="R259" s="11">
        <v>8.0600218622919995E-2</v>
      </c>
      <c r="S259" s="9">
        <v>5.4813618514410002E-2</v>
      </c>
      <c r="T259" s="10">
        <v>3.019180316276E-2</v>
      </c>
      <c r="U259" s="10">
        <v>3.969820082054E-2</v>
      </c>
      <c r="V259" s="9">
        <v>0.12514392875159999</v>
      </c>
      <c r="W259" s="9">
        <v>0.13492736612639999</v>
      </c>
      <c r="X259" s="9">
        <v>9.5753100073590003E-2</v>
      </c>
      <c r="Y259" s="9">
        <v>8.0301594071009993E-2</v>
      </c>
      <c r="Z259" s="9">
        <v>0.1187067851605</v>
      </c>
      <c r="AA259" s="9">
        <v>6.4346458341290005E-2</v>
      </c>
      <c r="AB259" s="11">
        <v>0.15254685320710001</v>
      </c>
      <c r="AC259" s="9">
        <v>0.1186667168131</v>
      </c>
      <c r="AD259" s="9">
        <v>9.4753503252079999E-2</v>
      </c>
      <c r="AE259" s="9">
        <v>4.6245409112829997E-2</v>
      </c>
      <c r="AF259" s="9">
        <v>7.1825707294230004E-2</v>
      </c>
      <c r="AG259" s="9">
        <v>0.1455300665033</v>
      </c>
      <c r="AH259" s="9">
        <v>5.383958299358E-2</v>
      </c>
      <c r="AI259" s="9">
        <v>8.3559860467940006E-2</v>
      </c>
      <c r="AJ259" s="9">
        <v>8.1412679803339993E-2</v>
      </c>
      <c r="AK259" s="11">
        <v>0.1391312063239</v>
      </c>
      <c r="AL259" s="9">
        <v>5.259132674092E-2</v>
      </c>
      <c r="AM259" s="9">
        <v>5.086090720171E-2</v>
      </c>
      <c r="AN259" s="9">
        <v>6.5370791931559993E-2</v>
      </c>
      <c r="AO259" s="9">
        <v>7.6509469646889997E-2</v>
      </c>
      <c r="AP259" s="9">
        <v>6.2814116656949998E-2</v>
      </c>
      <c r="AQ259" s="9">
        <v>7.5217744060149999E-2</v>
      </c>
      <c r="AR259" s="11">
        <v>7.3436084169990007E-2</v>
      </c>
      <c r="AS259" s="10">
        <v>0</v>
      </c>
      <c r="AT259" s="11">
        <v>8.0317536163010003E-2</v>
      </c>
      <c r="AU259" s="11">
        <v>8.4244517807579994E-2</v>
      </c>
      <c r="AV259" s="9">
        <v>3.3857183613810002E-2</v>
      </c>
      <c r="AW259" s="9">
        <v>7.1825707294230004E-2</v>
      </c>
      <c r="AX259" s="9">
        <v>4.1742207065270001E-2</v>
      </c>
      <c r="AY259" s="9">
        <v>4.6245409112829997E-2</v>
      </c>
      <c r="AZ259" s="9">
        <v>7.228539168617E-2</v>
      </c>
    </row>
    <row r="260" spans="1:52" x14ac:dyDescent="0.35">
      <c r="A260" s="13"/>
      <c r="B260" s="6">
        <v>111</v>
      </c>
      <c r="C260" s="6">
        <v>61</v>
      </c>
      <c r="D260" s="6">
        <v>48</v>
      </c>
      <c r="E260" s="6">
        <v>19</v>
      </c>
      <c r="F260" s="6">
        <v>32</v>
      </c>
      <c r="G260" s="6">
        <v>28</v>
      </c>
      <c r="H260" s="6">
        <v>60</v>
      </c>
      <c r="I260" s="6">
        <v>12</v>
      </c>
      <c r="J260" s="6">
        <v>7</v>
      </c>
      <c r="K260" s="6">
        <v>13</v>
      </c>
      <c r="L260" s="6">
        <v>36</v>
      </c>
      <c r="M260" s="6">
        <v>21</v>
      </c>
      <c r="N260" s="6">
        <v>34</v>
      </c>
      <c r="O260" s="6">
        <v>20</v>
      </c>
      <c r="P260" s="6">
        <v>51</v>
      </c>
      <c r="Q260" s="6">
        <v>15</v>
      </c>
      <c r="R260" s="6">
        <v>66</v>
      </c>
      <c r="S260" s="6">
        <v>23</v>
      </c>
      <c r="T260" s="6">
        <v>22</v>
      </c>
      <c r="U260" s="6">
        <v>45</v>
      </c>
      <c r="V260" s="6">
        <v>20</v>
      </c>
      <c r="W260" s="6">
        <v>12</v>
      </c>
      <c r="X260" s="6">
        <v>9</v>
      </c>
      <c r="Y260" s="6">
        <v>17</v>
      </c>
      <c r="Z260" s="6">
        <v>14</v>
      </c>
      <c r="AA260" s="6">
        <v>14</v>
      </c>
      <c r="AB260" s="6">
        <v>13</v>
      </c>
      <c r="AC260" s="6">
        <v>18</v>
      </c>
      <c r="AD260" s="6">
        <v>20</v>
      </c>
      <c r="AE260" s="6">
        <v>9</v>
      </c>
      <c r="AF260" s="6">
        <v>14</v>
      </c>
      <c r="AG260" s="6">
        <v>6</v>
      </c>
      <c r="AH260" s="6">
        <v>6</v>
      </c>
      <c r="AI260" s="6">
        <v>47</v>
      </c>
      <c r="AJ260" s="6">
        <v>34</v>
      </c>
      <c r="AK260" s="6">
        <v>23</v>
      </c>
      <c r="AL260" s="6">
        <v>24</v>
      </c>
      <c r="AM260" s="6">
        <v>13</v>
      </c>
      <c r="AN260" s="6">
        <v>2</v>
      </c>
      <c r="AO260" s="6">
        <v>5</v>
      </c>
      <c r="AP260" s="6">
        <v>38</v>
      </c>
      <c r="AQ260" s="6">
        <v>54</v>
      </c>
      <c r="AR260" s="6">
        <v>111</v>
      </c>
      <c r="AS260" s="6">
        <v>0</v>
      </c>
      <c r="AT260" s="6">
        <v>80</v>
      </c>
      <c r="AU260" s="6">
        <v>90</v>
      </c>
      <c r="AV260" s="6">
        <v>5</v>
      </c>
      <c r="AW260" s="6">
        <v>14</v>
      </c>
      <c r="AX260" s="6">
        <v>6</v>
      </c>
      <c r="AY260" s="6">
        <v>9</v>
      </c>
      <c r="AZ260" s="6">
        <v>109</v>
      </c>
    </row>
    <row r="261" spans="1:52" x14ac:dyDescent="0.35">
      <c r="A261" s="13" t="s">
        <v>466</v>
      </c>
      <c r="B261" s="9">
        <v>8.1822282330300006E-2</v>
      </c>
      <c r="C261" s="9">
        <v>8.710547722841E-2</v>
      </c>
      <c r="D261" s="9">
        <v>7.6661909553370003E-2</v>
      </c>
      <c r="E261" s="9">
        <v>6.8885579647250006E-2</v>
      </c>
      <c r="F261" s="11">
        <v>0.13086116413060001</v>
      </c>
      <c r="G261" s="9">
        <v>8.7568609058500002E-2</v>
      </c>
      <c r="H261" s="11">
        <v>0.1103895013545</v>
      </c>
      <c r="I261" s="9">
        <v>7.9928121958420001E-2</v>
      </c>
      <c r="J261" s="9">
        <v>4.8949411745420002E-2</v>
      </c>
      <c r="K261" s="9">
        <v>6.4406269241640002E-2</v>
      </c>
      <c r="L261" s="9">
        <v>7.8325043678290004E-2</v>
      </c>
      <c r="M261" s="9">
        <v>8.0161717609329997E-2</v>
      </c>
      <c r="N261" s="9">
        <v>7.2662627981790004E-2</v>
      </c>
      <c r="O261" s="9">
        <v>9.8293980882160001E-2</v>
      </c>
      <c r="P261" s="11">
        <v>0.12714833353989999</v>
      </c>
      <c r="Q261" s="9">
        <v>6.7617594957230007E-2</v>
      </c>
      <c r="R261" s="11">
        <v>0.1067905456779</v>
      </c>
      <c r="S261" s="9">
        <v>7.1489192889759995E-2</v>
      </c>
      <c r="T261" s="10">
        <v>5.6343825674049997E-2</v>
      </c>
      <c r="U261" s="10">
        <v>6.219139951739E-2</v>
      </c>
      <c r="V261" s="9">
        <v>0.1545549781734</v>
      </c>
      <c r="W261" s="11">
        <v>0.2076935973297</v>
      </c>
      <c r="X261" s="9">
        <v>0.17500323820399999</v>
      </c>
      <c r="Y261" s="9">
        <v>0.1039001561611</v>
      </c>
      <c r="Z261" s="9">
        <v>0.1620188069404</v>
      </c>
      <c r="AA261" s="9">
        <v>6.5729573958539997E-2</v>
      </c>
      <c r="AB261" s="11">
        <v>0.2234816280171</v>
      </c>
      <c r="AC261" s="9">
        <v>0.10989565592</v>
      </c>
      <c r="AD261" s="9">
        <v>0.15285665262180001</v>
      </c>
      <c r="AE261" s="9">
        <v>6.7506948827750005E-2</v>
      </c>
      <c r="AF261" s="9">
        <v>0.1178160037752</v>
      </c>
      <c r="AG261" s="9">
        <v>0.2156394219218</v>
      </c>
      <c r="AH261" s="9">
        <v>6.9823108230389994E-2</v>
      </c>
      <c r="AI261" s="9">
        <v>0.12700469419650001</v>
      </c>
      <c r="AJ261" s="9">
        <v>0.1091072253377</v>
      </c>
      <c r="AK261" s="9">
        <v>0.1213408423545</v>
      </c>
      <c r="AL261" s="9">
        <v>8.5910676543519998E-2</v>
      </c>
      <c r="AM261" s="9">
        <v>0.13208607175529999</v>
      </c>
      <c r="AN261" s="9">
        <v>7.0300944813839999E-2</v>
      </c>
      <c r="AO261" s="9">
        <v>7.6482492993439996E-2</v>
      </c>
      <c r="AP261" s="9">
        <v>9.9909184066259996E-2</v>
      </c>
      <c r="AQ261" s="11">
        <v>0.1469500718374</v>
      </c>
      <c r="AR261" s="11">
        <v>0.10180535424209999</v>
      </c>
      <c r="AS261" s="10">
        <v>8.5393723086309992E-3</v>
      </c>
      <c r="AT261" s="11">
        <v>0.107530085824</v>
      </c>
      <c r="AU261" s="11">
        <v>0.1134736661115</v>
      </c>
      <c r="AV261" s="9">
        <v>8.9272963317899995E-2</v>
      </c>
      <c r="AW261" s="9">
        <v>0.1178160037752</v>
      </c>
      <c r="AX261" s="10">
        <v>2.721770815535E-2</v>
      </c>
      <c r="AY261" s="9">
        <v>6.7506948827750005E-2</v>
      </c>
      <c r="AZ261" s="9">
        <v>0.1015124647199</v>
      </c>
    </row>
    <row r="262" spans="1:52" x14ac:dyDescent="0.35">
      <c r="A262" s="13"/>
      <c r="B262" s="6">
        <v>147</v>
      </c>
      <c r="C262" s="6">
        <v>75</v>
      </c>
      <c r="D262" s="6">
        <v>71</v>
      </c>
      <c r="E262" s="6">
        <v>17</v>
      </c>
      <c r="F262" s="6">
        <v>42</v>
      </c>
      <c r="G262" s="6">
        <v>28</v>
      </c>
      <c r="H262" s="6">
        <v>70</v>
      </c>
      <c r="I262" s="6">
        <v>22</v>
      </c>
      <c r="J262" s="6">
        <v>14</v>
      </c>
      <c r="K262" s="6">
        <v>24</v>
      </c>
      <c r="L262" s="6">
        <v>44</v>
      </c>
      <c r="M262" s="6">
        <v>22</v>
      </c>
      <c r="N262" s="6">
        <v>37</v>
      </c>
      <c r="O262" s="6">
        <v>44</v>
      </c>
      <c r="P262" s="6">
        <v>65</v>
      </c>
      <c r="Q262" s="6">
        <v>18</v>
      </c>
      <c r="R262" s="6">
        <v>83</v>
      </c>
      <c r="S262" s="6">
        <v>26</v>
      </c>
      <c r="T262" s="6">
        <v>38</v>
      </c>
      <c r="U262" s="6">
        <v>64</v>
      </c>
      <c r="V262" s="6">
        <v>24</v>
      </c>
      <c r="W262" s="6">
        <v>17</v>
      </c>
      <c r="X262" s="6">
        <v>15</v>
      </c>
      <c r="Y262" s="6">
        <v>17</v>
      </c>
      <c r="Z262" s="6">
        <v>19</v>
      </c>
      <c r="AA262" s="6">
        <v>13</v>
      </c>
      <c r="AB262" s="6">
        <v>18</v>
      </c>
      <c r="AC262" s="6">
        <v>17</v>
      </c>
      <c r="AD262" s="6">
        <v>31</v>
      </c>
      <c r="AE262" s="6">
        <v>12</v>
      </c>
      <c r="AF262" s="6">
        <v>21</v>
      </c>
      <c r="AG262" s="6">
        <v>8</v>
      </c>
      <c r="AH262" s="6">
        <v>8</v>
      </c>
      <c r="AI262" s="6">
        <v>64</v>
      </c>
      <c r="AJ262" s="6">
        <v>44</v>
      </c>
      <c r="AK262" s="6">
        <v>21</v>
      </c>
      <c r="AL262" s="6">
        <v>35</v>
      </c>
      <c r="AM262" s="6">
        <v>31</v>
      </c>
      <c r="AN262" s="6">
        <v>2</v>
      </c>
      <c r="AO262" s="6">
        <v>5</v>
      </c>
      <c r="AP262" s="6">
        <v>55</v>
      </c>
      <c r="AQ262" s="6">
        <v>96</v>
      </c>
      <c r="AR262" s="6">
        <v>144</v>
      </c>
      <c r="AS262" s="6">
        <v>3</v>
      </c>
      <c r="AT262" s="6">
        <v>101</v>
      </c>
      <c r="AU262" s="6">
        <v>113</v>
      </c>
      <c r="AV262" s="6">
        <v>12</v>
      </c>
      <c r="AW262" s="6">
        <v>21</v>
      </c>
      <c r="AX262" s="6">
        <v>5</v>
      </c>
      <c r="AY262" s="6">
        <v>12</v>
      </c>
      <c r="AZ262" s="6">
        <v>143</v>
      </c>
    </row>
    <row r="263" spans="1:52" x14ac:dyDescent="0.35">
      <c r="A263" s="13" t="s">
        <v>467</v>
      </c>
      <c r="B263" s="9">
        <v>0.101151863597</v>
      </c>
      <c r="C263" s="9">
        <v>0.10977484382829999</v>
      </c>
      <c r="D263" s="9">
        <v>9.3931706561100003E-2</v>
      </c>
      <c r="E263" s="9">
        <v>5.7679254275070001E-2</v>
      </c>
      <c r="F263" s="9">
        <v>0.13161690052050001</v>
      </c>
      <c r="G263" s="9">
        <v>0.1008992398635</v>
      </c>
      <c r="H263" s="9">
        <v>0.11709150258089999</v>
      </c>
      <c r="I263" s="9">
        <v>7.8809032533470005E-2</v>
      </c>
      <c r="J263" s="9">
        <v>8.2748465592320006E-2</v>
      </c>
      <c r="K263" s="9">
        <v>0.12753859662639999</v>
      </c>
      <c r="L263" s="9">
        <v>0.1258575221753</v>
      </c>
      <c r="M263" s="9">
        <v>0.1020659060509</v>
      </c>
      <c r="N263" s="9">
        <v>7.3559454908420002E-2</v>
      </c>
      <c r="O263" s="9">
        <v>0.1001012827365</v>
      </c>
      <c r="P263" s="9">
        <v>0.12517416441109999</v>
      </c>
      <c r="Q263" s="9">
        <v>0.109510730552</v>
      </c>
      <c r="R263" s="9">
        <v>0.1198177238346</v>
      </c>
      <c r="S263" s="9">
        <v>8.3495265061440005E-2</v>
      </c>
      <c r="T263" s="9">
        <v>8.8350874760050005E-2</v>
      </c>
      <c r="U263" s="9">
        <v>8.6476140667260004E-2</v>
      </c>
      <c r="V263" s="9">
        <v>0.16399138933589999</v>
      </c>
      <c r="W263" s="9">
        <v>0.15640776247679999</v>
      </c>
      <c r="X263" s="9">
        <v>0.1335115971818</v>
      </c>
      <c r="Y263" s="9">
        <v>0.12836762924840001</v>
      </c>
      <c r="Z263" s="9">
        <v>0.12696772116569999</v>
      </c>
      <c r="AA263" s="9">
        <v>0.13819791911019999</v>
      </c>
      <c r="AB263" s="9">
        <v>0.15983842133529999</v>
      </c>
      <c r="AC263" s="9">
        <v>0.1379991404441</v>
      </c>
      <c r="AD263" s="9">
        <v>0.1227681523773</v>
      </c>
      <c r="AE263" s="9">
        <v>0.12967031244050001</v>
      </c>
      <c r="AF263" s="9">
        <v>0.12577973707269999</v>
      </c>
      <c r="AG263" s="9">
        <v>0.1966986749504</v>
      </c>
      <c r="AH263" s="9">
        <v>6.846023918079E-2</v>
      </c>
      <c r="AI263" s="9">
        <v>0.1078928106188</v>
      </c>
      <c r="AJ263" s="9">
        <v>0.13931231442780001</v>
      </c>
      <c r="AK263" s="9">
        <v>0.13067773439739999</v>
      </c>
      <c r="AL263" s="9">
        <v>0.14402404754299999</v>
      </c>
      <c r="AM263" s="9">
        <v>0.1781593143803</v>
      </c>
      <c r="AN263" s="9">
        <v>0.11825693038350001</v>
      </c>
      <c r="AO263" s="9">
        <v>7.3170497800130005E-2</v>
      </c>
      <c r="AP263" s="9">
        <v>0.1229084147763</v>
      </c>
      <c r="AQ263" s="11">
        <v>0.17459486474989999</v>
      </c>
      <c r="AR263" s="11">
        <v>0.12783324965699999</v>
      </c>
      <c r="AS263" s="10">
        <v>3.3045645173989998E-3</v>
      </c>
      <c r="AT263" s="11">
        <v>0.1303986913463</v>
      </c>
      <c r="AU263" s="11">
        <v>0.13234403950010001</v>
      </c>
      <c r="AV263" s="9">
        <v>0.1314316397393</v>
      </c>
      <c r="AW263" s="9">
        <v>0.12577973707269999</v>
      </c>
      <c r="AX263" s="9">
        <v>0.1201061753173</v>
      </c>
      <c r="AY263" s="9">
        <v>0.12967031244050001</v>
      </c>
      <c r="AZ263" s="9">
        <v>0.12816410879859999</v>
      </c>
    </row>
    <row r="264" spans="1:52" x14ac:dyDescent="0.35">
      <c r="A264" s="13"/>
      <c r="B264" s="6">
        <v>182</v>
      </c>
      <c r="C264" s="6">
        <v>91</v>
      </c>
      <c r="D264" s="6">
        <v>90</v>
      </c>
      <c r="E264" s="6">
        <v>15</v>
      </c>
      <c r="F264" s="6">
        <v>47</v>
      </c>
      <c r="G264" s="6">
        <v>32</v>
      </c>
      <c r="H264" s="6">
        <v>79</v>
      </c>
      <c r="I264" s="6">
        <v>22</v>
      </c>
      <c r="J264" s="6">
        <v>24</v>
      </c>
      <c r="K264" s="6">
        <v>42</v>
      </c>
      <c r="L264" s="6">
        <v>65</v>
      </c>
      <c r="M264" s="6">
        <v>33</v>
      </c>
      <c r="N264" s="6">
        <v>37</v>
      </c>
      <c r="O264" s="6">
        <v>47</v>
      </c>
      <c r="P264" s="6">
        <v>69</v>
      </c>
      <c r="Q264" s="6">
        <v>28</v>
      </c>
      <c r="R264" s="6">
        <v>97</v>
      </c>
      <c r="S264" s="6">
        <v>33</v>
      </c>
      <c r="T264" s="6">
        <v>52</v>
      </c>
      <c r="U264" s="6">
        <v>85</v>
      </c>
      <c r="V264" s="6">
        <v>24</v>
      </c>
      <c r="W264" s="6">
        <v>7</v>
      </c>
      <c r="X264" s="6">
        <v>12</v>
      </c>
      <c r="Y264" s="6">
        <v>24</v>
      </c>
      <c r="Z264" s="6">
        <v>15</v>
      </c>
      <c r="AA264" s="6">
        <v>33</v>
      </c>
      <c r="AB264" s="6">
        <v>14</v>
      </c>
      <c r="AC264" s="6">
        <v>13</v>
      </c>
      <c r="AD264" s="6">
        <v>29</v>
      </c>
      <c r="AE264" s="6">
        <v>20</v>
      </c>
      <c r="AF264" s="6">
        <v>28</v>
      </c>
      <c r="AG264" s="6">
        <v>8</v>
      </c>
      <c r="AH264" s="6">
        <v>7</v>
      </c>
      <c r="AI264" s="6">
        <v>61</v>
      </c>
      <c r="AJ264" s="6">
        <v>58</v>
      </c>
      <c r="AK264" s="6">
        <v>26</v>
      </c>
      <c r="AL264" s="6">
        <v>60</v>
      </c>
      <c r="AM264" s="6">
        <v>37</v>
      </c>
      <c r="AN264" s="6">
        <v>3</v>
      </c>
      <c r="AO264" s="6">
        <v>4</v>
      </c>
      <c r="AP264" s="6">
        <v>66</v>
      </c>
      <c r="AQ264" s="6">
        <v>120</v>
      </c>
      <c r="AR264" s="6">
        <v>181</v>
      </c>
      <c r="AS264" s="6">
        <v>1</v>
      </c>
      <c r="AT264" s="6">
        <v>121</v>
      </c>
      <c r="AU264" s="6">
        <v>133</v>
      </c>
      <c r="AV264" s="6">
        <v>22</v>
      </c>
      <c r="AW264" s="6">
        <v>28</v>
      </c>
      <c r="AX264" s="6">
        <v>13</v>
      </c>
      <c r="AY264" s="6">
        <v>20</v>
      </c>
      <c r="AZ264" s="6">
        <v>180</v>
      </c>
    </row>
    <row r="265" spans="1:52" x14ac:dyDescent="0.35">
      <c r="A265" s="13" t="s">
        <v>468</v>
      </c>
      <c r="B265" s="9">
        <v>0.1206449129883</v>
      </c>
      <c r="C265" s="9">
        <v>0.1208750112621</v>
      </c>
      <c r="D265" s="9">
        <v>0.1211320529774</v>
      </c>
      <c r="E265" s="9">
        <v>0.1160000398112</v>
      </c>
      <c r="F265" s="9">
        <v>0.13955075332569999</v>
      </c>
      <c r="G265" s="11">
        <v>0.170283724374</v>
      </c>
      <c r="H265" s="11">
        <v>0.15408339105900001</v>
      </c>
      <c r="I265" s="9">
        <v>9.8164227653910002E-2</v>
      </c>
      <c r="J265" s="9">
        <v>0.10603892038230001</v>
      </c>
      <c r="K265" s="9">
        <v>9.0434043803359995E-2</v>
      </c>
      <c r="L265" s="9">
        <v>0.1346268099615</v>
      </c>
      <c r="M265" s="9">
        <v>0.13215249602330001</v>
      </c>
      <c r="N265" s="9">
        <v>0.1021948591463</v>
      </c>
      <c r="O265" s="9">
        <v>0.1149904483423</v>
      </c>
      <c r="P265" s="11">
        <v>0.16737393838030001</v>
      </c>
      <c r="Q265" s="9">
        <v>9.9755200650749998E-2</v>
      </c>
      <c r="R265" s="9">
        <v>0.14425028913669999</v>
      </c>
      <c r="S265" s="9">
        <v>0.13043315285250001</v>
      </c>
      <c r="T265" s="10">
        <v>8.4257203429920005E-2</v>
      </c>
      <c r="U265" s="9">
        <v>0.1020855776244</v>
      </c>
      <c r="V265" s="9">
        <v>0.1478291744521</v>
      </c>
      <c r="W265" s="9">
        <v>0.20301339341310001</v>
      </c>
      <c r="X265" s="9">
        <v>0.13083126440019999</v>
      </c>
      <c r="Y265" s="9">
        <v>0.16569000794829999</v>
      </c>
      <c r="Z265" s="9">
        <v>0.1544329424875</v>
      </c>
      <c r="AA265" s="9">
        <v>0.18527714984499999</v>
      </c>
      <c r="AB265" s="9">
        <v>0.15938024635449999</v>
      </c>
      <c r="AC265" s="9">
        <v>0.193485527411</v>
      </c>
      <c r="AD265" s="9">
        <v>0.1871432362422</v>
      </c>
      <c r="AE265" s="9">
        <v>0.16119414096779999</v>
      </c>
      <c r="AF265" s="9">
        <v>0.14488422137349999</v>
      </c>
      <c r="AG265" s="9">
        <v>0.10916559136079999</v>
      </c>
      <c r="AH265" s="9">
        <v>0.13824523239270001</v>
      </c>
      <c r="AI265" s="9">
        <v>0.17595858482599999</v>
      </c>
      <c r="AJ265" s="9">
        <v>0.16027794682300001</v>
      </c>
      <c r="AK265" s="9">
        <v>0.1627779780835</v>
      </c>
      <c r="AL265" s="9">
        <v>0.1537645131242</v>
      </c>
      <c r="AM265" s="9">
        <v>0.16923229910279999</v>
      </c>
      <c r="AN265" s="9">
        <v>7.8133116079999995E-2</v>
      </c>
      <c r="AO265" s="9">
        <v>0.1199926975931</v>
      </c>
      <c r="AP265" s="9">
        <v>0.13295091861389999</v>
      </c>
      <c r="AQ265" s="11">
        <v>0.18635484942870001</v>
      </c>
      <c r="AR265" s="11">
        <v>0.15312268543650001</v>
      </c>
      <c r="AS265" s="10">
        <v>1.540818956779E-3</v>
      </c>
      <c r="AT265" s="11">
        <v>0.155836400076</v>
      </c>
      <c r="AU265" s="11">
        <v>0.1590855021698</v>
      </c>
      <c r="AV265" s="9">
        <v>0.1316568999137</v>
      </c>
      <c r="AW265" s="9">
        <v>0.14488422137349999</v>
      </c>
      <c r="AX265" s="9">
        <v>0.1655797700576</v>
      </c>
      <c r="AY265" s="9">
        <v>0.16119414096779999</v>
      </c>
      <c r="AZ265" s="9">
        <v>0.15365496769940001</v>
      </c>
    </row>
    <row r="266" spans="1:52" x14ac:dyDescent="0.35">
      <c r="A266" s="13"/>
      <c r="B266" s="6">
        <v>206</v>
      </c>
      <c r="C266" s="6">
        <v>99</v>
      </c>
      <c r="D266" s="6">
        <v>106</v>
      </c>
      <c r="E266" s="6">
        <v>24</v>
      </c>
      <c r="F266" s="6">
        <v>47</v>
      </c>
      <c r="G266" s="6">
        <v>51</v>
      </c>
      <c r="H266" s="6">
        <v>98</v>
      </c>
      <c r="I266" s="6">
        <v>24</v>
      </c>
      <c r="J266" s="6">
        <v>24</v>
      </c>
      <c r="K266" s="6">
        <v>36</v>
      </c>
      <c r="L266" s="6">
        <v>66</v>
      </c>
      <c r="M266" s="6">
        <v>39</v>
      </c>
      <c r="N266" s="6">
        <v>48</v>
      </c>
      <c r="O266" s="6">
        <v>53</v>
      </c>
      <c r="P266" s="6">
        <v>81</v>
      </c>
      <c r="Q266" s="6">
        <v>25</v>
      </c>
      <c r="R266" s="6">
        <v>106</v>
      </c>
      <c r="S266" s="6">
        <v>48</v>
      </c>
      <c r="T266" s="6">
        <v>52</v>
      </c>
      <c r="U266" s="6">
        <v>100</v>
      </c>
      <c r="V266" s="6">
        <v>23</v>
      </c>
      <c r="W266" s="6">
        <v>16</v>
      </c>
      <c r="X266" s="6">
        <v>10</v>
      </c>
      <c r="Y266" s="6">
        <v>32</v>
      </c>
      <c r="Z266" s="6">
        <v>19</v>
      </c>
      <c r="AA266" s="6">
        <v>40</v>
      </c>
      <c r="AB266" s="6">
        <v>12</v>
      </c>
      <c r="AC266" s="6">
        <v>25</v>
      </c>
      <c r="AD266" s="6">
        <v>38</v>
      </c>
      <c r="AE266" s="6">
        <v>20</v>
      </c>
      <c r="AF266" s="6">
        <v>30</v>
      </c>
      <c r="AG266" s="6">
        <v>3</v>
      </c>
      <c r="AH266" s="6">
        <v>10</v>
      </c>
      <c r="AI266" s="6">
        <v>88</v>
      </c>
      <c r="AJ266" s="6">
        <v>57</v>
      </c>
      <c r="AK266" s="6">
        <v>26</v>
      </c>
      <c r="AL266" s="6">
        <v>58</v>
      </c>
      <c r="AM266" s="6">
        <v>36</v>
      </c>
      <c r="AN266" s="6">
        <v>3</v>
      </c>
      <c r="AO266" s="6">
        <v>5</v>
      </c>
      <c r="AP266" s="6">
        <v>65</v>
      </c>
      <c r="AQ266" s="6">
        <v>126</v>
      </c>
      <c r="AR266" s="6">
        <v>205</v>
      </c>
      <c r="AS266" s="6">
        <v>1</v>
      </c>
      <c r="AT266" s="6">
        <v>145</v>
      </c>
      <c r="AU266" s="6">
        <v>159</v>
      </c>
      <c r="AV266" s="6">
        <v>20</v>
      </c>
      <c r="AW266" s="6">
        <v>30</v>
      </c>
      <c r="AX266" s="6">
        <v>14</v>
      </c>
      <c r="AY266" s="6">
        <v>20</v>
      </c>
      <c r="AZ266" s="6">
        <v>204</v>
      </c>
    </row>
    <row r="267" spans="1:52" x14ac:dyDescent="0.35">
      <c r="A267" s="13" t="s">
        <v>469</v>
      </c>
      <c r="B267" s="9">
        <v>0.102180193374</v>
      </c>
      <c r="C267" s="9">
        <v>9.8662096457209997E-2</v>
      </c>
      <c r="D267" s="9">
        <v>0.106208265957</v>
      </c>
      <c r="E267" s="9">
        <v>7.1396185752890001E-2</v>
      </c>
      <c r="F267" s="9">
        <v>0.11437595939670001</v>
      </c>
      <c r="G267" s="9">
        <v>9.5626896874819997E-2</v>
      </c>
      <c r="H267" s="9">
        <v>0.1055101282006</v>
      </c>
      <c r="I267" s="9">
        <v>8.3917325885960001E-2</v>
      </c>
      <c r="J267" s="9">
        <v>0.13730597709199999</v>
      </c>
      <c r="K267" s="9">
        <v>0.10030479412899999</v>
      </c>
      <c r="L267" s="9">
        <v>0.1132264681472</v>
      </c>
      <c r="M267" s="9">
        <v>9.2636355870210005E-2</v>
      </c>
      <c r="N267" s="9">
        <v>9.4999224103059998E-2</v>
      </c>
      <c r="O267" s="9">
        <v>0.10368775762519999</v>
      </c>
      <c r="P267" s="9">
        <v>0.12051132534050001</v>
      </c>
      <c r="Q267" s="9">
        <v>0.1250938686718</v>
      </c>
      <c r="R267" s="9">
        <v>0.1220784223937</v>
      </c>
      <c r="S267" s="9">
        <v>0.11109385409439999</v>
      </c>
      <c r="T267" s="10">
        <v>7.1090311737990006E-2</v>
      </c>
      <c r="U267" s="9">
        <v>8.6535540935290006E-2</v>
      </c>
      <c r="V267" s="9">
        <v>0.14607077868089999</v>
      </c>
      <c r="W267" s="9">
        <v>0.1674433291787</v>
      </c>
      <c r="X267" s="9">
        <v>0.1364445459501</v>
      </c>
      <c r="Y267" s="9">
        <v>0.15128682392709999</v>
      </c>
      <c r="Z267" s="9">
        <v>0.12128393728679999</v>
      </c>
      <c r="AA267" s="9">
        <v>0.15334825659519999</v>
      </c>
      <c r="AB267" s="9">
        <v>0.1402944457643</v>
      </c>
      <c r="AC267" s="9">
        <v>0.1125903787791</v>
      </c>
      <c r="AD267" s="9">
        <v>0.1104518778157</v>
      </c>
      <c r="AE267" s="9">
        <v>0.14270216275270001</v>
      </c>
      <c r="AF267" s="9">
        <v>0.13976433238309999</v>
      </c>
      <c r="AG267" s="9">
        <v>0.1092959164973</v>
      </c>
      <c r="AH267" s="9">
        <v>7.896297120911E-2</v>
      </c>
      <c r="AI267" s="9">
        <v>0.1200422184282</v>
      </c>
      <c r="AJ267" s="9">
        <v>0.14144888297829999</v>
      </c>
      <c r="AK267" s="9">
        <v>0.1272241964377</v>
      </c>
      <c r="AL267" s="9">
        <v>0.15887061260650001</v>
      </c>
      <c r="AM267" s="9">
        <v>9.8045103782859994E-2</v>
      </c>
      <c r="AN267" s="9">
        <v>0.1043523842595</v>
      </c>
      <c r="AO267" s="9">
        <v>0.13992627752539999</v>
      </c>
      <c r="AP267" s="11">
        <v>0.13850074554280001</v>
      </c>
      <c r="AQ267" s="11">
        <v>0.12923116150710001</v>
      </c>
      <c r="AR267" s="11">
        <v>0.12816715956159999</v>
      </c>
      <c r="AS267" s="10">
        <v>6.8795052082400001E-3</v>
      </c>
      <c r="AT267" s="11">
        <v>0.128284723032</v>
      </c>
      <c r="AU267" s="11">
        <v>0.12981386166869999</v>
      </c>
      <c r="AV267" s="9">
        <v>0.15608740843239999</v>
      </c>
      <c r="AW267" s="9">
        <v>0.13976433238309999</v>
      </c>
      <c r="AX267" s="9">
        <v>0.13376668795650001</v>
      </c>
      <c r="AY267" s="9">
        <v>0.14270216275270001</v>
      </c>
      <c r="AZ267" s="9">
        <v>0.12883224647639999</v>
      </c>
    </row>
    <row r="268" spans="1:52" x14ac:dyDescent="0.35">
      <c r="A268" s="13"/>
      <c r="B268" s="6">
        <v>184</v>
      </c>
      <c r="C268" s="6">
        <v>82</v>
      </c>
      <c r="D268" s="6">
        <v>102</v>
      </c>
      <c r="E268" s="6">
        <v>17</v>
      </c>
      <c r="F268" s="6">
        <v>39</v>
      </c>
      <c r="G268" s="6">
        <v>30</v>
      </c>
      <c r="H268" s="6">
        <v>69</v>
      </c>
      <c r="I268" s="6">
        <v>22</v>
      </c>
      <c r="J268" s="6">
        <v>36</v>
      </c>
      <c r="K268" s="6">
        <v>40</v>
      </c>
      <c r="L268" s="6">
        <v>59</v>
      </c>
      <c r="M268" s="6">
        <v>30</v>
      </c>
      <c r="N268" s="6">
        <v>50</v>
      </c>
      <c r="O268" s="6">
        <v>45</v>
      </c>
      <c r="P268" s="6">
        <v>60</v>
      </c>
      <c r="Q268" s="6">
        <v>34</v>
      </c>
      <c r="R268" s="6">
        <v>94</v>
      </c>
      <c r="S268" s="6">
        <v>42</v>
      </c>
      <c r="T268" s="6">
        <v>48</v>
      </c>
      <c r="U268" s="6">
        <v>90</v>
      </c>
      <c r="V268" s="6">
        <v>22</v>
      </c>
      <c r="W268" s="6">
        <v>14</v>
      </c>
      <c r="X268" s="6">
        <v>12</v>
      </c>
      <c r="Y268" s="6">
        <v>25</v>
      </c>
      <c r="Z268" s="6">
        <v>15</v>
      </c>
      <c r="AA268" s="6">
        <v>38</v>
      </c>
      <c r="AB268" s="6">
        <v>11</v>
      </c>
      <c r="AC268" s="6">
        <v>16</v>
      </c>
      <c r="AD268" s="6">
        <v>24</v>
      </c>
      <c r="AE268" s="6">
        <v>23</v>
      </c>
      <c r="AF268" s="6">
        <v>25</v>
      </c>
      <c r="AG268" s="6">
        <v>4</v>
      </c>
      <c r="AH268" s="6">
        <v>7</v>
      </c>
      <c r="AI268" s="6">
        <v>62</v>
      </c>
      <c r="AJ268" s="6">
        <v>59</v>
      </c>
      <c r="AK268" s="6">
        <v>23</v>
      </c>
      <c r="AL268" s="6">
        <v>60</v>
      </c>
      <c r="AM268" s="6">
        <v>24</v>
      </c>
      <c r="AN268" s="6">
        <v>3</v>
      </c>
      <c r="AO268" s="6">
        <v>6</v>
      </c>
      <c r="AP268" s="6">
        <v>75</v>
      </c>
      <c r="AQ268" s="6">
        <v>84</v>
      </c>
      <c r="AR268" s="6">
        <v>181</v>
      </c>
      <c r="AS268" s="6">
        <v>3</v>
      </c>
      <c r="AT268" s="6">
        <v>124</v>
      </c>
      <c r="AU268" s="6">
        <v>134</v>
      </c>
      <c r="AV268" s="6">
        <v>21</v>
      </c>
      <c r="AW268" s="6">
        <v>25</v>
      </c>
      <c r="AX268" s="6">
        <v>16</v>
      </c>
      <c r="AY268" s="6">
        <v>23</v>
      </c>
      <c r="AZ268" s="6">
        <v>181</v>
      </c>
    </row>
    <row r="269" spans="1:52" x14ac:dyDescent="0.35">
      <c r="A269" s="13" t="s">
        <v>470</v>
      </c>
      <c r="B269" s="9">
        <v>0.1006386508365</v>
      </c>
      <c r="C269" s="9">
        <v>0.1208047236112</v>
      </c>
      <c r="D269" s="9">
        <v>8.3688758733220001E-2</v>
      </c>
      <c r="E269" s="9">
        <v>0.1142719380656</v>
      </c>
      <c r="F269" s="9">
        <v>9.6954459346959995E-2</v>
      </c>
      <c r="G269" s="9">
        <v>0.11818752841169999</v>
      </c>
      <c r="H269" s="9">
        <v>0.1069948976826</v>
      </c>
      <c r="I269" s="9">
        <v>9.4735955239779998E-2</v>
      </c>
      <c r="J269" s="9">
        <v>0.1118854425482</v>
      </c>
      <c r="K269" s="9">
        <v>7.7012178309980001E-2</v>
      </c>
      <c r="L269" s="9">
        <v>9.4029903894069997E-2</v>
      </c>
      <c r="M269" s="9">
        <v>9.4909624067570003E-2</v>
      </c>
      <c r="N269" s="9">
        <v>9.9052782130900005E-2</v>
      </c>
      <c r="O269" s="9">
        <v>0.1157227374415</v>
      </c>
      <c r="P269" s="9">
        <v>0.1023704268864</v>
      </c>
      <c r="Q269" s="9">
        <v>0.1005214616149</v>
      </c>
      <c r="R269" s="9">
        <v>0.101738134332</v>
      </c>
      <c r="S269" s="9">
        <v>0.1279090761967</v>
      </c>
      <c r="T269" s="9">
        <v>8.2079596901500004E-2</v>
      </c>
      <c r="U269" s="9">
        <v>9.9774200179389996E-2</v>
      </c>
      <c r="V269" s="9">
        <v>9.9835827820059994E-2</v>
      </c>
      <c r="W269" s="9">
        <v>0.1205999874363</v>
      </c>
      <c r="X269" s="9">
        <v>0.1405156422361</v>
      </c>
      <c r="Y269" s="9">
        <v>9.6544961522880002E-2</v>
      </c>
      <c r="Z269" s="9">
        <v>0.16440400435899999</v>
      </c>
      <c r="AA269" s="9">
        <v>0.1408736655873</v>
      </c>
      <c r="AB269" s="9">
        <v>0.18774627554350001</v>
      </c>
      <c r="AC269" s="9">
        <v>0.17481729949960001</v>
      </c>
      <c r="AD269" s="9">
        <v>0.1318773025726</v>
      </c>
      <c r="AE269" s="9">
        <v>0.14049767546569999</v>
      </c>
      <c r="AF269" s="9">
        <v>0.1484735760999</v>
      </c>
      <c r="AG269" s="9">
        <v>0.17423791100460001</v>
      </c>
      <c r="AH269" s="9">
        <v>4.6000885450650002E-2</v>
      </c>
      <c r="AI269" s="9">
        <v>0.1257282602748</v>
      </c>
      <c r="AJ269" s="9">
        <v>0.1307346607737</v>
      </c>
      <c r="AK269" s="9">
        <v>0.17572441818109999</v>
      </c>
      <c r="AL269" s="9">
        <v>0.1436866350431</v>
      </c>
      <c r="AM269" s="9">
        <v>0.1305180447547</v>
      </c>
      <c r="AN269" s="9">
        <v>7.9725811012330006E-2</v>
      </c>
      <c r="AO269" s="9">
        <v>3.096323378232E-2</v>
      </c>
      <c r="AP269" s="9">
        <v>9.6957615295999999E-2</v>
      </c>
      <c r="AQ269" s="11">
        <v>0.12815958475549999</v>
      </c>
      <c r="AR269" s="11">
        <v>0.12546914527370001</v>
      </c>
      <c r="AS269" s="10">
        <v>9.5790330925510005E-3</v>
      </c>
      <c r="AT269" s="11">
        <v>0.1259368776798</v>
      </c>
      <c r="AU269" s="11">
        <v>0.1251451941266</v>
      </c>
      <c r="AV269" s="9">
        <v>0.14424049638</v>
      </c>
      <c r="AW269" s="9">
        <v>0.1484735760999</v>
      </c>
      <c r="AX269" s="9">
        <v>0.123500526266</v>
      </c>
      <c r="AY269" s="9">
        <v>0.14049767546569999</v>
      </c>
      <c r="AZ269" s="9">
        <v>0.12612023161300001</v>
      </c>
    </row>
    <row r="270" spans="1:52" x14ac:dyDescent="0.35">
      <c r="A270" s="13"/>
      <c r="B270" s="6">
        <v>189</v>
      </c>
      <c r="C270" s="6">
        <v>110</v>
      </c>
      <c r="D270" s="6">
        <v>79</v>
      </c>
      <c r="E270" s="6">
        <v>25</v>
      </c>
      <c r="F270" s="6">
        <v>40</v>
      </c>
      <c r="G270" s="6">
        <v>38</v>
      </c>
      <c r="H270" s="6">
        <v>78</v>
      </c>
      <c r="I270" s="6">
        <v>24</v>
      </c>
      <c r="J270" s="6">
        <v>32</v>
      </c>
      <c r="K270" s="6">
        <v>30</v>
      </c>
      <c r="L270" s="6">
        <v>54</v>
      </c>
      <c r="M270" s="6">
        <v>30</v>
      </c>
      <c r="N270" s="6">
        <v>53</v>
      </c>
      <c r="O270" s="6">
        <v>52</v>
      </c>
      <c r="P270" s="6">
        <v>55</v>
      </c>
      <c r="Q270" s="6">
        <v>24</v>
      </c>
      <c r="R270" s="6">
        <v>79</v>
      </c>
      <c r="S270" s="6">
        <v>54</v>
      </c>
      <c r="T270" s="6">
        <v>56</v>
      </c>
      <c r="U270" s="6">
        <v>110</v>
      </c>
      <c r="V270" s="6">
        <v>18</v>
      </c>
      <c r="W270" s="6">
        <v>10</v>
      </c>
      <c r="X270" s="6">
        <v>13</v>
      </c>
      <c r="Y270" s="6">
        <v>20</v>
      </c>
      <c r="Z270" s="6">
        <v>21</v>
      </c>
      <c r="AA270" s="6">
        <v>30</v>
      </c>
      <c r="AB270" s="6">
        <v>15</v>
      </c>
      <c r="AC270" s="6">
        <v>23</v>
      </c>
      <c r="AD270" s="6">
        <v>31</v>
      </c>
      <c r="AE270" s="6">
        <v>26</v>
      </c>
      <c r="AF270" s="6">
        <v>31</v>
      </c>
      <c r="AG270" s="6">
        <v>6</v>
      </c>
      <c r="AH270" s="6">
        <v>5</v>
      </c>
      <c r="AI270" s="6">
        <v>68</v>
      </c>
      <c r="AJ270" s="6">
        <v>51</v>
      </c>
      <c r="AK270" s="6">
        <v>34</v>
      </c>
      <c r="AL270" s="6">
        <v>60</v>
      </c>
      <c r="AM270" s="6">
        <v>30</v>
      </c>
      <c r="AN270" s="6">
        <v>2</v>
      </c>
      <c r="AO270" s="6">
        <v>2</v>
      </c>
      <c r="AP270" s="6">
        <v>57</v>
      </c>
      <c r="AQ270" s="6">
        <v>88</v>
      </c>
      <c r="AR270" s="6">
        <v>183</v>
      </c>
      <c r="AS270" s="6">
        <v>6</v>
      </c>
      <c r="AT270" s="6">
        <v>120</v>
      </c>
      <c r="AU270" s="6">
        <v>130</v>
      </c>
      <c r="AV270" s="6">
        <v>23</v>
      </c>
      <c r="AW270" s="6">
        <v>31</v>
      </c>
      <c r="AX270" s="6">
        <v>17</v>
      </c>
      <c r="AY270" s="6">
        <v>26</v>
      </c>
      <c r="AZ270" s="6">
        <v>183</v>
      </c>
    </row>
    <row r="271" spans="1:52" x14ac:dyDescent="0.35">
      <c r="A271" s="13" t="s">
        <v>471</v>
      </c>
      <c r="B271" s="9">
        <v>0.11286756756129999</v>
      </c>
      <c r="C271" s="9">
        <v>0.10212839225009999</v>
      </c>
      <c r="D271" s="9">
        <v>0.1233830174883</v>
      </c>
      <c r="E271" s="9">
        <v>0.1338808401022</v>
      </c>
      <c r="F271" s="9">
        <v>0.13494576988570001</v>
      </c>
      <c r="G271" s="9">
        <v>0.1309865336421</v>
      </c>
      <c r="H271" s="9">
        <v>0.13307357386740001</v>
      </c>
      <c r="I271" s="9">
        <v>0.1148154993204</v>
      </c>
      <c r="J271" s="9">
        <v>9.7149937181010004E-2</v>
      </c>
      <c r="K271" s="9">
        <v>7.5054840174289997E-2</v>
      </c>
      <c r="L271" s="11">
        <v>0.14506925291969999</v>
      </c>
      <c r="M271" s="9">
        <v>0.1048827299325</v>
      </c>
      <c r="N271" s="9">
        <v>0.1089350177091</v>
      </c>
      <c r="O271" s="9">
        <v>8.2090210861570007E-2</v>
      </c>
      <c r="P271" s="9">
        <v>0.13164694715969999</v>
      </c>
      <c r="Q271" s="9">
        <v>9.6322301742699998E-2</v>
      </c>
      <c r="R271" s="9">
        <v>0.1195669418579</v>
      </c>
      <c r="S271" s="9">
        <v>0.14454737952419999</v>
      </c>
      <c r="T271" s="10">
        <v>8.4363513296020001E-2</v>
      </c>
      <c r="U271" s="9">
        <v>0.1076002956687</v>
      </c>
      <c r="V271" s="9">
        <v>0.15355804055799999</v>
      </c>
      <c r="W271" s="9">
        <v>0.18685549740189999</v>
      </c>
      <c r="X271" s="9">
        <v>0.19750821268730001</v>
      </c>
      <c r="Y271" s="9">
        <v>0.1443980206644</v>
      </c>
      <c r="Z271" s="9">
        <v>0.142363768976</v>
      </c>
      <c r="AA271" s="9">
        <v>0.1436902992378</v>
      </c>
      <c r="AB271" s="9">
        <v>0.1878195901586</v>
      </c>
      <c r="AC271" s="9">
        <v>0.1201694450219</v>
      </c>
      <c r="AD271" s="9">
        <v>0.14352598827249999</v>
      </c>
      <c r="AE271" s="9">
        <v>0.14235726448979999</v>
      </c>
      <c r="AF271" s="9">
        <v>0.14160327079160001</v>
      </c>
      <c r="AG271" s="9">
        <v>6.8787471193549998E-2</v>
      </c>
      <c r="AH271" s="9">
        <v>0.17153586283210001</v>
      </c>
      <c r="AI271" s="9">
        <v>0.12164732705429999</v>
      </c>
      <c r="AJ271" s="9">
        <v>0.15389466531349999</v>
      </c>
      <c r="AK271" s="9">
        <v>0.1815202330582</v>
      </c>
      <c r="AL271" s="9">
        <v>0.15045931302150001</v>
      </c>
      <c r="AM271" s="9">
        <v>0.11407156774920001</v>
      </c>
      <c r="AN271" s="9">
        <v>8.2094409891109998E-2</v>
      </c>
      <c r="AO271" s="9">
        <v>0.1471757672331</v>
      </c>
      <c r="AP271" s="10">
        <v>7.8311628030080002E-2</v>
      </c>
      <c r="AQ271" s="9">
        <v>9.6336438553020001E-2</v>
      </c>
      <c r="AR271" s="11">
        <v>0.13608462658840001</v>
      </c>
      <c r="AS271" s="10">
        <v>2.7724819981720002E-2</v>
      </c>
      <c r="AT271" s="11">
        <v>0.13327899021110001</v>
      </c>
      <c r="AU271" s="11">
        <v>0.131951349582</v>
      </c>
      <c r="AV271" s="9">
        <v>0.15547389424540001</v>
      </c>
      <c r="AW271" s="9">
        <v>0.14160327079160001</v>
      </c>
      <c r="AX271" s="9">
        <v>0.14611550762629999</v>
      </c>
      <c r="AY271" s="9">
        <v>0.14235726448979999</v>
      </c>
      <c r="AZ271" s="9">
        <v>0.13679079893990001</v>
      </c>
    </row>
    <row r="272" spans="1:52" x14ac:dyDescent="0.35">
      <c r="A272" s="13"/>
      <c r="B272" s="6">
        <v>193</v>
      </c>
      <c r="C272" s="6">
        <v>88</v>
      </c>
      <c r="D272" s="6">
        <v>105</v>
      </c>
      <c r="E272" s="6">
        <v>31</v>
      </c>
      <c r="F272" s="6">
        <v>42</v>
      </c>
      <c r="G272" s="6">
        <v>38</v>
      </c>
      <c r="H272" s="6">
        <v>80</v>
      </c>
      <c r="I272" s="6">
        <v>28</v>
      </c>
      <c r="J272" s="6">
        <v>25</v>
      </c>
      <c r="K272" s="6">
        <v>29</v>
      </c>
      <c r="L272" s="6">
        <v>71</v>
      </c>
      <c r="M272" s="6">
        <v>32</v>
      </c>
      <c r="N272" s="6">
        <v>56</v>
      </c>
      <c r="O272" s="6">
        <v>34</v>
      </c>
      <c r="P272" s="6">
        <v>59</v>
      </c>
      <c r="Q272" s="6">
        <v>27</v>
      </c>
      <c r="R272" s="6">
        <v>86</v>
      </c>
      <c r="S272" s="6">
        <v>54</v>
      </c>
      <c r="T272" s="6">
        <v>53</v>
      </c>
      <c r="U272" s="6">
        <v>107</v>
      </c>
      <c r="V272" s="6">
        <v>20</v>
      </c>
      <c r="W272" s="6">
        <v>14</v>
      </c>
      <c r="X272" s="6">
        <v>13</v>
      </c>
      <c r="Y272" s="6">
        <v>26</v>
      </c>
      <c r="Z272" s="6">
        <v>18</v>
      </c>
      <c r="AA272" s="6">
        <v>34</v>
      </c>
      <c r="AB272" s="6">
        <v>13</v>
      </c>
      <c r="AC272" s="6">
        <v>16</v>
      </c>
      <c r="AD272" s="6">
        <v>31</v>
      </c>
      <c r="AE272" s="6">
        <v>19</v>
      </c>
      <c r="AF272" s="6">
        <v>29</v>
      </c>
      <c r="AG272" s="6">
        <v>3</v>
      </c>
      <c r="AH272" s="6">
        <v>13</v>
      </c>
      <c r="AI272" s="6">
        <v>63</v>
      </c>
      <c r="AJ272" s="6">
        <v>57</v>
      </c>
      <c r="AK272" s="6">
        <v>29</v>
      </c>
      <c r="AL272" s="6">
        <v>58</v>
      </c>
      <c r="AM272" s="6">
        <v>29</v>
      </c>
      <c r="AN272" s="6">
        <v>2</v>
      </c>
      <c r="AO272" s="6">
        <v>6</v>
      </c>
      <c r="AP272" s="6">
        <v>43</v>
      </c>
      <c r="AQ272" s="6">
        <v>63</v>
      </c>
      <c r="AR272" s="6">
        <v>183</v>
      </c>
      <c r="AS272" s="6">
        <v>10</v>
      </c>
      <c r="AT272" s="6">
        <v>122</v>
      </c>
      <c r="AU272" s="6">
        <v>130</v>
      </c>
      <c r="AV272" s="6">
        <v>24</v>
      </c>
      <c r="AW272" s="6">
        <v>29</v>
      </c>
      <c r="AX272" s="6">
        <v>14</v>
      </c>
      <c r="AY272" s="6">
        <v>19</v>
      </c>
      <c r="AZ272" s="6">
        <v>183</v>
      </c>
    </row>
    <row r="273" spans="1:52" x14ac:dyDescent="0.35">
      <c r="A273" s="13" t="s">
        <v>472</v>
      </c>
      <c r="B273" s="9">
        <v>0.1468477681973</v>
      </c>
      <c r="C273" s="9">
        <v>0.14983406466749999</v>
      </c>
      <c r="D273" s="9">
        <v>0.1455179952997</v>
      </c>
      <c r="E273" s="9">
        <v>0.1611963450278</v>
      </c>
      <c r="F273" s="9">
        <v>0.1464823515358</v>
      </c>
      <c r="G273" s="9">
        <v>0.17355178461660001</v>
      </c>
      <c r="H273" s="9">
        <v>0.15928261949520001</v>
      </c>
      <c r="I273" s="9">
        <v>0.191028295643</v>
      </c>
      <c r="J273" s="9">
        <v>0.13393523526029999</v>
      </c>
      <c r="K273" s="10">
        <v>9.474744891919E-2</v>
      </c>
      <c r="L273" s="9">
        <v>0.1373251170908</v>
      </c>
      <c r="M273" s="9">
        <v>0.15140974465199999</v>
      </c>
      <c r="N273" s="9">
        <v>0.12555541053620001</v>
      </c>
      <c r="O273" s="9">
        <v>0.1803227776953</v>
      </c>
      <c r="P273" s="9">
        <v>0.13007114285419999</v>
      </c>
      <c r="Q273" s="9">
        <v>0.1845730133405</v>
      </c>
      <c r="R273" s="9">
        <v>0.1487092035243</v>
      </c>
      <c r="S273" s="11">
        <v>0.19923079845460001</v>
      </c>
      <c r="T273" s="10">
        <v>0.1115190388665</v>
      </c>
      <c r="U273" s="9">
        <v>0.14538424555410001</v>
      </c>
      <c r="V273" s="9">
        <v>0.16254629511159999</v>
      </c>
      <c r="W273" s="9">
        <v>0.144090606718</v>
      </c>
      <c r="X273" s="9">
        <v>0.20253713908279999</v>
      </c>
      <c r="Y273" s="9">
        <v>0.20187522116459999</v>
      </c>
      <c r="Z273" s="9">
        <v>0.2069271062528</v>
      </c>
      <c r="AA273" s="9">
        <v>0.21918412224530001</v>
      </c>
      <c r="AB273" s="9">
        <v>0.20681709841779999</v>
      </c>
      <c r="AC273" s="10">
        <v>7.5934697816950003E-2</v>
      </c>
      <c r="AD273" s="9">
        <v>0.25185855014219999</v>
      </c>
      <c r="AE273" s="9">
        <v>0.20874485113239999</v>
      </c>
      <c r="AF273" s="9">
        <v>0.24250847525700001</v>
      </c>
      <c r="AG273" s="9">
        <v>0.1410367611809</v>
      </c>
      <c r="AH273" s="9">
        <v>0.103715885476</v>
      </c>
      <c r="AI273" s="9">
        <v>0.16133647973869999</v>
      </c>
      <c r="AJ273" s="9">
        <v>0.1703477514983</v>
      </c>
      <c r="AK273" s="9">
        <v>0.22477307480309999</v>
      </c>
      <c r="AL273" s="11">
        <v>0.24193631224439999</v>
      </c>
      <c r="AM273" s="9">
        <v>0.1794730272757</v>
      </c>
      <c r="AN273" s="9">
        <v>0.2259274299798</v>
      </c>
      <c r="AO273" s="9">
        <v>0.17397368380030001</v>
      </c>
      <c r="AP273" s="10">
        <v>8.2818405709630005E-2</v>
      </c>
      <c r="AQ273" s="10">
        <v>0.1029147090455</v>
      </c>
      <c r="AR273" s="11">
        <v>0.1868907947516</v>
      </c>
      <c r="AS273" s="10">
        <v>0</v>
      </c>
      <c r="AT273" s="11">
        <v>0.18918299919750001</v>
      </c>
      <c r="AU273" s="11">
        <v>0.19469592820189999</v>
      </c>
      <c r="AV273" s="9">
        <v>0.2074065018588</v>
      </c>
      <c r="AW273" s="11">
        <v>0.24250847525700001</v>
      </c>
      <c r="AX273" s="9">
        <v>0.17871429853410001</v>
      </c>
      <c r="AY273" s="9">
        <v>0.20874485113239999</v>
      </c>
      <c r="AZ273" s="9">
        <v>0.18786061122030001</v>
      </c>
    </row>
    <row r="274" spans="1:52" x14ac:dyDescent="0.35">
      <c r="A274" s="13"/>
      <c r="B274" s="6">
        <v>256</v>
      </c>
      <c r="C274" s="6">
        <v>127</v>
      </c>
      <c r="D274" s="6">
        <v>129</v>
      </c>
      <c r="E274" s="6">
        <v>36</v>
      </c>
      <c r="F274" s="6">
        <v>48</v>
      </c>
      <c r="G274" s="6">
        <v>53</v>
      </c>
      <c r="H274" s="6">
        <v>101</v>
      </c>
      <c r="I274" s="6">
        <v>49</v>
      </c>
      <c r="J274" s="6">
        <v>32</v>
      </c>
      <c r="K274" s="6">
        <v>38</v>
      </c>
      <c r="L274" s="6">
        <v>75</v>
      </c>
      <c r="M274" s="6">
        <v>44</v>
      </c>
      <c r="N274" s="6">
        <v>65</v>
      </c>
      <c r="O274" s="6">
        <v>72</v>
      </c>
      <c r="P274" s="6">
        <v>64</v>
      </c>
      <c r="Q274" s="6">
        <v>47</v>
      </c>
      <c r="R274" s="6">
        <v>111</v>
      </c>
      <c r="S274" s="6">
        <v>73</v>
      </c>
      <c r="T274" s="6">
        <v>72</v>
      </c>
      <c r="U274" s="6">
        <v>145</v>
      </c>
      <c r="V274" s="6">
        <v>22</v>
      </c>
      <c r="W274" s="6">
        <v>13</v>
      </c>
      <c r="X274" s="6">
        <v>15</v>
      </c>
      <c r="Y274" s="6">
        <v>37</v>
      </c>
      <c r="Z274" s="6">
        <v>25</v>
      </c>
      <c r="AA274" s="6">
        <v>44</v>
      </c>
      <c r="AB274" s="6">
        <v>17</v>
      </c>
      <c r="AC274" s="6">
        <v>10</v>
      </c>
      <c r="AD274" s="6">
        <v>49</v>
      </c>
      <c r="AE274" s="6">
        <v>29</v>
      </c>
      <c r="AF274" s="6">
        <v>46</v>
      </c>
      <c r="AG274" s="6">
        <v>7</v>
      </c>
      <c r="AH274" s="6">
        <v>11</v>
      </c>
      <c r="AI274" s="6">
        <v>81</v>
      </c>
      <c r="AJ274" s="6">
        <v>67</v>
      </c>
      <c r="AK274" s="6">
        <v>37</v>
      </c>
      <c r="AL274" s="6">
        <v>91</v>
      </c>
      <c r="AM274" s="6">
        <v>47</v>
      </c>
      <c r="AN274" s="6">
        <v>5</v>
      </c>
      <c r="AO274" s="6">
        <v>8</v>
      </c>
      <c r="AP274" s="6">
        <v>44</v>
      </c>
      <c r="AQ274" s="6">
        <v>68</v>
      </c>
      <c r="AR274" s="6">
        <v>256</v>
      </c>
      <c r="AS274" s="6">
        <v>0</v>
      </c>
      <c r="AT274" s="6">
        <v>172</v>
      </c>
      <c r="AU274" s="6">
        <v>187</v>
      </c>
      <c r="AV274" s="6">
        <v>32</v>
      </c>
      <c r="AW274" s="6">
        <v>46</v>
      </c>
      <c r="AX274" s="6">
        <v>20</v>
      </c>
      <c r="AY274" s="6">
        <v>29</v>
      </c>
      <c r="AZ274" s="6">
        <v>256</v>
      </c>
    </row>
    <row r="275" spans="1:52" x14ac:dyDescent="0.35">
      <c r="A275" s="13" t="s">
        <v>473</v>
      </c>
      <c r="B275" s="9">
        <v>0.31858004283910002</v>
      </c>
      <c r="C275" s="9">
        <v>0.33734436222640002</v>
      </c>
      <c r="D275" s="9">
        <v>0.30316705322519999</v>
      </c>
      <c r="E275" s="9">
        <v>0.25533033019380003</v>
      </c>
      <c r="F275" s="10">
        <v>0.25465352814870001</v>
      </c>
      <c r="G275" s="9">
        <v>0.2968896708348</v>
      </c>
      <c r="H275" s="10">
        <v>0.2746256473409</v>
      </c>
      <c r="I275" s="9">
        <v>0.35136426465920001</v>
      </c>
      <c r="J275" s="9">
        <v>0.33049636770169999</v>
      </c>
      <c r="K275" s="11">
        <v>0.40163972934960002</v>
      </c>
      <c r="L275" s="9">
        <v>0.32114566798979999</v>
      </c>
      <c r="M275" s="9">
        <v>0.33902934404640001</v>
      </c>
      <c r="N275" s="9">
        <v>0.28460066366600001</v>
      </c>
      <c r="O275" s="9">
        <v>0.33610889416119999</v>
      </c>
      <c r="P275" s="9">
        <v>0.35592543414599997</v>
      </c>
      <c r="Q275" s="9">
        <v>0.32642611636800001</v>
      </c>
      <c r="R275" s="9">
        <v>0.3458375221244</v>
      </c>
      <c r="S275" s="9">
        <v>0.29720374989960002</v>
      </c>
      <c r="T275" s="9">
        <v>0.29711505855350001</v>
      </c>
      <c r="U275" s="9">
        <v>0.29714930197520001</v>
      </c>
      <c r="V275" s="9">
        <v>0.37426183888620002</v>
      </c>
      <c r="W275" s="9">
        <v>0.45234716324829999</v>
      </c>
      <c r="X275" s="9">
        <v>0.37445223015579998</v>
      </c>
      <c r="Y275" s="9">
        <v>0.42478981852730002</v>
      </c>
      <c r="Z275" s="9">
        <v>0.3984539859458</v>
      </c>
      <c r="AA275" s="9">
        <v>0.38164416287870001</v>
      </c>
      <c r="AB275" s="9">
        <v>0.32229938541179998</v>
      </c>
      <c r="AC275" s="9">
        <v>0.4501432274962</v>
      </c>
      <c r="AD275" s="10">
        <v>0.31066760650440001</v>
      </c>
      <c r="AE275" s="9">
        <v>0.3996815869359</v>
      </c>
      <c r="AF275" s="9">
        <v>0.38236708817780002</v>
      </c>
      <c r="AG275" s="9">
        <v>0.4140830700441</v>
      </c>
      <c r="AH275" s="9">
        <v>0.38435499189740002</v>
      </c>
      <c r="AI275" s="9">
        <v>0.37245573286549999</v>
      </c>
      <c r="AJ275" s="9">
        <v>0.43861604742209997</v>
      </c>
      <c r="AK275" s="9">
        <v>0.41874935253700002</v>
      </c>
      <c r="AL275" s="9">
        <v>0.3941271096415</v>
      </c>
      <c r="AM275" s="9">
        <v>0.4569676834675</v>
      </c>
      <c r="AN275" s="9">
        <v>0.50214374390310001</v>
      </c>
      <c r="AO275" s="9">
        <v>0.44276236827420001</v>
      </c>
      <c r="AP275" s="11">
        <v>1</v>
      </c>
      <c r="AQ275" s="9">
        <v>0.34430941291040001</v>
      </c>
      <c r="AR275" s="11">
        <v>0.40545170096299998</v>
      </c>
      <c r="AS275" s="10">
        <v>0</v>
      </c>
      <c r="AT275" s="11">
        <v>0.40951402749409999</v>
      </c>
      <c r="AU275" s="11">
        <v>0.40299710089230001</v>
      </c>
      <c r="AV275" s="9">
        <v>0.41314949788240002</v>
      </c>
      <c r="AW275" s="9">
        <v>0.38236708817780002</v>
      </c>
      <c r="AX275" s="9">
        <v>0.43866879505470002</v>
      </c>
      <c r="AY275" s="9">
        <v>0.3996815869359</v>
      </c>
      <c r="AZ275" s="9">
        <v>0.4055363060344</v>
      </c>
    </row>
    <row r="276" spans="1:52" x14ac:dyDescent="0.35">
      <c r="A276" s="13"/>
      <c r="B276" s="6">
        <v>538</v>
      </c>
      <c r="C276" s="6">
        <v>269</v>
      </c>
      <c r="D276" s="6">
        <v>267</v>
      </c>
      <c r="E276" s="6">
        <v>53</v>
      </c>
      <c r="F276" s="6">
        <v>86</v>
      </c>
      <c r="G276" s="6">
        <v>88</v>
      </c>
      <c r="H276" s="6">
        <v>174</v>
      </c>
      <c r="I276" s="6">
        <v>88</v>
      </c>
      <c r="J276" s="6">
        <v>87</v>
      </c>
      <c r="K276" s="6">
        <v>136</v>
      </c>
      <c r="L276" s="6">
        <v>164</v>
      </c>
      <c r="M276" s="6">
        <v>101</v>
      </c>
      <c r="N276" s="6">
        <v>137</v>
      </c>
      <c r="O276" s="6">
        <v>135</v>
      </c>
      <c r="P276" s="6">
        <v>177</v>
      </c>
      <c r="Q276" s="6">
        <v>84</v>
      </c>
      <c r="R276" s="6">
        <v>261</v>
      </c>
      <c r="S276" s="6">
        <v>108</v>
      </c>
      <c r="T276" s="6">
        <v>169</v>
      </c>
      <c r="U276" s="6">
        <v>277</v>
      </c>
      <c r="V276" s="6">
        <v>52</v>
      </c>
      <c r="W276" s="6">
        <v>33</v>
      </c>
      <c r="X276" s="6">
        <v>29</v>
      </c>
      <c r="Y276" s="6">
        <v>77</v>
      </c>
      <c r="Z276" s="6">
        <v>50</v>
      </c>
      <c r="AA276" s="6">
        <v>84</v>
      </c>
      <c r="AB276" s="6">
        <v>27</v>
      </c>
      <c r="AC276" s="6">
        <v>47</v>
      </c>
      <c r="AD276" s="6">
        <v>66</v>
      </c>
      <c r="AE276" s="6">
        <v>58</v>
      </c>
      <c r="AF276" s="6">
        <v>76</v>
      </c>
      <c r="AG276" s="6">
        <v>14</v>
      </c>
      <c r="AH276" s="6">
        <v>33</v>
      </c>
      <c r="AI276" s="6">
        <v>181</v>
      </c>
      <c r="AJ276" s="6">
        <v>163</v>
      </c>
      <c r="AK276" s="6">
        <v>75</v>
      </c>
      <c r="AL276" s="6">
        <v>155</v>
      </c>
      <c r="AM276" s="6">
        <v>97</v>
      </c>
      <c r="AN276" s="6">
        <v>12</v>
      </c>
      <c r="AO276" s="6">
        <v>23</v>
      </c>
      <c r="AP276" s="6">
        <v>538</v>
      </c>
      <c r="AQ276" s="6">
        <v>223</v>
      </c>
      <c r="AR276" s="6">
        <v>538</v>
      </c>
      <c r="AS276" s="6">
        <v>0</v>
      </c>
      <c r="AT276" s="6">
        <v>364</v>
      </c>
      <c r="AU276" s="6">
        <v>383</v>
      </c>
      <c r="AV276" s="6">
        <v>62</v>
      </c>
      <c r="AW276" s="6">
        <v>76</v>
      </c>
      <c r="AX276" s="6">
        <v>47</v>
      </c>
      <c r="AY276" s="6">
        <v>58</v>
      </c>
      <c r="AZ276" s="6">
        <v>535</v>
      </c>
    </row>
    <row r="277" spans="1:52" x14ac:dyDescent="0.35">
      <c r="A277" s="13" t="s">
        <v>474</v>
      </c>
      <c r="B277" s="9">
        <v>0.37517118700379998</v>
      </c>
      <c r="C277" s="9">
        <v>0.39015908100039998</v>
      </c>
      <c r="D277" s="9">
        <v>0.36340479328789999</v>
      </c>
      <c r="E277" s="9">
        <v>0.33578627744739997</v>
      </c>
      <c r="F277" s="11">
        <v>0.47958064151329999</v>
      </c>
      <c r="G277" s="11">
        <v>0.46429168401150001</v>
      </c>
      <c r="H277" s="11">
        <v>0.4723509831655</v>
      </c>
      <c r="I277" s="9">
        <v>0.34495593815909997</v>
      </c>
      <c r="J277" s="10">
        <v>0.29593745500820001</v>
      </c>
      <c r="K277" s="10">
        <v>0.30536635981179999</v>
      </c>
      <c r="L277" s="9">
        <v>0.36242363901070002</v>
      </c>
      <c r="M277" s="9">
        <v>0.40385910261059998</v>
      </c>
      <c r="N277" s="9">
        <v>0.37163526716590001</v>
      </c>
      <c r="O277" s="9">
        <v>0.3717477374464</v>
      </c>
      <c r="P277" s="11">
        <v>0.54557563338369996</v>
      </c>
      <c r="Q277" s="9">
        <v>0.36464856948489999</v>
      </c>
      <c r="R277" s="11">
        <v>0.48370381937559997</v>
      </c>
      <c r="S277" s="9">
        <v>0.34384567802060001</v>
      </c>
      <c r="T277" s="10">
        <v>0.2558734219828</v>
      </c>
      <c r="U277" s="10">
        <v>0.28983920544769998</v>
      </c>
      <c r="V277" s="9">
        <v>0.49923636998530002</v>
      </c>
      <c r="W277" s="9">
        <v>0.50760592681000005</v>
      </c>
      <c r="X277" s="9">
        <v>0.59824604058999997</v>
      </c>
      <c r="Y277" s="9">
        <v>0.48998194251909999</v>
      </c>
      <c r="Z277" s="9">
        <v>0.5051640327029</v>
      </c>
      <c r="AA277" s="9">
        <v>0.39853046797969999</v>
      </c>
      <c r="AB277" s="9">
        <v>0.50141840948979999</v>
      </c>
      <c r="AC277" s="9">
        <v>0.4984075610914</v>
      </c>
      <c r="AD277" s="11">
        <v>0.62532734070130003</v>
      </c>
      <c r="AE277" s="10">
        <v>0.36527035959359999</v>
      </c>
      <c r="AF277" s="9">
        <v>0.50689151690959999</v>
      </c>
      <c r="AG277" s="9">
        <v>0.61871039413369999</v>
      </c>
      <c r="AH277" s="9">
        <v>0.36180376055699998</v>
      </c>
      <c r="AI277" s="11">
        <v>0.58167790043860002</v>
      </c>
      <c r="AJ277" s="9">
        <v>0.47085651916659998</v>
      </c>
      <c r="AK277" s="9">
        <v>0.39642234846039998</v>
      </c>
      <c r="AL277" s="9">
        <v>0.42739572832869999</v>
      </c>
      <c r="AM277" s="9">
        <v>0.4980932204638</v>
      </c>
      <c r="AN277" s="9">
        <v>0.50687307937329995</v>
      </c>
      <c r="AO277" s="10">
        <v>0.27474195367050003</v>
      </c>
      <c r="AP277" s="9">
        <v>0.40547100812409997</v>
      </c>
      <c r="AQ277" s="11">
        <v>1</v>
      </c>
      <c r="AR277" s="11">
        <v>0.47747434072579997</v>
      </c>
      <c r="AS277" s="10">
        <v>0</v>
      </c>
      <c r="AT277" s="11">
        <v>0.4932469130496</v>
      </c>
      <c r="AU277" s="11">
        <v>0.49716776986509997</v>
      </c>
      <c r="AV277" s="11">
        <v>0.50395484063230001</v>
      </c>
      <c r="AW277" s="11">
        <v>0.50689151690959999</v>
      </c>
      <c r="AX277" s="9">
        <v>0.35072431429560003</v>
      </c>
      <c r="AY277" s="9">
        <v>0.36527035959359999</v>
      </c>
      <c r="AZ277" s="9">
        <v>0.47779602485380002</v>
      </c>
    </row>
    <row r="278" spans="1:52" x14ac:dyDescent="0.35">
      <c r="A278" s="13"/>
      <c r="B278" s="6">
        <v>676</v>
      </c>
      <c r="C278" s="6">
        <v>327</v>
      </c>
      <c r="D278" s="6">
        <v>347</v>
      </c>
      <c r="E278" s="6">
        <v>78</v>
      </c>
      <c r="F278" s="6">
        <v>165</v>
      </c>
      <c r="G278" s="6">
        <v>141</v>
      </c>
      <c r="H278" s="6">
        <v>306</v>
      </c>
      <c r="I278" s="6">
        <v>94</v>
      </c>
      <c r="J278" s="6">
        <v>78</v>
      </c>
      <c r="K278" s="6">
        <v>120</v>
      </c>
      <c r="L278" s="6">
        <v>196</v>
      </c>
      <c r="M278" s="6">
        <v>121</v>
      </c>
      <c r="N278" s="6">
        <v>189</v>
      </c>
      <c r="O278" s="6">
        <v>169</v>
      </c>
      <c r="P278" s="6">
        <v>281</v>
      </c>
      <c r="Q278" s="6">
        <v>93</v>
      </c>
      <c r="R278" s="6">
        <v>374</v>
      </c>
      <c r="S278" s="6">
        <v>133</v>
      </c>
      <c r="T278" s="6">
        <v>169</v>
      </c>
      <c r="U278" s="6">
        <v>302</v>
      </c>
      <c r="V278" s="6">
        <v>76</v>
      </c>
      <c r="W278" s="6">
        <v>46</v>
      </c>
      <c r="X278" s="6">
        <v>45</v>
      </c>
      <c r="Y278" s="6">
        <v>97</v>
      </c>
      <c r="Z278" s="6">
        <v>67</v>
      </c>
      <c r="AA278" s="6">
        <v>90</v>
      </c>
      <c r="AB278" s="6">
        <v>41</v>
      </c>
      <c r="AC278" s="6">
        <v>66</v>
      </c>
      <c r="AD278" s="6">
        <v>131</v>
      </c>
      <c r="AE278" s="6">
        <v>60</v>
      </c>
      <c r="AF278" s="6">
        <v>96</v>
      </c>
      <c r="AG278" s="6">
        <v>23</v>
      </c>
      <c r="AH278" s="6">
        <v>34</v>
      </c>
      <c r="AI278" s="6">
        <v>293</v>
      </c>
      <c r="AJ278" s="6">
        <v>186</v>
      </c>
      <c r="AK278" s="6">
        <v>76</v>
      </c>
      <c r="AL278" s="6">
        <v>171</v>
      </c>
      <c r="AM278" s="6">
        <v>117</v>
      </c>
      <c r="AN278" s="6">
        <v>14</v>
      </c>
      <c r="AO278" s="6">
        <v>15</v>
      </c>
      <c r="AP278" s="6">
        <v>223</v>
      </c>
      <c r="AQ278" s="6">
        <v>676</v>
      </c>
      <c r="AR278" s="6">
        <v>676</v>
      </c>
      <c r="AS278" s="6">
        <v>0</v>
      </c>
      <c r="AT278" s="6">
        <v>473</v>
      </c>
      <c r="AU278" s="6">
        <v>508</v>
      </c>
      <c r="AV278" s="6">
        <v>73</v>
      </c>
      <c r="AW278" s="6">
        <v>96</v>
      </c>
      <c r="AX278" s="6">
        <v>42</v>
      </c>
      <c r="AY278" s="6">
        <v>60</v>
      </c>
      <c r="AZ278" s="6">
        <v>673</v>
      </c>
    </row>
    <row r="279" spans="1:52" x14ac:dyDescent="0.35">
      <c r="A279" s="13" t="s">
        <v>475</v>
      </c>
      <c r="B279" s="9">
        <v>0.78574104408110002</v>
      </c>
      <c r="C279" s="9">
        <v>0.81103757019709999</v>
      </c>
      <c r="D279" s="9">
        <v>0.76403158710920005</v>
      </c>
      <c r="E279" s="9">
        <v>0.79487472907540002</v>
      </c>
      <c r="F279" s="11">
        <v>0.84532793490799996</v>
      </c>
      <c r="G279" s="11">
        <v>0.86031842615730003</v>
      </c>
      <c r="H279" s="11">
        <v>0.85241645812389999</v>
      </c>
      <c r="I279" s="9">
        <v>0.79547663107959998</v>
      </c>
      <c r="J279" s="9">
        <v>0.72021698333420003</v>
      </c>
      <c r="K279" s="10">
        <v>0.70381011069410004</v>
      </c>
      <c r="L279" s="9">
        <v>0.79431357230709998</v>
      </c>
      <c r="M279" s="9">
        <v>0.77040996755070001</v>
      </c>
      <c r="N279" s="9">
        <v>0.75068080822100003</v>
      </c>
      <c r="O279" s="9">
        <v>0.82567910105310005</v>
      </c>
      <c r="P279" s="11">
        <v>0.91150244286159998</v>
      </c>
      <c r="Q279" s="9">
        <v>0.82222433010060003</v>
      </c>
      <c r="R279" s="11">
        <v>0.88097191487589999</v>
      </c>
      <c r="S279" s="9">
        <v>0.81720387641930003</v>
      </c>
      <c r="T279" s="10">
        <v>0.64399012041019998</v>
      </c>
      <c r="U279" s="10">
        <v>0.7108673518777</v>
      </c>
      <c r="V279" s="9">
        <v>1</v>
      </c>
      <c r="W279" s="9">
        <v>1</v>
      </c>
      <c r="X279" s="9">
        <v>1</v>
      </c>
      <c r="Y279" s="9">
        <v>1</v>
      </c>
      <c r="Z279" s="9">
        <v>1</v>
      </c>
      <c r="AA279" s="9">
        <v>1</v>
      </c>
      <c r="AB279" s="9">
        <v>1</v>
      </c>
      <c r="AC279" s="9">
        <v>1</v>
      </c>
      <c r="AD279" s="9">
        <v>1</v>
      </c>
      <c r="AE279" s="9">
        <v>1</v>
      </c>
      <c r="AF279" s="9">
        <v>1</v>
      </c>
      <c r="AG279" s="9">
        <v>1</v>
      </c>
      <c r="AH279" s="9">
        <v>1</v>
      </c>
      <c r="AI279" s="9">
        <v>1</v>
      </c>
      <c r="AJ279" s="9">
        <v>1</v>
      </c>
      <c r="AK279" s="9">
        <v>1</v>
      </c>
      <c r="AL279" s="9">
        <v>1</v>
      </c>
      <c r="AM279" s="9">
        <v>1</v>
      </c>
      <c r="AN279" s="9">
        <v>1</v>
      </c>
      <c r="AO279" s="9">
        <v>1</v>
      </c>
      <c r="AP279" s="11">
        <v>1</v>
      </c>
      <c r="AQ279" s="11">
        <v>1</v>
      </c>
      <c r="AR279" s="11">
        <v>1</v>
      </c>
      <c r="AS279" s="10">
        <v>0</v>
      </c>
      <c r="AT279" s="11">
        <v>1</v>
      </c>
      <c r="AU279" s="11">
        <v>1</v>
      </c>
      <c r="AV279" s="11">
        <v>1</v>
      </c>
      <c r="AW279" s="11">
        <v>1</v>
      </c>
      <c r="AX279" s="11">
        <v>1</v>
      </c>
      <c r="AY279" s="11">
        <v>1</v>
      </c>
      <c r="AZ279" s="9">
        <v>1</v>
      </c>
    </row>
    <row r="280" spans="1:52" x14ac:dyDescent="0.35">
      <c r="A280" s="13"/>
      <c r="B280" s="6">
        <v>1382</v>
      </c>
      <c r="C280" s="6">
        <v>677</v>
      </c>
      <c r="D280" s="6">
        <v>698</v>
      </c>
      <c r="E280" s="6">
        <v>178</v>
      </c>
      <c r="F280" s="6">
        <v>290</v>
      </c>
      <c r="G280" s="6">
        <v>263</v>
      </c>
      <c r="H280" s="6">
        <v>553</v>
      </c>
      <c r="I280" s="6">
        <v>206</v>
      </c>
      <c r="J280" s="6">
        <v>184</v>
      </c>
      <c r="K280" s="6">
        <v>261</v>
      </c>
      <c r="L280" s="6">
        <v>425</v>
      </c>
      <c r="M280" s="6">
        <v>233</v>
      </c>
      <c r="N280" s="6">
        <v>376</v>
      </c>
      <c r="O280" s="6">
        <v>347</v>
      </c>
      <c r="P280" s="6">
        <v>461</v>
      </c>
      <c r="Q280" s="6">
        <v>213</v>
      </c>
      <c r="R280" s="6">
        <v>674</v>
      </c>
      <c r="S280" s="6">
        <v>306</v>
      </c>
      <c r="T280" s="6">
        <v>402</v>
      </c>
      <c r="U280" s="6">
        <v>708</v>
      </c>
      <c r="V280" s="6">
        <v>149</v>
      </c>
      <c r="W280" s="6">
        <v>83</v>
      </c>
      <c r="X280" s="6">
        <v>81</v>
      </c>
      <c r="Y280" s="6">
        <v>188</v>
      </c>
      <c r="Z280" s="6">
        <v>128</v>
      </c>
      <c r="AA280" s="6">
        <v>217</v>
      </c>
      <c r="AB280" s="6">
        <v>83</v>
      </c>
      <c r="AC280" s="6">
        <v>122</v>
      </c>
      <c r="AD280" s="6">
        <v>213</v>
      </c>
      <c r="AE280" s="6">
        <v>149</v>
      </c>
      <c r="AF280" s="6">
        <v>197</v>
      </c>
      <c r="AG280" s="6">
        <v>35</v>
      </c>
      <c r="AH280" s="6">
        <v>87</v>
      </c>
      <c r="AI280" s="6">
        <v>510</v>
      </c>
      <c r="AJ280" s="6">
        <v>387</v>
      </c>
      <c r="AK280" s="6">
        <v>177</v>
      </c>
      <c r="AL280" s="6">
        <v>399</v>
      </c>
      <c r="AM280" s="6">
        <v>229</v>
      </c>
      <c r="AN280" s="6">
        <v>26</v>
      </c>
      <c r="AO280" s="6">
        <v>51</v>
      </c>
      <c r="AP280" s="6">
        <v>538</v>
      </c>
      <c r="AQ280" s="6">
        <v>676</v>
      </c>
      <c r="AR280" s="6">
        <v>1382</v>
      </c>
      <c r="AS280" s="6">
        <v>0</v>
      </c>
      <c r="AT280" s="6">
        <v>936</v>
      </c>
      <c r="AU280" s="6">
        <v>999</v>
      </c>
      <c r="AV280" s="6">
        <v>152</v>
      </c>
      <c r="AW280" s="6">
        <v>197</v>
      </c>
      <c r="AX280" s="6">
        <v>111</v>
      </c>
      <c r="AY280" s="6">
        <v>149</v>
      </c>
      <c r="AZ280" s="6">
        <v>1374</v>
      </c>
    </row>
    <row r="281" spans="1:52" x14ac:dyDescent="0.35">
      <c r="A281" s="13" t="s">
        <v>476</v>
      </c>
      <c r="B281" s="9">
        <v>0.75300413838750002</v>
      </c>
      <c r="C281" s="9">
        <v>0.77523214463809997</v>
      </c>
      <c r="D281" s="9">
        <v>0.73371796491999997</v>
      </c>
      <c r="E281" s="9">
        <v>0.75866659474289999</v>
      </c>
      <c r="F281" s="11">
        <v>0.82140794564160002</v>
      </c>
      <c r="G281" s="11">
        <v>0.81431876168390005</v>
      </c>
      <c r="H281" s="11">
        <v>0.81805569759109997</v>
      </c>
      <c r="I281" s="9">
        <v>0.73301032258270005</v>
      </c>
      <c r="J281" s="9">
        <v>0.69606633421889996</v>
      </c>
      <c r="K281" s="10">
        <v>0.69054908149350003</v>
      </c>
      <c r="L281" s="9">
        <v>0.7668920227321</v>
      </c>
      <c r="M281" s="9">
        <v>0.73379095736</v>
      </c>
      <c r="N281" s="9">
        <v>0.72387107050309996</v>
      </c>
      <c r="O281" s="9">
        <v>0.78220766867299996</v>
      </c>
      <c r="P281" s="11">
        <v>0.89652046112890005</v>
      </c>
      <c r="Q281" s="9">
        <v>0.77485703949090001</v>
      </c>
      <c r="R281" s="11">
        <v>0.8549150957792</v>
      </c>
      <c r="S281" s="9">
        <v>0.76449524316369999</v>
      </c>
      <c r="T281" s="10">
        <v>0.61525857998120004</v>
      </c>
      <c r="U281" s="10">
        <v>0.67287833892549997</v>
      </c>
      <c r="V281" s="9">
        <v>0.9598601521408</v>
      </c>
      <c r="W281" s="9">
        <v>0.97355594183490002</v>
      </c>
      <c r="X281" s="9">
        <v>0.9771791308062</v>
      </c>
      <c r="Y281" s="9">
        <v>0.9481330279979</v>
      </c>
      <c r="Z281" s="9">
        <v>0.95543118764339996</v>
      </c>
      <c r="AA281" s="9">
        <v>0.93647581978509997</v>
      </c>
      <c r="AB281" s="9">
        <v>0.96927419991800001</v>
      </c>
      <c r="AC281" s="9">
        <v>0.98713633750490004</v>
      </c>
      <c r="AD281" s="9">
        <v>0.93280758373929995</v>
      </c>
      <c r="AE281" s="9">
        <v>0.96225749818899997</v>
      </c>
      <c r="AF281" s="9">
        <v>0.94701356790269997</v>
      </c>
      <c r="AG281" s="9">
        <v>0.98882265563130001</v>
      </c>
      <c r="AH281" s="9">
        <v>0.98265953332839995</v>
      </c>
      <c r="AI281" s="9">
        <v>0.95625953552840004</v>
      </c>
      <c r="AJ281" s="9">
        <v>0.96127855951300001</v>
      </c>
      <c r="AK281" s="9">
        <v>0.94285580568380001</v>
      </c>
      <c r="AL281" s="9">
        <v>0.95251343493410001</v>
      </c>
      <c r="AM281" s="9">
        <v>0.95598657493380002</v>
      </c>
      <c r="AN281" s="9">
        <v>1</v>
      </c>
      <c r="AO281" s="9">
        <v>0.94342972104089995</v>
      </c>
      <c r="AP281" s="11">
        <v>1</v>
      </c>
      <c r="AQ281" s="11">
        <v>1</v>
      </c>
      <c r="AR281" s="11">
        <v>0.95833626620349999</v>
      </c>
      <c r="AS281" s="10">
        <v>0</v>
      </c>
      <c r="AT281" s="11">
        <v>0.95451465834560001</v>
      </c>
      <c r="AU281" s="11">
        <v>0.95422324881980003</v>
      </c>
      <c r="AV281" s="11">
        <v>0.95344450434219996</v>
      </c>
      <c r="AW281" s="11">
        <v>0.94701356790269997</v>
      </c>
      <c r="AX281" s="11">
        <v>0.97044079256030003</v>
      </c>
      <c r="AY281" s="11">
        <v>0.96225749818899997</v>
      </c>
      <c r="AZ281" s="9">
        <v>0.9581200641416</v>
      </c>
    </row>
    <row r="282" spans="1:52" x14ac:dyDescent="0.35">
      <c r="A282" s="13"/>
      <c r="B282" s="6">
        <v>1325</v>
      </c>
      <c r="C282" s="6">
        <v>647</v>
      </c>
      <c r="D282" s="6">
        <v>671</v>
      </c>
      <c r="E282" s="6">
        <v>169</v>
      </c>
      <c r="F282" s="6">
        <v>281</v>
      </c>
      <c r="G282" s="6">
        <v>250</v>
      </c>
      <c r="H282" s="6">
        <v>531</v>
      </c>
      <c r="I282" s="6">
        <v>191</v>
      </c>
      <c r="J282" s="6">
        <v>178</v>
      </c>
      <c r="K282" s="6">
        <v>256</v>
      </c>
      <c r="L282" s="6">
        <v>409</v>
      </c>
      <c r="M282" s="6">
        <v>223</v>
      </c>
      <c r="N282" s="6">
        <v>362</v>
      </c>
      <c r="O282" s="6">
        <v>330</v>
      </c>
      <c r="P282" s="6">
        <v>451</v>
      </c>
      <c r="Q282" s="6">
        <v>201</v>
      </c>
      <c r="R282" s="6">
        <v>652</v>
      </c>
      <c r="S282" s="6">
        <v>290</v>
      </c>
      <c r="T282" s="6">
        <v>383</v>
      </c>
      <c r="U282" s="6">
        <v>673</v>
      </c>
      <c r="V282" s="6">
        <v>144</v>
      </c>
      <c r="W282" s="6">
        <v>80</v>
      </c>
      <c r="X282" s="6">
        <v>79</v>
      </c>
      <c r="Y282" s="6">
        <v>177</v>
      </c>
      <c r="Z282" s="6">
        <v>122</v>
      </c>
      <c r="AA282" s="6">
        <v>205</v>
      </c>
      <c r="AB282" s="6">
        <v>80</v>
      </c>
      <c r="AC282" s="6">
        <v>120</v>
      </c>
      <c r="AD282" s="6">
        <v>200</v>
      </c>
      <c r="AE282" s="6">
        <v>145</v>
      </c>
      <c r="AF282" s="6">
        <v>186</v>
      </c>
      <c r="AG282" s="6">
        <v>34</v>
      </c>
      <c r="AH282" s="6">
        <v>84</v>
      </c>
      <c r="AI282" s="6">
        <v>489</v>
      </c>
      <c r="AJ282" s="6">
        <v>372</v>
      </c>
      <c r="AK282" s="6">
        <v>168</v>
      </c>
      <c r="AL282" s="6">
        <v>382</v>
      </c>
      <c r="AM282" s="6">
        <v>218</v>
      </c>
      <c r="AN282" s="6">
        <v>26</v>
      </c>
      <c r="AO282" s="6">
        <v>47</v>
      </c>
      <c r="AP282" s="6">
        <v>538</v>
      </c>
      <c r="AQ282" s="6">
        <v>676</v>
      </c>
      <c r="AR282" s="6">
        <v>1325</v>
      </c>
      <c r="AS282" s="6">
        <v>0</v>
      </c>
      <c r="AT282" s="6">
        <v>895</v>
      </c>
      <c r="AU282" s="6">
        <v>955</v>
      </c>
      <c r="AV282" s="6">
        <v>145</v>
      </c>
      <c r="AW282" s="6">
        <v>186</v>
      </c>
      <c r="AX282" s="6">
        <v>109</v>
      </c>
      <c r="AY282" s="6">
        <v>145</v>
      </c>
      <c r="AZ282" s="6">
        <v>1317</v>
      </c>
    </row>
    <row r="283" spans="1:52" x14ac:dyDescent="0.35">
      <c r="A283" s="13" t="s">
        <v>477</v>
      </c>
      <c r="B283" s="9">
        <v>0.21425895591890001</v>
      </c>
      <c r="C283" s="9">
        <v>0.18896242980290001</v>
      </c>
      <c r="D283" s="9">
        <v>0.23596841289080001</v>
      </c>
      <c r="E283" s="9">
        <v>0.20512527092460001</v>
      </c>
      <c r="F283" s="10">
        <v>0.15467206509199999</v>
      </c>
      <c r="G283" s="10">
        <v>0.1396815738427</v>
      </c>
      <c r="H283" s="10">
        <v>0.14758354187610001</v>
      </c>
      <c r="I283" s="9">
        <v>0.20452336892039999</v>
      </c>
      <c r="J283" s="9">
        <v>0.27978301666580002</v>
      </c>
      <c r="K283" s="11">
        <v>0.29618988930590001</v>
      </c>
      <c r="L283" s="9">
        <v>0.20568642769289999</v>
      </c>
      <c r="M283" s="9">
        <v>0.22959003244930001</v>
      </c>
      <c r="N283" s="9">
        <v>0.249319191779</v>
      </c>
      <c r="O283" s="9">
        <v>0.1743208989469</v>
      </c>
      <c r="P283" s="10">
        <v>8.8497557138429994E-2</v>
      </c>
      <c r="Q283" s="9">
        <v>0.1777756698994</v>
      </c>
      <c r="R283" s="10">
        <v>0.1190280851241</v>
      </c>
      <c r="S283" s="9">
        <v>0.18279612358069999</v>
      </c>
      <c r="T283" s="11">
        <v>0.35600987958980002</v>
      </c>
      <c r="U283" s="11">
        <v>0.2891326481223</v>
      </c>
      <c r="V283" s="9">
        <v>0</v>
      </c>
      <c r="W283" s="9">
        <v>0</v>
      </c>
      <c r="X283" s="9">
        <v>0</v>
      </c>
      <c r="Y283" s="9">
        <v>0</v>
      </c>
      <c r="Z283" s="9">
        <v>0</v>
      </c>
      <c r="AA283" s="9">
        <v>0</v>
      </c>
      <c r="AB283" s="9">
        <v>0</v>
      </c>
      <c r="AC283" s="9">
        <v>0</v>
      </c>
      <c r="AD283" s="9">
        <v>0</v>
      </c>
      <c r="AE283" s="9">
        <v>0</v>
      </c>
      <c r="AF283" s="9">
        <v>0</v>
      </c>
      <c r="AG283" s="9">
        <v>0</v>
      </c>
      <c r="AH283" s="9">
        <v>0</v>
      </c>
      <c r="AI283" s="9">
        <v>0</v>
      </c>
      <c r="AJ283" s="9">
        <v>0</v>
      </c>
      <c r="AK283" s="9">
        <v>0</v>
      </c>
      <c r="AL283" s="9">
        <v>0</v>
      </c>
      <c r="AM283" s="9">
        <v>0</v>
      </c>
      <c r="AN283" s="9">
        <v>0</v>
      </c>
      <c r="AO283" s="9">
        <v>0</v>
      </c>
      <c r="AP283" s="10">
        <v>0</v>
      </c>
      <c r="AQ283" s="10">
        <v>0</v>
      </c>
      <c r="AR283" s="10">
        <v>0</v>
      </c>
      <c r="AS283" s="11">
        <v>1</v>
      </c>
      <c r="AT283" s="10">
        <v>0</v>
      </c>
      <c r="AU283" s="10">
        <v>0</v>
      </c>
      <c r="AV283" s="10">
        <v>0</v>
      </c>
      <c r="AW283" s="10">
        <v>0</v>
      </c>
      <c r="AX283" s="10">
        <v>0</v>
      </c>
      <c r="AY283" s="10">
        <v>0</v>
      </c>
      <c r="AZ283" s="9">
        <v>0</v>
      </c>
    </row>
    <row r="284" spans="1:52" x14ac:dyDescent="0.35">
      <c r="A284" s="13"/>
      <c r="B284" s="6">
        <v>367</v>
      </c>
      <c r="C284" s="6">
        <v>151</v>
      </c>
      <c r="D284" s="6">
        <v>214</v>
      </c>
      <c r="E284" s="6">
        <v>43</v>
      </c>
      <c r="F284" s="6">
        <v>57</v>
      </c>
      <c r="G284" s="6">
        <v>43</v>
      </c>
      <c r="H284" s="6">
        <v>100</v>
      </c>
      <c r="I284" s="6">
        <v>55</v>
      </c>
      <c r="J284" s="6">
        <v>68</v>
      </c>
      <c r="K284" s="6">
        <v>101</v>
      </c>
      <c r="L284" s="6">
        <v>103</v>
      </c>
      <c r="M284" s="6">
        <v>68</v>
      </c>
      <c r="N284" s="6">
        <v>119</v>
      </c>
      <c r="O284" s="6">
        <v>77</v>
      </c>
      <c r="P284" s="6">
        <v>47</v>
      </c>
      <c r="Q284" s="6">
        <v>44</v>
      </c>
      <c r="R284" s="6">
        <v>91</v>
      </c>
      <c r="S284" s="6">
        <v>67</v>
      </c>
      <c r="T284" s="6">
        <v>209</v>
      </c>
      <c r="U284" s="6">
        <v>276</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0</v>
      </c>
      <c r="AS284" s="6">
        <v>367</v>
      </c>
      <c r="AT284" s="6">
        <v>0</v>
      </c>
      <c r="AU284" s="6">
        <v>0</v>
      </c>
      <c r="AV284" s="6">
        <v>0</v>
      </c>
      <c r="AW284" s="6">
        <v>0</v>
      </c>
      <c r="AX284" s="6">
        <v>0</v>
      </c>
      <c r="AY284" s="6">
        <v>0</v>
      </c>
      <c r="AZ284" s="6">
        <v>0</v>
      </c>
    </row>
    <row r="285" spans="1:52" x14ac:dyDescent="0.35">
      <c r="A285" t="s">
        <v>353</v>
      </c>
      <c r="B285" s="6">
        <v>1749</v>
      </c>
      <c r="C285" s="6">
        <v>828</v>
      </c>
      <c r="D285" s="6">
        <v>912</v>
      </c>
      <c r="E285" s="6">
        <v>221</v>
      </c>
      <c r="F285" s="6">
        <v>347</v>
      </c>
      <c r="G285" s="6">
        <v>306</v>
      </c>
      <c r="H285" s="6">
        <v>653</v>
      </c>
      <c r="I285" s="6">
        <v>261</v>
      </c>
      <c r="J285" s="6">
        <v>252</v>
      </c>
      <c r="K285" s="6">
        <v>362</v>
      </c>
      <c r="L285" s="6">
        <v>528</v>
      </c>
      <c r="M285" s="6">
        <v>301</v>
      </c>
      <c r="N285" s="6">
        <v>495</v>
      </c>
      <c r="O285" s="6">
        <v>424</v>
      </c>
      <c r="P285" s="6">
        <v>508</v>
      </c>
      <c r="Q285" s="6">
        <v>257</v>
      </c>
      <c r="R285" s="6">
        <v>765</v>
      </c>
      <c r="S285" s="6">
        <v>373</v>
      </c>
      <c r="T285" s="6">
        <v>611</v>
      </c>
      <c r="U285" s="6">
        <v>984</v>
      </c>
      <c r="V285" s="6">
        <v>149</v>
      </c>
      <c r="W285" s="6">
        <v>83</v>
      </c>
      <c r="X285" s="6">
        <v>81</v>
      </c>
      <c r="Y285" s="6">
        <v>188</v>
      </c>
      <c r="Z285" s="6">
        <v>128</v>
      </c>
      <c r="AA285" s="6">
        <v>217</v>
      </c>
      <c r="AB285" s="6">
        <v>83</v>
      </c>
      <c r="AC285" s="6">
        <v>122</v>
      </c>
      <c r="AD285" s="6">
        <v>213</v>
      </c>
      <c r="AE285" s="6">
        <v>149</v>
      </c>
      <c r="AF285" s="6">
        <v>197</v>
      </c>
      <c r="AG285" s="6">
        <v>35</v>
      </c>
      <c r="AH285" s="6">
        <v>87</v>
      </c>
      <c r="AI285" s="6">
        <v>510</v>
      </c>
      <c r="AJ285" s="6">
        <v>387</v>
      </c>
      <c r="AK285" s="6">
        <v>177</v>
      </c>
      <c r="AL285" s="6">
        <v>399</v>
      </c>
      <c r="AM285" s="6">
        <v>229</v>
      </c>
      <c r="AN285" s="6">
        <v>26</v>
      </c>
      <c r="AO285" s="6">
        <v>51</v>
      </c>
      <c r="AP285" s="6">
        <v>538</v>
      </c>
      <c r="AQ285" s="6">
        <v>676</v>
      </c>
      <c r="AR285" s="6">
        <v>1382</v>
      </c>
      <c r="AS285" s="6">
        <v>367</v>
      </c>
      <c r="AT285" s="6">
        <v>936</v>
      </c>
      <c r="AU285" s="6">
        <v>999</v>
      </c>
      <c r="AV285" s="6">
        <v>152</v>
      </c>
      <c r="AW285" s="6">
        <v>197</v>
      </c>
      <c r="AX285" s="6">
        <v>111</v>
      </c>
      <c r="AY285" s="6">
        <v>149</v>
      </c>
      <c r="AZ285" s="6">
        <v>1374</v>
      </c>
    </row>
    <row r="286" spans="1:52" x14ac:dyDescent="0.35">
      <c r="A286" t="s">
        <v>479</v>
      </c>
    </row>
    <row r="287" spans="1:52" x14ac:dyDescent="0.35">
      <c r="A287" t="s">
        <v>355</v>
      </c>
    </row>
    <row r="291" spans="1:3" x14ac:dyDescent="0.35">
      <c r="A291" s="3" t="s">
        <v>349</v>
      </c>
    </row>
    <row r="292" spans="1:3" x14ac:dyDescent="0.35">
      <c r="A292" t="s">
        <v>30</v>
      </c>
    </row>
    <row r="293" spans="1:3" x14ac:dyDescent="0.35">
      <c r="A293" s="4" t="s">
        <v>350</v>
      </c>
      <c r="B293" s="4" t="s">
        <v>420</v>
      </c>
      <c r="C293" s="4" t="s">
        <v>421</v>
      </c>
    </row>
    <row r="294" spans="1:3" x14ac:dyDescent="0.35">
      <c r="A294" t="s">
        <v>439</v>
      </c>
      <c r="B294" s="10">
        <v>2.4875371673999998E-2</v>
      </c>
      <c r="C294" s="6">
        <v>37</v>
      </c>
    </row>
    <row r="295" spans="1:3" x14ac:dyDescent="0.35">
      <c r="A295" t="s">
        <v>440</v>
      </c>
      <c r="B295" s="10">
        <v>6.165673306826E-2</v>
      </c>
      <c r="C295" s="6">
        <v>79</v>
      </c>
    </row>
    <row r="296" spans="1:3" x14ac:dyDescent="0.35">
      <c r="A296" t="s">
        <v>441</v>
      </c>
      <c r="B296" s="10">
        <v>5.0815637724039998E-2</v>
      </c>
      <c r="C296" s="6">
        <v>67</v>
      </c>
    </row>
    <row r="297" spans="1:3" x14ac:dyDescent="0.35">
      <c r="A297" t="s">
        <v>442</v>
      </c>
      <c r="B297" s="9">
        <v>0.1043701835423</v>
      </c>
      <c r="C297" s="6">
        <v>152</v>
      </c>
    </row>
    <row r="298" spans="1:3" x14ac:dyDescent="0.35">
      <c r="A298" t="s">
        <v>443</v>
      </c>
      <c r="B298" s="10">
        <v>4.98221117304E-2</v>
      </c>
      <c r="C298" s="6">
        <v>75</v>
      </c>
    </row>
    <row r="299" spans="1:3" x14ac:dyDescent="0.35">
      <c r="A299" t="s">
        <v>444</v>
      </c>
      <c r="B299" s="10">
        <v>6.5332205114049996E-2</v>
      </c>
      <c r="C299" s="6">
        <v>89</v>
      </c>
    </row>
    <row r="300" spans="1:3" x14ac:dyDescent="0.35">
      <c r="A300" t="s">
        <v>445</v>
      </c>
      <c r="B300" s="9">
        <v>9.8560757208669997E-2</v>
      </c>
      <c r="C300" s="6">
        <v>140</v>
      </c>
    </row>
    <row r="301" spans="1:3" x14ac:dyDescent="0.35">
      <c r="A301" t="s">
        <v>446</v>
      </c>
      <c r="B301" s="11">
        <v>0.1127159647705</v>
      </c>
      <c r="C301" s="6">
        <v>155</v>
      </c>
    </row>
    <row r="302" spans="1:3" x14ac:dyDescent="0.35">
      <c r="A302" t="s">
        <v>447</v>
      </c>
      <c r="B302" s="9">
        <v>8.4386467156089995E-2</v>
      </c>
      <c r="C302" s="6">
        <v>117</v>
      </c>
    </row>
    <row r="303" spans="1:3" x14ac:dyDescent="0.35">
      <c r="A303" t="s">
        <v>448</v>
      </c>
      <c r="B303" s="9">
        <v>8.6701230064319998E-2</v>
      </c>
      <c r="C303" s="6">
        <v>124</v>
      </c>
    </row>
    <row r="304" spans="1:3" x14ac:dyDescent="0.35">
      <c r="A304" t="s">
        <v>449</v>
      </c>
      <c r="B304" s="9">
        <v>8.8910411523220004E-2</v>
      </c>
      <c r="C304" s="6">
        <v>123</v>
      </c>
    </row>
    <row r="305" spans="1:52" x14ac:dyDescent="0.35">
      <c r="A305" t="s">
        <v>448</v>
      </c>
      <c r="B305" s="9">
        <v>8.6701230064319998E-2</v>
      </c>
      <c r="C305" s="6">
        <v>124</v>
      </c>
    </row>
    <row r="306" spans="1:52" x14ac:dyDescent="0.35">
      <c r="A306" t="s">
        <v>449</v>
      </c>
      <c r="B306" s="9">
        <v>8.8910411523220004E-2</v>
      </c>
      <c r="C306" s="6">
        <v>123</v>
      </c>
    </row>
    <row r="307" spans="1:52" x14ac:dyDescent="0.35">
      <c r="A307" t="s">
        <v>450</v>
      </c>
      <c r="B307" s="11">
        <v>0.176456840083</v>
      </c>
      <c r="C307" s="6">
        <v>240</v>
      </c>
    </row>
    <row r="308" spans="1:52" x14ac:dyDescent="0.35">
      <c r="A308" t="s">
        <v>480</v>
      </c>
      <c r="B308" s="11">
        <v>0.22429831620740001</v>
      </c>
      <c r="C308" s="6">
        <v>304</v>
      </c>
    </row>
    <row r="309" spans="1:52" x14ac:dyDescent="0.35">
      <c r="A309" t="s">
        <v>403</v>
      </c>
      <c r="B309" s="11">
        <v>1</v>
      </c>
      <c r="C309" s="6">
        <v>1382</v>
      </c>
    </row>
    <row r="310" spans="1:52" x14ac:dyDescent="0.35">
      <c r="A310" t="s">
        <v>353</v>
      </c>
      <c r="B310" s="6">
        <v>1382</v>
      </c>
    </row>
    <row r="311" spans="1:52" x14ac:dyDescent="0.35">
      <c r="A311" t="s">
        <v>481</v>
      </c>
    </row>
    <row r="312" spans="1:52" x14ac:dyDescent="0.35">
      <c r="A312" t="s">
        <v>355</v>
      </c>
    </row>
    <row r="316" spans="1:52" x14ac:dyDescent="0.35">
      <c r="A316" s="3" t="s">
        <v>349</v>
      </c>
    </row>
    <row r="317" spans="1:52" x14ac:dyDescent="0.35">
      <c r="A317" t="s">
        <v>32</v>
      </c>
    </row>
    <row r="318" spans="1:52" ht="130.5" x14ac:dyDescent="0.35">
      <c r="A318" s="4" t="s">
        <v>405</v>
      </c>
      <c r="B318" s="4" t="s">
        <v>356</v>
      </c>
      <c r="C318" s="4" t="s">
        <v>357</v>
      </c>
      <c r="D318" s="4" t="s">
        <v>358</v>
      </c>
      <c r="E318" s="4" t="s">
        <v>359</v>
      </c>
      <c r="F318" s="4" t="s">
        <v>360</v>
      </c>
      <c r="G318" s="4" t="s">
        <v>361</v>
      </c>
      <c r="H318" s="4" t="s">
        <v>362</v>
      </c>
      <c r="I318" s="4" t="s">
        <v>363</v>
      </c>
      <c r="J318" s="4" t="s">
        <v>364</v>
      </c>
      <c r="K318" s="4" t="s">
        <v>365</v>
      </c>
      <c r="L318" s="4" t="s">
        <v>366</v>
      </c>
      <c r="M318" s="4" t="s">
        <v>367</v>
      </c>
      <c r="N318" s="4" t="s">
        <v>368</v>
      </c>
      <c r="O318" s="4" t="s">
        <v>369</v>
      </c>
      <c r="P318" s="4" t="s">
        <v>370</v>
      </c>
      <c r="Q318" s="4" t="s">
        <v>371</v>
      </c>
      <c r="R318" s="4" t="s">
        <v>372</v>
      </c>
      <c r="S318" s="4" t="s">
        <v>373</v>
      </c>
      <c r="T318" s="4" t="s">
        <v>374</v>
      </c>
      <c r="U318" s="4" t="s">
        <v>375</v>
      </c>
      <c r="V318" s="4" t="s">
        <v>376</v>
      </c>
      <c r="W318" s="4" t="s">
        <v>377</v>
      </c>
      <c r="X318" s="4" t="s">
        <v>378</v>
      </c>
      <c r="Y318" s="4" t="s">
        <v>379</v>
      </c>
      <c r="Z318" s="4" t="s">
        <v>380</v>
      </c>
      <c r="AA318" s="4" t="s">
        <v>381</v>
      </c>
      <c r="AB318" s="4" t="s">
        <v>382</v>
      </c>
      <c r="AC318" s="4" t="s">
        <v>383</v>
      </c>
      <c r="AD318" s="4" t="s">
        <v>384</v>
      </c>
      <c r="AE318" s="4" t="s">
        <v>385</v>
      </c>
      <c r="AF318" s="4" t="s">
        <v>386</v>
      </c>
      <c r="AG318" s="4" t="s">
        <v>387</v>
      </c>
      <c r="AH318" s="4" t="s">
        <v>388</v>
      </c>
      <c r="AI318" s="4" t="s">
        <v>389</v>
      </c>
      <c r="AJ318" s="4" t="s">
        <v>390</v>
      </c>
      <c r="AK318" s="4" t="s">
        <v>391</v>
      </c>
      <c r="AL318" s="4" t="s">
        <v>392</v>
      </c>
      <c r="AM318" s="4" t="s">
        <v>393</v>
      </c>
      <c r="AN318" s="4" t="s">
        <v>394</v>
      </c>
      <c r="AO318" s="4" t="s">
        <v>395</v>
      </c>
      <c r="AP318" s="4" t="s">
        <v>396</v>
      </c>
      <c r="AQ318" s="4" t="s">
        <v>397</v>
      </c>
      <c r="AR318" s="4" t="s">
        <v>398</v>
      </c>
      <c r="AS318" s="4" t="s">
        <v>399</v>
      </c>
      <c r="AT318" s="4" t="s">
        <v>180</v>
      </c>
      <c r="AU318" s="4" t="s">
        <v>400</v>
      </c>
      <c r="AV318" s="4" t="s">
        <v>307</v>
      </c>
      <c r="AW318" s="4" t="s">
        <v>401</v>
      </c>
      <c r="AX318" s="4" t="s">
        <v>308</v>
      </c>
      <c r="AY318" s="4" t="s">
        <v>402</v>
      </c>
      <c r="AZ318" s="4" t="s">
        <v>403</v>
      </c>
    </row>
    <row r="319" spans="1:52" x14ac:dyDescent="0.35">
      <c r="A319" t="s">
        <v>439</v>
      </c>
      <c r="B319" s="9">
        <v>2.4875371673999998E-2</v>
      </c>
      <c r="C319" s="9">
        <v>2.3142306877300001E-2</v>
      </c>
      <c r="D319" s="9">
        <v>2.6710415966399999E-2</v>
      </c>
      <c r="E319" s="9">
        <v>1.6507646785510002E-2</v>
      </c>
      <c r="F319" s="9">
        <v>1.985453451636E-2</v>
      </c>
      <c r="G319" s="10">
        <v>4.2598497168790002E-3</v>
      </c>
      <c r="H319" s="9">
        <v>1.2411947853E-2</v>
      </c>
      <c r="I319" s="9">
        <v>1.2529040031250001E-2</v>
      </c>
      <c r="J319" s="9">
        <v>1.8048346752149998E-2</v>
      </c>
      <c r="K319" s="11">
        <v>7.2584788182770005E-2</v>
      </c>
      <c r="L319" s="9">
        <v>3.4312794520029999E-2</v>
      </c>
      <c r="M319" s="9">
        <v>1.9817010488579999E-2</v>
      </c>
      <c r="N319" s="9">
        <v>1.8263790511419999E-2</v>
      </c>
      <c r="O319" s="9">
        <v>2.367032996405E-2</v>
      </c>
      <c r="P319" s="9">
        <v>1.6002779120360001E-2</v>
      </c>
      <c r="Q319" s="9">
        <v>1.28186904284E-2</v>
      </c>
      <c r="R319" s="9">
        <v>1.4986524038499999E-2</v>
      </c>
      <c r="S319" s="9">
        <v>2.7641552034090001E-2</v>
      </c>
      <c r="T319" s="9">
        <v>3.9993003121029998E-2</v>
      </c>
      <c r="U319" s="9">
        <v>3.4510792215699998E-2</v>
      </c>
      <c r="V319" s="9">
        <v>2.3811098422810002E-2</v>
      </c>
      <c r="W319" s="9">
        <v>5.1988073076999999E-2</v>
      </c>
      <c r="X319" s="9">
        <v>4.4612926440160003E-2</v>
      </c>
      <c r="Y319" s="9">
        <v>3.5654655834109997E-2</v>
      </c>
      <c r="Z319" s="9">
        <v>2.6243469936400001E-2</v>
      </c>
      <c r="AA319" s="9">
        <v>9.4640582743659996E-3</v>
      </c>
      <c r="AB319" s="9">
        <v>7.1913616627589999E-3</v>
      </c>
      <c r="AC319" s="9">
        <v>2.984907468899E-2</v>
      </c>
      <c r="AD319" s="9">
        <v>9.2715551811670006E-3</v>
      </c>
      <c r="AE319" s="9">
        <v>8.0547429526460004E-3</v>
      </c>
      <c r="AF319" s="9">
        <v>3.802618124617E-2</v>
      </c>
      <c r="AG319" s="9">
        <v>2.5660852513890001E-2</v>
      </c>
      <c r="AH319" s="9">
        <v>0</v>
      </c>
      <c r="AI319" s="9">
        <v>1.9903173856910001E-2</v>
      </c>
      <c r="AJ319" s="9">
        <v>3.0726846571559999E-2</v>
      </c>
      <c r="AK319" s="9">
        <v>2.9528261828489999E-2</v>
      </c>
      <c r="AL319" s="9">
        <v>1.744231372094E-2</v>
      </c>
      <c r="AM319" s="9">
        <v>2.3849026585370001E-2</v>
      </c>
      <c r="AN319" s="9">
        <v>4.445474317472E-2</v>
      </c>
      <c r="AO319" s="9">
        <v>0</v>
      </c>
      <c r="AP319" s="11">
        <v>6.135224396623E-2</v>
      </c>
      <c r="AQ319" s="9">
        <v>2.0147500616740002E-2</v>
      </c>
      <c r="AR319" s="9">
        <v>2.4875371673999998E-2</v>
      </c>
      <c r="AT319" s="9">
        <v>2.7739329207090001E-2</v>
      </c>
      <c r="AU319" s="9">
        <v>2.610990117275E-2</v>
      </c>
      <c r="AV319" s="9">
        <v>4.308848589573E-2</v>
      </c>
      <c r="AW319" s="9">
        <v>3.802618124617E-2</v>
      </c>
      <c r="AX319" s="9">
        <v>1.0569531416649999E-2</v>
      </c>
      <c r="AY319" s="9">
        <v>8.0547429526460004E-3</v>
      </c>
      <c r="AZ319" s="9">
        <v>2.5004455319600001E-2</v>
      </c>
    </row>
    <row r="320" spans="1:52" x14ac:dyDescent="0.35">
      <c r="A320" t="s">
        <v>440</v>
      </c>
      <c r="B320" s="9">
        <v>6.165673306826E-2</v>
      </c>
      <c r="C320" s="9">
        <v>6.8895476657879998E-2</v>
      </c>
      <c r="D320" s="9">
        <v>5.5367277413299998E-2</v>
      </c>
      <c r="E320" s="9">
        <v>4.9794371723280002E-2</v>
      </c>
      <c r="F320" s="10">
        <v>1.8001467695749999E-2</v>
      </c>
      <c r="G320" s="9">
        <v>6.3623901600669996E-2</v>
      </c>
      <c r="H320" s="9">
        <v>3.9774842566520002E-2</v>
      </c>
      <c r="I320" s="9">
        <v>8.602707476601E-2</v>
      </c>
      <c r="J320" s="9">
        <v>7.2545211596720005E-2</v>
      </c>
      <c r="K320" s="9">
        <v>8.8912295292460003E-2</v>
      </c>
      <c r="L320" s="9">
        <v>6.2222044249090003E-2</v>
      </c>
      <c r="M320" s="9">
        <v>3.8745047833879998E-2</v>
      </c>
      <c r="N320" s="9">
        <v>7.7830877599429998E-2</v>
      </c>
      <c r="O320" s="9">
        <v>5.733460721045E-2</v>
      </c>
      <c r="P320" s="9">
        <v>7.1111090683330005E-2</v>
      </c>
      <c r="Q320" s="9">
        <v>3.9967121606780003E-2</v>
      </c>
      <c r="R320" s="9">
        <v>6.1170972833160003E-2</v>
      </c>
      <c r="S320" s="9">
        <v>6.2904172246119994E-2</v>
      </c>
      <c r="T320" s="9">
        <v>6.1512227672300003E-2</v>
      </c>
      <c r="U320" s="9">
        <v>6.2130044450950002E-2</v>
      </c>
      <c r="V320" s="9">
        <v>4.422494591573E-2</v>
      </c>
      <c r="W320" s="9">
        <v>0.1121398049961</v>
      </c>
      <c r="X320" s="9">
        <v>0.116156220197</v>
      </c>
      <c r="Y320" s="9">
        <v>3.1531929314679998E-2</v>
      </c>
      <c r="Z320" s="9">
        <v>7.3850083887790005E-2</v>
      </c>
      <c r="AA320" s="9">
        <v>5.8527759628129998E-2</v>
      </c>
      <c r="AB320" s="9">
        <v>3.2332835860240002E-2</v>
      </c>
      <c r="AC320" s="9">
        <v>6.4702877495879996E-2</v>
      </c>
      <c r="AD320" s="9">
        <v>4.1638662614639999E-2</v>
      </c>
      <c r="AE320" s="9">
        <v>5.4084382113139998E-2</v>
      </c>
      <c r="AF320" s="9">
        <v>6.3249442838669998E-2</v>
      </c>
      <c r="AG320" s="9">
        <v>4.869151229825E-2</v>
      </c>
      <c r="AH320" s="9">
        <v>4.2698765878389999E-2</v>
      </c>
      <c r="AI320" s="9">
        <v>5.6408231502120001E-2</v>
      </c>
      <c r="AJ320" s="9">
        <v>6.72491651937E-2</v>
      </c>
      <c r="AK320" s="9">
        <v>5.0543281507570002E-2</v>
      </c>
      <c r="AL320" s="9">
        <v>6.7582014068800003E-2</v>
      </c>
      <c r="AM320" s="9">
        <v>9.8727945808080003E-2</v>
      </c>
      <c r="AN320" s="9">
        <v>0.12477593600590001</v>
      </c>
      <c r="AO320" s="9">
        <v>1.5760061287229999E-2</v>
      </c>
      <c r="AP320" s="11">
        <v>0.15206924258009999</v>
      </c>
      <c r="AQ320" s="11">
        <v>0.12913098738359999</v>
      </c>
      <c r="AR320" s="9">
        <v>6.165673306826E-2</v>
      </c>
      <c r="AT320" s="9">
        <v>6.3352970639159997E-2</v>
      </c>
      <c r="AU320" s="9">
        <v>6.1603151323049998E-2</v>
      </c>
      <c r="AV320" s="9">
        <v>7.3726574432289999E-2</v>
      </c>
      <c r="AW320" s="9">
        <v>6.3249442838669998E-2</v>
      </c>
      <c r="AX320" s="9">
        <v>6.5747223171460006E-2</v>
      </c>
      <c r="AY320" s="9">
        <v>5.4084382113139998E-2</v>
      </c>
      <c r="AZ320" s="9">
        <v>6.1074008780039997E-2</v>
      </c>
    </row>
    <row r="321" spans="1:52" x14ac:dyDescent="0.35">
      <c r="A321" t="s">
        <v>441</v>
      </c>
      <c r="B321" s="9">
        <v>5.0815637724039998E-2</v>
      </c>
      <c r="C321" s="9">
        <v>4.9939620384000002E-2</v>
      </c>
      <c r="D321" s="9">
        <v>5.206086747738E-2</v>
      </c>
      <c r="E321" s="9">
        <v>2.8747480877689999E-2</v>
      </c>
      <c r="F321" s="9">
        <v>4.9745228898590003E-2</v>
      </c>
      <c r="G321" s="9">
        <v>4.194925451861E-2</v>
      </c>
      <c r="H321" s="9">
        <v>4.602458845639E-2</v>
      </c>
      <c r="I321" s="9">
        <v>2.1674665033830001E-2</v>
      </c>
      <c r="J321" s="9">
        <v>5.7431832537239998E-2</v>
      </c>
      <c r="K321" s="11">
        <v>9.3838446237340001E-2</v>
      </c>
      <c r="L321" s="9">
        <v>4.7523432362849997E-2</v>
      </c>
      <c r="M321" s="9">
        <v>5.8614115706369999E-2</v>
      </c>
      <c r="N321" s="9">
        <v>6.3858647703510005E-2</v>
      </c>
      <c r="O321" s="9">
        <v>3.601028749975E-2</v>
      </c>
      <c r="P321" s="9">
        <v>6.8988382370289994E-2</v>
      </c>
      <c r="Q321" s="9">
        <v>2.9597530015270001E-2</v>
      </c>
      <c r="R321" s="9">
        <v>5.6416133994840002E-2</v>
      </c>
      <c r="S321" s="9">
        <v>2.4755341896439999E-2</v>
      </c>
      <c r="T321" s="9">
        <v>6.1801794566540003E-2</v>
      </c>
      <c r="U321" s="9">
        <v>4.5358668540130001E-2</v>
      </c>
      <c r="V321" s="9">
        <v>4.2020709225959997E-2</v>
      </c>
      <c r="W321" s="9">
        <v>9.2453904479890006E-2</v>
      </c>
      <c r="X321" s="9">
        <v>0.1031552691016</v>
      </c>
      <c r="Y321" s="9">
        <v>6.7719991382169997E-2</v>
      </c>
      <c r="Z321" s="9">
        <v>7.0628200173820002E-2</v>
      </c>
      <c r="AA321" s="9">
        <v>4.1997190839170001E-2</v>
      </c>
      <c r="AB321" s="9">
        <v>4.3830480448829999E-2</v>
      </c>
      <c r="AC321" s="9">
        <v>5.2512147168519999E-2</v>
      </c>
      <c r="AD321" s="9">
        <v>5.5082872972960002E-2</v>
      </c>
      <c r="AE321" s="9">
        <v>6.9957929846090006E-2</v>
      </c>
      <c r="AF321" s="9">
        <v>5.2261341136939997E-2</v>
      </c>
      <c r="AG321" s="9">
        <v>7.8571928939660002E-2</v>
      </c>
      <c r="AH321" s="9">
        <v>8.5350316257850001E-2</v>
      </c>
      <c r="AI321" s="9">
        <v>5.6505765579019998E-2</v>
      </c>
      <c r="AJ321" s="9">
        <v>7.2707663650289994E-2</v>
      </c>
      <c r="AK321" s="9">
        <v>6.2784228167209993E-2</v>
      </c>
      <c r="AL321" s="9">
        <v>4.3253793550229999E-2</v>
      </c>
      <c r="AM321" s="9">
        <v>6.8751203918490003E-2</v>
      </c>
      <c r="AN321" s="9">
        <v>9.9433584543519998E-2</v>
      </c>
      <c r="AO321" s="9">
        <v>5.3397882587370001E-2</v>
      </c>
      <c r="AP321" s="11">
        <v>9.7784947223029994E-2</v>
      </c>
      <c r="AQ321" s="11">
        <v>0.10642590269210001</v>
      </c>
      <c r="AR321" s="9">
        <v>5.0815637724039998E-2</v>
      </c>
      <c r="AT321" s="9">
        <v>4.5940554521850002E-2</v>
      </c>
      <c r="AU321" s="9">
        <v>4.8105248049120003E-2</v>
      </c>
      <c r="AV321" s="9">
        <v>4.1387410603880001E-2</v>
      </c>
      <c r="AW321" s="9">
        <v>5.2261341136939997E-2</v>
      </c>
      <c r="AX321" s="9">
        <v>5.9647229063649998E-2</v>
      </c>
      <c r="AY321" s="9">
        <v>6.9957929846090006E-2</v>
      </c>
      <c r="AZ321" s="9">
        <v>5.1079330980839999E-2</v>
      </c>
    </row>
    <row r="322" spans="1:52" x14ac:dyDescent="0.35">
      <c r="A322" t="s">
        <v>442</v>
      </c>
      <c r="B322" s="9">
        <v>0.1043701835423</v>
      </c>
      <c r="C322" s="9">
        <v>0.11172269196659999</v>
      </c>
      <c r="D322" s="9">
        <v>9.8328642164310004E-2</v>
      </c>
      <c r="E322" s="9">
        <v>6.4332613211969994E-2</v>
      </c>
      <c r="F322" s="9">
        <v>0.12713174485670001</v>
      </c>
      <c r="G322" s="9">
        <v>0.13677541099689999</v>
      </c>
      <c r="H322" s="9">
        <v>0.13173419895720001</v>
      </c>
      <c r="I322" s="9">
        <v>8.196041957413E-2</v>
      </c>
      <c r="J322" s="9">
        <v>8.1538757281739996E-2</v>
      </c>
      <c r="K322" s="9">
        <v>0.1068225601925</v>
      </c>
      <c r="L322" s="9">
        <v>0.100559857999</v>
      </c>
      <c r="M322" s="9">
        <v>0.1622154598502</v>
      </c>
      <c r="N322" s="9">
        <v>7.8905050226909995E-2</v>
      </c>
      <c r="O322" s="9">
        <v>9.4221573585759999E-2</v>
      </c>
      <c r="P322" s="11">
        <v>0.15454701180620001</v>
      </c>
      <c r="Q322" s="9">
        <v>8.6505324002829995E-2</v>
      </c>
      <c r="R322" s="11">
        <v>0.1328303708146</v>
      </c>
      <c r="S322" s="9">
        <v>8.0108565846959995E-2</v>
      </c>
      <c r="T322" s="9">
        <v>7.387065517277E-2</v>
      </c>
      <c r="U322" s="10">
        <v>7.6639361593069999E-2</v>
      </c>
      <c r="V322" s="9">
        <v>0.11844432099839999</v>
      </c>
      <c r="W322" s="9">
        <v>6.5863548372890005E-2</v>
      </c>
      <c r="X322" s="9">
        <v>8.4845768852930006E-2</v>
      </c>
      <c r="Y322" s="9">
        <v>0.16328208704389999</v>
      </c>
      <c r="Z322" s="9">
        <v>0.14878609062949999</v>
      </c>
      <c r="AA322" s="9">
        <v>6.8498015109410004E-2</v>
      </c>
      <c r="AB322" s="9">
        <v>0.12738112617030001</v>
      </c>
      <c r="AC322" s="9">
        <v>0.11684655256</v>
      </c>
      <c r="AD322" s="9">
        <v>0.16191471537739999</v>
      </c>
      <c r="AE322" s="9">
        <v>5.8503392988720003E-2</v>
      </c>
      <c r="AF322" s="9">
        <v>8.4510813374339994E-2</v>
      </c>
      <c r="AG322" s="9">
        <v>0.18221194450709999</v>
      </c>
      <c r="AH322" s="9">
        <v>6.6249416026900002E-2</v>
      </c>
      <c r="AI322" s="11">
        <v>0.16164998551259999</v>
      </c>
      <c r="AJ322" s="9">
        <v>8.5105008026079995E-2</v>
      </c>
      <c r="AK322" s="9">
        <v>9.3819106499820004E-2</v>
      </c>
      <c r="AL322" s="9">
        <v>7.4069823299069998E-2</v>
      </c>
      <c r="AM322" s="9">
        <v>0.1081738444164</v>
      </c>
      <c r="AN322" s="9">
        <v>7.8682091820499997E-2</v>
      </c>
      <c r="AO322" s="9">
        <v>3.5850539146150003E-2</v>
      </c>
      <c r="AP322" s="11">
        <v>0.2008582460842</v>
      </c>
      <c r="AQ322" s="11">
        <v>0.21858804681249999</v>
      </c>
      <c r="AR322" s="9">
        <v>0.1043701835423</v>
      </c>
      <c r="AT322" s="9">
        <v>0.1157276335304</v>
      </c>
      <c r="AU322" s="9">
        <v>0.11418044528979999</v>
      </c>
      <c r="AV322" s="9">
        <v>8.0881208217189998E-2</v>
      </c>
      <c r="AW322" s="9">
        <v>8.4510813374339994E-2</v>
      </c>
      <c r="AX322" s="9">
        <v>5.4381285180379997E-2</v>
      </c>
      <c r="AY322" s="9">
        <v>5.8503392988720003E-2</v>
      </c>
      <c r="AZ322" s="9">
        <v>0.1049117828382</v>
      </c>
    </row>
    <row r="323" spans="1:52" x14ac:dyDescent="0.35">
      <c r="A323" t="s">
        <v>443</v>
      </c>
      <c r="B323" s="9">
        <v>4.98221117304E-2</v>
      </c>
      <c r="C323" s="9">
        <v>5.6392131463940003E-2</v>
      </c>
      <c r="D323" s="9">
        <v>4.2685666504220003E-2</v>
      </c>
      <c r="E323" s="9">
        <v>4.8019721505569997E-2</v>
      </c>
      <c r="F323" s="9">
        <v>7.0375404807950001E-2</v>
      </c>
      <c r="G323" s="9">
        <v>6.4320885433479996E-2</v>
      </c>
      <c r="H323" s="9">
        <v>6.7485876373820003E-2</v>
      </c>
      <c r="I323" s="9">
        <v>4.5330416792830001E-2</v>
      </c>
      <c r="J323" s="9">
        <v>2.370516947539E-2</v>
      </c>
      <c r="K323" s="9">
        <v>3.6546901733240003E-2</v>
      </c>
      <c r="L323" s="9">
        <v>4.5750804518470002E-2</v>
      </c>
      <c r="M323" s="9">
        <v>6.4756646502419996E-2</v>
      </c>
      <c r="N323" s="9">
        <v>5.2152710372290002E-2</v>
      </c>
      <c r="O323" s="9">
        <v>4.19274880973E-2</v>
      </c>
      <c r="P323" s="11">
        <v>7.656994105289E-2</v>
      </c>
      <c r="Q323" s="9">
        <v>3.2788830884979997E-2</v>
      </c>
      <c r="R323" s="9">
        <v>6.2596468577029996E-2</v>
      </c>
      <c r="S323" s="9">
        <v>4.3253024820820003E-2</v>
      </c>
      <c r="T323" s="9">
        <v>3.2684094109300003E-2</v>
      </c>
      <c r="U323" s="9">
        <v>3.7375130554849999E-2</v>
      </c>
      <c r="V323" s="9">
        <v>7.175990717196E-2</v>
      </c>
      <c r="W323" s="9">
        <v>0.110993099586</v>
      </c>
      <c r="X323" s="9">
        <v>7.3367317909780003E-2</v>
      </c>
      <c r="Y323" s="9">
        <v>7.2658031893319999E-2</v>
      </c>
      <c r="Z323" s="9">
        <v>7.5009582889020002E-2</v>
      </c>
      <c r="AA323" s="9">
        <v>4.5940108123640001E-2</v>
      </c>
      <c r="AB323" s="9">
        <v>9.5123462318580002E-2</v>
      </c>
      <c r="AC323" s="9">
        <v>7.6448591418809997E-2</v>
      </c>
      <c r="AD323" s="9">
        <v>6.5610869566970001E-2</v>
      </c>
      <c r="AE323" s="9">
        <v>3.754720762127E-2</v>
      </c>
      <c r="AF323" s="9">
        <v>6.3145315398400001E-2</v>
      </c>
      <c r="AG323" s="9">
        <v>0.1250977692113</v>
      </c>
      <c r="AH323" s="9">
        <v>1.453711747936E-2</v>
      </c>
      <c r="AI323" s="9">
        <v>5.8497290014330003E-2</v>
      </c>
      <c r="AJ323" s="9">
        <v>6.6774863426649997E-2</v>
      </c>
      <c r="AK323" s="9">
        <v>9.1481011835649995E-2</v>
      </c>
      <c r="AL323" s="9">
        <v>4.0813615854050002E-2</v>
      </c>
      <c r="AM323" s="9">
        <v>4.5867873147349997E-2</v>
      </c>
      <c r="AN323" s="9">
        <v>2.6148657309909999E-2</v>
      </c>
      <c r="AO323" s="9">
        <v>3.5170341036080001E-2</v>
      </c>
      <c r="AP323" s="9">
        <v>6.2814116656949998E-2</v>
      </c>
      <c r="AQ323" s="11">
        <v>7.5217744060149999E-2</v>
      </c>
      <c r="AR323" s="9">
        <v>4.98221117304E-2</v>
      </c>
      <c r="AT323" s="9">
        <v>5.3200371977700001E-2</v>
      </c>
      <c r="AU323" s="9">
        <v>5.6954655754580003E-2</v>
      </c>
      <c r="AV323" s="9">
        <v>3.3857183613810002E-2</v>
      </c>
      <c r="AW323" s="9">
        <v>6.3145315398400001E-2</v>
      </c>
      <c r="AX323" s="9">
        <v>3.0960777095759999E-2</v>
      </c>
      <c r="AY323" s="9">
        <v>3.754720762127E-2</v>
      </c>
      <c r="AZ323" s="9">
        <v>4.9370060640540003E-2</v>
      </c>
    </row>
    <row r="324" spans="1:52" x14ac:dyDescent="0.35">
      <c r="A324" t="s">
        <v>444</v>
      </c>
      <c r="B324" s="9">
        <v>6.5332205114049996E-2</v>
      </c>
      <c r="C324" s="9">
        <v>7.3396557241939997E-2</v>
      </c>
      <c r="D324" s="9">
        <v>5.6706193448679998E-2</v>
      </c>
      <c r="E324" s="9">
        <v>4.5230468094859998E-2</v>
      </c>
      <c r="F324" s="9">
        <v>9.6047619061629994E-2</v>
      </c>
      <c r="G324" s="9">
        <v>6.8890922043900002E-2</v>
      </c>
      <c r="H324" s="9">
        <v>8.3087044760590006E-2</v>
      </c>
      <c r="I324" s="9">
        <v>6.1376050539129999E-2</v>
      </c>
      <c r="J324" s="9">
        <v>4.9910722877690002E-2</v>
      </c>
      <c r="K324" s="9">
        <v>5.5076627385269999E-2</v>
      </c>
      <c r="L324" s="9">
        <v>5.7727947841949998E-2</v>
      </c>
      <c r="M324" s="9">
        <v>5.7294501194260002E-2</v>
      </c>
      <c r="N324" s="9">
        <v>6.9125960456210001E-2</v>
      </c>
      <c r="O324" s="9">
        <v>7.6907626262060005E-2</v>
      </c>
      <c r="P324" s="11">
        <v>0.1027901475624</v>
      </c>
      <c r="Q324" s="9">
        <v>6.090091343575E-2</v>
      </c>
      <c r="R324" s="11">
        <v>8.9420498920350006E-2</v>
      </c>
      <c r="S324" s="9">
        <v>3.628176917223E-2</v>
      </c>
      <c r="T324" s="9">
        <v>4.6314102499400003E-2</v>
      </c>
      <c r="U324" s="10">
        <v>4.1861235643119998E-2</v>
      </c>
      <c r="V324" s="9">
        <v>0.1004875598117</v>
      </c>
      <c r="W324" s="9">
        <v>0.14332689137990001</v>
      </c>
      <c r="X324" s="11">
        <v>0.1686272587523</v>
      </c>
      <c r="Y324" s="9">
        <v>6.7849395851310002E-2</v>
      </c>
      <c r="Z324" s="11">
        <v>0.13824896990560001</v>
      </c>
      <c r="AA324" s="9">
        <v>5.8446794552750002E-2</v>
      </c>
      <c r="AB324" s="11">
        <v>0.18016124935229999</v>
      </c>
      <c r="AC324" s="9">
        <v>6.1461110543329998E-2</v>
      </c>
      <c r="AD324" s="9">
        <v>8.9967549922779999E-2</v>
      </c>
      <c r="AE324" s="9">
        <v>5.5991186531939997E-2</v>
      </c>
      <c r="AF324" s="9">
        <v>7.7617410030430004E-2</v>
      </c>
      <c r="AG324" s="9">
        <v>0.1294816196568</v>
      </c>
      <c r="AH324" s="9">
        <v>2.8615369918460001E-2</v>
      </c>
      <c r="AI324" s="9">
        <v>7.9571172140759996E-2</v>
      </c>
      <c r="AJ324" s="9">
        <v>7.8464297535099994E-2</v>
      </c>
      <c r="AK324" s="9">
        <v>7.2392862415490006E-2</v>
      </c>
      <c r="AL324" s="9">
        <v>6.3245401324629996E-2</v>
      </c>
      <c r="AM324" s="9">
        <v>9.6842125365739995E-2</v>
      </c>
      <c r="AN324" s="9">
        <v>7.0300944813839999E-2</v>
      </c>
      <c r="AO324" s="9">
        <v>1.5760061287229999E-2</v>
      </c>
      <c r="AP324" s="9">
        <v>6.5441778513200002E-2</v>
      </c>
      <c r="AQ324" s="11">
        <v>0.1009207666228</v>
      </c>
      <c r="AR324" s="9">
        <v>6.5332205114049996E-2</v>
      </c>
      <c r="AT324" s="9">
        <v>7.062724712547E-2</v>
      </c>
      <c r="AU324" s="9">
        <v>7.5893566618639996E-2</v>
      </c>
      <c r="AV324" s="9">
        <v>4.7512618672290001E-2</v>
      </c>
      <c r="AW324" s="9">
        <v>7.7617410030430004E-2</v>
      </c>
      <c r="AX324" s="9">
        <v>2.721770815535E-2</v>
      </c>
      <c r="AY324" s="9">
        <v>5.5991186531939997E-2</v>
      </c>
      <c r="AZ324" s="9">
        <v>6.4850048588420001E-2</v>
      </c>
    </row>
    <row r="325" spans="1:52" x14ac:dyDescent="0.35">
      <c r="A325" t="s">
        <v>445</v>
      </c>
      <c r="B325" s="9">
        <v>9.8560757208669997E-2</v>
      </c>
      <c r="C325" s="9">
        <v>0.1123083263756</v>
      </c>
      <c r="D325" s="9">
        <v>8.5817742329790003E-2</v>
      </c>
      <c r="E325" s="9">
        <v>6.6146408386830002E-2</v>
      </c>
      <c r="F325" s="9">
        <v>0.1088527986225</v>
      </c>
      <c r="G325" s="9">
        <v>8.5334228955160005E-2</v>
      </c>
      <c r="H325" s="9">
        <v>9.7628526045139996E-2</v>
      </c>
      <c r="I325" s="9">
        <v>9.069774451972E-2</v>
      </c>
      <c r="J325" s="9">
        <v>8.2479712395599994E-2</v>
      </c>
      <c r="K325" s="9">
        <v>0.14054651667199999</v>
      </c>
      <c r="L325" s="9">
        <v>0.1204754302848</v>
      </c>
      <c r="M325" s="9">
        <v>9.087897933446E-2</v>
      </c>
      <c r="N325" s="9">
        <v>8.9722123691300004E-2</v>
      </c>
      <c r="O325" s="9">
        <v>8.6251527331959996E-2</v>
      </c>
      <c r="P325" s="9">
        <v>0.114683632538</v>
      </c>
      <c r="Q325" s="9">
        <v>8.9866876078320002E-2</v>
      </c>
      <c r="R325" s="9">
        <v>0.106762950262</v>
      </c>
      <c r="S325" s="9">
        <v>7.8733609647759994E-2</v>
      </c>
      <c r="T325" s="9">
        <v>0.10001418156529999</v>
      </c>
      <c r="U325" s="9">
        <v>9.056876639776E-2</v>
      </c>
      <c r="V325" s="9">
        <v>0.13598386850829999</v>
      </c>
      <c r="W325" s="9">
        <v>0.14274541601669999</v>
      </c>
      <c r="X325" s="9">
        <v>0.12648547544530001</v>
      </c>
      <c r="Y325" s="9">
        <v>0.1020172588665</v>
      </c>
      <c r="Z325" s="9">
        <v>0.10633864887650001</v>
      </c>
      <c r="AA325" s="9">
        <v>0.1111848615487</v>
      </c>
      <c r="AB325" s="9">
        <v>0.10280180282989999</v>
      </c>
      <c r="AC325" s="9">
        <v>0.13040946118659999</v>
      </c>
      <c r="AD325" s="9">
        <v>9.8560377952779998E-2</v>
      </c>
      <c r="AE325" s="9">
        <v>8.4238115334229993E-2</v>
      </c>
      <c r="AF325" s="9">
        <v>9.1471796701489999E-2</v>
      </c>
      <c r="AG325" s="9">
        <v>0.1404062879838</v>
      </c>
      <c r="AH325" s="9">
        <v>3.167188630777E-2</v>
      </c>
      <c r="AI325" s="9">
        <v>8.4488429044830005E-2</v>
      </c>
      <c r="AJ325" s="9">
        <v>0.100747322661</v>
      </c>
      <c r="AK325" s="9">
        <v>9.2805139818799995E-2</v>
      </c>
      <c r="AL325" s="9">
        <v>0.1116638695413</v>
      </c>
      <c r="AM325" s="9">
        <v>0.121210434524</v>
      </c>
      <c r="AN325" s="9">
        <v>0.11825693038350001</v>
      </c>
      <c r="AO325" s="9">
        <v>7.3170497800130005E-2</v>
      </c>
      <c r="AP325" s="9">
        <v>9.5907341610920002E-2</v>
      </c>
      <c r="AQ325" s="11">
        <v>0.1421926249937</v>
      </c>
      <c r="AR325" s="9">
        <v>9.8560757208669997E-2</v>
      </c>
      <c r="AT325" s="9">
        <v>0.10606880603380001</v>
      </c>
      <c r="AU325" s="9">
        <v>0.10778425976140001</v>
      </c>
      <c r="AV325" s="9">
        <v>9.9344938776519995E-2</v>
      </c>
      <c r="AW325" s="9">
        <v>9.1471796701489999E-2</v>
      </c>
      <c r="AX325" s="9">
        <v>6.9373301052100003E-2</v>
      </c>
      <c r="AY325" s="9">
        <v>8.4238115334229993E-2</v>
      </c>
      <c r="AZ325" s="9">
        <v>9.8739715100710002E-2</v>
      </c>
    </row>
    <row r="326" spans="1:52" x14ac:dyDescent="0.35">
      <c r="A326" t="s">
        <v>446</v>
      </c>
      <c r="B326" s="9">
        <v>0.1127159647705</v>
      </c>
      <c r="C326" s="9">
        <v>0.1183839944828</v>
      </c>
      <c r="D326" s="9">
        <v>0.1078181986183</v>
      </c>
      <c r="E326" s="9">
        <v>0.1036459026272</v>
      </c>
      <c r="F326" s="9">
        <v>0.1139064193932</v>
      </c>
      <c r="G326" s="9">
        <v>0.1387751344001</v>
      </c>
      <c r="H326" s="9">
        <v>0.12577505085480001</v>
      </c>
      <c r="I326" s="9">
        <v>9.2227919123099994E-2</v>
      </c>
      <c r="J326" s="9">
        <v>0.1151261061652</v>
      </c>
      <c r="K326" s="9">
        <v>0.10484231595100001</v>
      </c>
      <c r="L326" s="9">
        <v>0.1092988309069</v>
      </c>
      <c r="M326" s="9">
        <v>0.1353478470168</v>
      </c>
      <c r="N326" s="9">
        <v>0.1155636232415</v>
      </c>
      <c r="O326" s="9">
        <v>9.8161261327270002E-2</v>
      </c>
      <c r="P326" s="9">
        <v>0.13700524364309999</v>
      </c>
      <c r="Q326" s="9">
        <v>7.6075489850939995E-2</v>
      </c>
      <c r="R326" s="9">
        <v>0.1175584951639</v>
      </c>
      <c r="S326" s="9">
        <v>0.1232890741264</v>
      </c>
      <c r="T326" s="9">
        <v>9.5793649265769998E-2</v>
      </c>
      <c r="U326" s="9">
        <v>0.1079975366436</v>
      </c>
      <c r="V326" s="9">
        <v>0.1371816586197</v>
      </c>
      <c r="W326" s="9">
        <v>0.1755835876705</v>
      </c>
      <c r="X326" s="9">
        <v>0.1072922090934</v>
      </c>
      <c r="Y326" s="9">
        <v>0.14395734274880001</v>
      </c>
      <c r="Z326" s="9">
        <v>0.15169708639400001</v>
      </c>
      <c r="AA326" s="9">
        <v>0.14738150413539999</v>
      </c>
      <c r="AB326" s="9">
        <v>0.12517319124279999</v>
      </c>
      <c r="AC326" s="9">
        <v>0.14906425622300001</v>
      </c>
      <c r="AD326" s="9">
        <v>0.14120355008669999</v>
      </c>
      <c r="AE326" s="9">
        <v>0.1175261587994</v>
      </c>
      <c r="AF326" s="9">
        <v>0.114462239189</v>
      </c>
      <c r="AG326" s="9">
        <v>3.1923786441979997E-2</v>
      </c>
      <c r="AH326" s="9">
        <v>5.4695175188020001E-2</v>
      </c>
      <c r="AI326" s="9">
        <v>0.13036471436530001</v>
      </c>
      <c r="AJ326" s="9">
        <v>0.116705648872</v>
      </c>
      <c r="AK326" s="9">
        <v>0.1303577307813</v>
      </c>
      <c r="AL326" s="9">
        <v>0.1224051968777</v>
      </c>
      <c r="AM326" s="9">
        <v>0.15493890614290001</v>
      </c>
      <c r="AN326" s="9">
        <v>4.3905767434219999E-2</v>
      </c>
      <c r="AO326" s="9">
        <v>5.635688431337E-2</v>
      </c>
      <c r="AP326" s="9">
        <v>9.5114228658069996E-2</v>
      </c>
      <c r="AQ326" s="11">
        <v>0.15842061194359999</v>
      </c>
      <c r="AR326" s="9">
        <v>0.1127159647705</v>
      </c>
      <c r="AT326" s="9">
        <v>0.12073550093880001</v>
      </c>
      <c r="AU326" s="9">
        <v>0.1247882501628</v>
      </c>
      <c r="AV326" s="9">
        <v>0.1002667843505</v>
      </c>
      <c r="AW326" s="9">
        <v>0.114462239189</v>
      </c>
      <c r="AX326" s="9">
        <v>0.1082781141085</v>
      </c>
      <c r="AY326" s="9">
        <v>0.1175261587994</v>
      </c>
      <c r="AZ326" s="9">
        <v>0.1130385678825</v>
      </c>
    </row>
    <row r="327" spans="1:52" x14ac:dyDescent="0.35">
      <c r="A327" t="s">
        <v>447</v>
      </c>
      <c r="B327" s="9">
        <v>8.4386467156089995E-2</v>
      </c>
      <c r="C327" s="9">
        <v>8.0670200027799996E-2</v>
      </c>
      <c r="D327" s="9">
        <v>8.8579298098460005E-2</v>
      </c>
      <c r="E327" s="9">
        <v>5.1001085759719997E-2</v>
      </c>
      <c r="F327" s="9">
        <v>9.8022141982970004E-2</v>
      </c>
      <c r="G327" s="9">
        <v>7.9196448525710006E-2</v>
      </c>
      <c r="H327" s="9">
        <v>8.9037551601379994E-2</v>
      </c>
      <c r="I327" s="9">
        <v>6.0908877070960002E-2</v>
      </c>
      <c r="J327" s="9">
        <v>0.1039186909624</v>
      </c>
      <c r="K327" s="9">
        <v>9.974056798309E-2</v>
      </c>
      <c r="L327" s="9">
        <v>9.128338687267E-2</v>
      </c>
      <c r="M327" s="9">
        <v>6.5428521784140006E-2</v>
      </c>
      <c r="N327" s="9">
        <v>7.4380353872659996E-2</v>
      </c>
      <c r="O327" s="9">
        <v>0.10006923945020001</v>
      </c>
      <c r="P327" s="9">
        <v>9.0540005611250002E-2</v>
      </c>
      <c r="Q327" s="9">
        <v>8.4591450669680004E-2</v>
      </c>
      <c r="R327" s="9">
        <v>8.8641424957900006E-2</v>
      </c>
      <c r="S327" s="9">
        <v>8.6111876298900006E-2</v>
      </c>
      <c r="T327" s="9">
        <v>7.5554761735970005E-2</v>
      </c>
      <c r="U327" s="9">
        <v>8.0240553565469996E-2</v>
      </c>
      <c r="V327" s="9">
        <v>0.11278793789160001</v>
      </c>
      <c r="W327" s="9">
        <v>0.1156655469179</v>
      </c>
      <c r="X327" s="9">
        <v>0.1108045831535</v>
      </c>
      <c r="Y327" s="9">
        <v>0.1091442375064</v>
      </c>
      <c r="Z327" s="9">
        <v>9.362150120729E-2</v>
      </c>
      <c r="AA327" s="9">
        <v>9.989038970064E-2</v>
      </c>
      <c r="AB327" s="9">
        <v>0.12944640472140001</v>
      </c>
      <c r="AC327" s="9">
        <v>8.4425395857609997E-2</v>
      </c>
      <c r="AD327" s="9">
        <v>6.9860984981970006E-2</v>
      </c>
      <c r="AE327" s="9">
        <v>0.10183766655320001</v>
      </c>
      <c r="AF327" s="9">
        <v>9.5059661706480003E-2</v>
      </c>
      <c r="AG327" s="9">
        <v>0.1092959164973</v>
      </c>
      <c r="AH327" s="9">
        <v>2.782660614541E-2</v>
      </c>
      <c r="AI327" s="9">
        <v>8.0041925814850007E-2</v>
      </c>
      <c r="AJ327" s="9">
        <v>9.3371126321109998E-2</v>
      </c>
      <c r="AK327" s="9">
        <v>9.0407043710930002E-2</v>
      </c>
      <c r="AL327" s="9">
        <v>0.11954590636619999</v>
      </c>
      <c r="AM327" s="9">
        <v>7.7445733901310002E-2</v>
      </c>
      <c r="AN327" s="9">
        <v>8.3676877796369994E-2</v>
      </c>
      <c r="AO327" s="9">
        <v>8.9718167259990003E-2</v>
      </c>
      <c r="AP327" s="9">
        <v>8.9174409360259999E-2</v>
      </c>
      <c r="AQ327" s="9">
        <v>9.3900567146790001E-2</v>
      </c>
      <c r="AR327" s="9">
        <v>8.4386467156089995E-2</v>
      </c>
      <c r="AT327" s="9">
        <v>8.4280307145810002E-2</v>
      </c>
      <c r="AU327" s="9">
        <v>8.6591462728400001E-2</v>
      </c>
      <c r="AV327" s="9">
        <v>0.10060529385399999</v>
      </c>
      <c r="AW327" s="9">
        <v>9.5059661706480003E-2</v>
      </c>
      <c r="AX327" s="9">
        <v>9.1576100304839994E-2</v>
      </c>
      <c r="AY327" s="9">
        <v>0.10183766655320001</v>
      </c>
      <c r="AZ327" s="9">
        <v>8.4824366656129996E-2</v>
      </c>
    </row>
    <row r="328" spans="1:52" x14ac:dyDescent="0.35">
      <c r="A328" t="s">
        <v>448</v>
      </c>
      <c r="B328" s="9">
        <v>8.6701230064319998E-2</v>
      </c>
      <c r="C328" s="9">
        <v>0.1008315907665</v>
      </c>
      <c r="D328" s="9">
        <v>7.4144355407250007E-2</v>
      </c>
      <c r="E328" s="9">
        <v>0.11564008117830001</v>
      </c>
      <c r="F328" s="9">
        <v>8.3157413429170005E-2</v>
      </c>
      <c r="G328" s="9">
        <v>8.6290907526519994E-2</v>
      </c>
      <c r="H328" s="9">
        <v>8.4652878177480004E-2</v>
      </c>
      <c r="I328" s="9">
        <v>6.774742110899E-2</v>
      </c>
      <c r="J328" s="9">
        <v>0.11807469372440001</v>
      </c>
      <c r="K328" s="9">
        <v>6.3063715360139994E-2</v>
      </c>
      <c r="L328" s="9">
        <v>8.4288010653869996E-2</v>
      </c>
      <c r="M328" s="9">
        <v>8.8406439014900001E-2</v>
      </c>
      <c r="N328" s="9">
        <v>8.3488857720570006E-2</v>
      </c>
      <c r="O328" s="9">
        <v>9.2116805682639996E-2</v>
      </c>
      <c r="P328" s="9">
        <v>7.6985540364920002E-2</v>
      </c>
      <c r="Q328" s="9">
        <v>9.0793717680229993E-2</v>
      </c>
      <c r="R328" s="9">
        <v>8.1392650758359997E-2</v>
      </c>
      <c r="S328" s="9">
        <v>9.5688900492339996E-2</v>
      </c>
      <c r="T328" s="9">
        <v>8.8828974520479997E-2</v>
      </c>
      <c r="U328" s="9">
        <v>9.1873763404629993E-2</v>
      </c>
      <c r="V328" s="9">
        <v>6.8355116719020004E-2</v>
      </c>
      <c r="W328" s="9">
        <v>7.7753093929440006E-2</v>
      </c>
      <c r="X328" s="9">
        <v>0.1232616545545</v>
      </c>
      <c r="Y328" s="9">
        <v>6.8266071093960004E-2</v>
      </c>
      <c r="Z328" s="9">
        <v>0.1215434308592</v>
      </c>
      <c r="AA328" s="9">
        <v>8.67072154043E-2</v>
      </c>
      <c r="AB328" s="9">
        <v>0.14470661637439999</v>
      </c>
      <c r="AC328" s="9">
        <v>0.1427214120311</v>
      </c>
      <c r="AD328" s="9">
        <v>9.8968198197899995E-2</v>
      </c>
      <c r="AE328" s="9">
        <v>8.9111980691930007E-2</v>
      </c>
      <c r="AF328" s="9">
        <v>0.1202953726367</v>
      </c>
      <c r="AG328" s="9">
        <v>9.7530042153930005E-2</v>
      </c>
      <c r="AH328" s="9">
        <v>3.3498282630099997E-2</v>
      </c>
      <c r="AI328" s="9">
        <v>9.7855563714459998E-2</v>
      </c>
      <c r="AJ328" s="9">
        <v>0.1021822344196</v>
      </c>
      <c r="AK328" s="9">
        <v>0.1247205695048</v>
      </c>
      <c r="AL328" s="9">
        <v>8.5469208801650001E-2</v>
      </c>
      <c r="AM328" s="9">
        <v>7.9010290999050006E-2</v>
      </c>
      <c r="AN328" s="9">
        <v>7.9725811012330006E-2</v>
      </c>
      <c r="AO328" s="9">
        <v>1.8606470928009999E-2</v>
      </c>
      <c r="AP328" s="9">
        <v>6.0378141491409999E-2</v>
      </c>
      <c r="AQ328" s="9">
        <v>9.7506219477509995E-2</v>
      </c>
      <c r="AR328" s="9">
        <v>8.6701230064319998E-2</v>
      </c>
      <c r="AT328" s="9">
        <v>8.5861895698329999E-2</v>
      </c>
      <c r="AU328" s="9">
        <v>8.5829682318000006E-2</v>
      </c>
      <c r="AV328" s="9">
        <v>0.1183382955894</v>
      </c>
      <c r="AW328" s="9">
        <v>0.1202953726367</v>
      </c>
      <c r="AX328" s="9">
        <v>7.1381675641849995E-2</v>
      </c>
      <c r="AY328" s="9">
        <v>8.9111980691930007E-2</v>
      </c>
      <c r="AZ328" s="9">
        <v>8.7151141366189996E-2</v>
      </c>
    </row>
    <row r="329" spans="1:52" x14ac:dyDescent="0.35">
      <c r="A329" t="s">
        <v>449</v>
      </c>
      <c r="B329" s="9">
        <v>8.8910411523220004E-2</v>
      </c>
      <c r="C329" s="9">
        <v>8.7249680699029997E-2</v>
      </c>
      <c r="D329" s="9">
        <v>9.1209411858370004E-2</v>
      </c>
      <c r="E329" s="9">
        <v>8.9340631460900002E-2</v>
      </c>
      <c r="F329" s="9">
        <v>0.10525797444689999</v>
      </c>
      <c r="G329" s="9">
        <v>8.2879470647829995E-2</v>
      </c>
      <c r="H329" s="9">
        <v>9.4577800011659996E-2</v>
      </c>
      <c r="I329" s="9">
        <v>9.9498457309640007E-2</v>
      </c>
      <c r="J329" s="9">
        <v>6.8067378572059994E-2</v>
      </c>
      <c r="K329" s="9">
        <v>8.4034071353409998E-2</v>
      </c>
      <c r="L329" s="9">
        <v>0.1153495243548</v>
      </c>
      <c r="M329" s="9">
        <v>9.7489484960209996E-2</v>
      </c>
      <c r="N329" s="9">
        <v>9.7098457375319996E-2</v>
      </c>
      <c r="O329" s="10">
        <v>4.162693840876E-2</v>
      </c>
      <c r="P329" s="9">
        <v>0.110688818689</v>
      </c>
      <c r="Q329" s="9">
        <v>6.788073478145E-2</v>
      </c>
      <c r="R329" s="9">
        <v>9.7025903794150006E-2</v>
      </c>
      <c r="S329" s="9">
        <v>9.6158647180719994E-2</v>
      </c>
      <c r="T329" s="9">
        <v>6.8907383516110005E-2</v>
      </c>
      <c r="U329" s="9">
        <v>8.1002899564739994E-2</v>
      </c>
      <c r="V329" s="9">
        <v>8.3335265802430003E-2</v>
      </c>
      <c r="W329" s="9">
        <v>0.11658819227599999</v>
      </c>
      <c r="X329" s="9">
        <v>0.15043831998490001</v>
      </c>
      <c r="Y329" s="9">
        <v>9.8262852883230001E-2</v>
      </c>
      <c r="Z329" s="9">
        <v>9.0404593605869998E-2</v>
      </c>
      <c r="AA329" s="9">
        <v>0.12772641611999999</v>
      </c>
      <c r="AB329" s="9">
        <v>0.1125284330953</v>
      </c>
      <c r="AC329" s="9">
        <v>7.2888508051310003E-2</v>
      </c>
      <c r="AD329" s="9">
        <v>0.11477527336310001</v>
      </c>
      <c r="AE329" s="9">
        <v>9.4552063476519996E-2</v>
      </c>
      <c r="AF329" s="9">
        <v>9.4524850267579993E-2</v>
      </c>
      <c r="AG329" s="9">
        <v>4.1933802120819999E-2</v>
      </c>
      <c r="AH329" s="9">
        <v>0.11057581058929999</v>
      </c>
      <c r="AI329" s="9">
        <v>8.7828485811150006E-2</v>
      </c>
      <c r="AJ329" s="9">
        <v>0.1132800950441</v>
      </c>
      <c r="AK329" s="9">
        <v>0.1246923264525</v>
      </c>
      <c r="AL329" s="9">
        <v>9.6373185581349996E-2</v>
      </c>
      <c r="AM329" s="9">
        <v>6.5151265296780003E-2</v>
      </c>
      <c r="AN329" s="9">
        <v>2.067550646309E-2</v>
      </c>
      <c r="AO329" s="9">
        <v>6.952552006736E-2</v>
      </c>
      <c r="AP329" s="10">
        <v>5.8492916147070001E-2</v>
      </c>
      <c r="AQ329" s="9">
        <v>7.2545908022260006E-2</v>
      </c>
      <c r="AR329" s="9">
        <v>8.8910411523220004E-2</v>
      </c>
      <c r="AT329" s="9">
        <v>8.6938231280050002E-2</v>
      </c>
      <c r="AU329" s="9">
        <v>8.8332679969380004E-2</v>
      </c>
      <c r="AV329" s="9">
        <v>0.1001817424463</v>
      </c>
      <c r="AW329" s="9">
        <v>9.4524850267579993E-2</v>
      </c>
      <c r="AX329" s="9">
        <v>9.144334309978E-2</v>
      </c>
      <c r="AY329" s="9">
        <v>9.4552063476519996E-2</v>
      </c>
      <c r="AZ329" s="9">
        <v>8.9371786742100001E-2</v>
      </c>
    </row>
    <row r="330" spans="1:52" x14ac:dyDescent="0.35">
      <c r="A330" t="s">
        <v>448</v>
      </c>
      <c r="B330" s="9">
        <v>8.6701230064319998E-2</v>
      </c>
      <c r="C330" s="9">
        <v>0.1008315907665</v>
      </c>
      <c r="D330" s="9">
        <v>7.4144355407250007E-2</v>
      </c>
      <c r="E330" s="9">
        <v>0.11564008117830001</v>
      </c>
      <c r="F330" s="9">
        <v>8.3157413429170005E-2</v>
      </c>
      <c r="G330" s="9">
        <v>8.6290907526519994E-2</v>
      </c>
      <c r="H330" s="9">
        <v>8.4652878177480004E-2</v>
      </c>
      <c r="I330" s="9">
        <v>6.774742110899E-2</v>
      </c>
      <c r="J330" s="9">
        <v>0.11807469372440001</v>
      </c>
      <c r="K330" s="9">
        <v>6.3063715360139994E-2</v>
      </c>
      <c r="L330" s="9">
        <v>8.4288010653869996E-2</v>
      </c>
      <c r="M330" s="9">
        <v>8.8406439014900001E-2</v>
      </c>
      <c r="N330" s="9">
        <v>8.3488857720570006E-2</v>
      </c>
      <c r="O330" s="9">
        <v>9.2116805682639996E-2</v>
      </c>
      <c r="P330" s="9">
        <v>7.6985540364920002E-2</v>
      </c>
      <c r="Q330" s="9">
        <v>9.0793717680229993E-2</v>
      </c>
      <c r="R330" s="9">
        <v>8.1392650758359997E-2</v>
      </c>
      <c r="S330" s="9">
        <v>9.5688900492339996E-2</v>
      </c>
      <c r="T330" s="9">
        <v>8.8828974520479997E-2</v>
      </c>
      <c r="U330" s="9">
        <v>9.1873763404629993E-2</v>
      </c>
      <c r="V330" s="9">
        <v>6.8355116719020004E-2</v>
      </c>
      <c r="W330" s="9">
        <v>7.7753093929440006E-2</v>
      </c>
      <c r="X330" s="9">
        <v>0.1232616545545</v>
      </c>
      <c r="Y330" s="9">
        <v>6.8266071093960004E-2</v>
      </c>
      <c r="Z330" s="9">
        <v>0.1215434308592</v>
      </c>
      <c r="AA330" s="9">
        <v>8.67072154043E-2</v>
      </c>
      <c r="AB330" s="9">
        <v>0.14470661637439999</v>
      </c>
      <c r="AC330" s="9">
        <v>0.1427214120311</v>
      </c>
      <c r="AD330" s="9">
        <v>9.8968198197899995E-2</v>
      </c>
      <c r="AE330" s="9">
        <v>8.9111980691930007E-2</v>
      </c>
      <c r="AF330" s="9">
        <v>0.1202953726367</v>
      </c>
      <c r="AG330" s="9">
        <v>9.7530042153930005E-2</v>
      </c>
      <c r="AH330" s="9">
        <v>3.3498282630099997E-2</v>
      </c>
      <c r="AI330" s="9">
        <v>9.7855563714459998E-2</v>
      </c>
      <c r="AJ330" s="9">
        <v>0.1021822344196</v>
      </c>
      <c r="AK330" s="9">
        <v>0.1247205695048</v>
      </c>
      <c r="AL330" s="9">
        <v>8.5469208801650001E-2</v>
      </c>
      <c r="AM330" s="9">
        <v>7.9010290999050006E-2</v>
      </c>
      <c r="AN330" s="9">
        <v>7.9725811012330006E-2</v>
      </c>
      <c r="AO330" s="9">
        <v>1.8606470928009999E-2</v>
      </c>
      <c r="AP330" s="9">
        <v>6.0378141491409999E-2</v>
      </c>
      <c r="AQ330" s="9">
        <v>9.7506219477509995E-2</v>
      </c>
      <c r="AR330" s="9">
        <v>8.6701230064319998E-2</v>
      </c>
      <c r="AT330" s="9">
        <v>8.5861895698329999E-2</v>
      </c>
      <c r="AU330" s="9">
        <v>8.5829682318000006E-2</v>
      </c>
      <c r="AV330" s="9">
        <v>0.1183382955894</v>
      </c>
      <c r="AW330" s="9">
        <v>0.1202953726367</v>
      </c>
      <c r="AX330" s="9">
        <v>7.1381675641849995E-2</v>
      </c>
      <c r="AY330" s="9">
        <v>8.9111980691930007E-2</v>
      </c>
      <c r="AZ330" s="9">
        <v>8.7151141366189996E-2</v>
      </c>
    </row>
    <row r="331" spans="1:52" x14ac:dyDescent="0.35">
      <c r="A331" t="s">
        <v>449</v>
      </c>
      <c r="B331" s="9">
        <v>8.8910411523220004E-2</v>
      </c>
      <c r="C331" s="9">
        <v>8.7249680699029997E-2</v>
      </c>
      <c r="D331" s="9">
        <v>9.1209411858370004E-2</v>
      </c>
      <c r="E331" s="9">
        <v>8.9340631460900002E-2</v>
      </c>
      <c r="F331" s="9">
        <v>0.10525797444689999</v>
      </c>
      <c r="G331" s="9">
        <v>8.2879470647829995E-2</v>
      </c>
      <c r="H331" s="9">
        <v>9.4577800011659996E-2</v>
      </c>
      <c r="I331" s="9">
        <v>9.9498457309640007E-2</v>
      </c>
      <c r="J331" s="9">
        <v>6.8067378572059994E-2</v>
      </c>
      <c r="K331" s="9">
        <v>8.4034071353409998E-2</v>
      </c>
      <c r="L331" s="9">
        <v>0.1153495243548</v>
      </c>
      <c r="M331" s="9">
        <v>9.7489484960209996E-2</v>
      </c>
      <c r="N331" s="9">
        <v>9.7098457375319996E-2</v>
      </c>
      <c r="O331" s="10">
        <v>4.162693840876E-2</v>
      </c>
      <c r="P331" s="9">
        <v>0.110688818689</v>
      </c>
      <c r="Q331" s="9">
        <v>6.788073478145E-2</v>
      </c>
      <c r="R331" s="9">
        <v>9.7025903794150006E-2</v>
      </c>
      <c r="S331" s="9">
        <v>9.6158647180719994E-2</v>
      </c>
      <c r="T331" s="9">
        <v>6.8907383516110005E-2</v>
      </c>
      <c r="U331" s="9">
        <v>8.1002899564739994E-2</v>
      </c>
      <c r="V331" s="9">
        <v>8.3335265802430003E-2</v>
      </c>
      <c r="W331" s="9">
        <v>0.11658819227599999</v>
      </c>
      <c r="X331" s="9">
        <v>0.15043831998490001</v>
      </c>
      <c r="Y331" s="9">
        <v>9.8262852883230001E-2</v>
      </c>
      <c r="Z331" s="9">
        <v>9.0404593605869998E-2</v>
      </c>
      <c r="AA331" s="9">
        <v>0.12772641611999999</v>
      </c>
      <c r="AB331" s="9">
        <v>0.1125284330953</v>
      </c>
      <c r="AC331" s="9">
        <v>7.2888508051310003E-2</v>
      </c>
      <c r="AD331" s="9">
        <v>0.11477527336310001</v>
      </c>
      <c r="AE331" s="9">
        <v>9.4552063476519996E-2</v>
      </c>
      <c r="AF331" s="9">
        <v>9.4524850267579993E-2</v>
      </c>
      <c r="AG331" s="9">
        <v>4.1933802120819999E-2</v>
      </c>
      <c r="AH331" s="9">
        <v>0.11057581058929999</v>
      </c>
      <c r="AI331" s="9">
        <v>8.7828485811150006E-2</v>
      </c>
      <c r="AJ331" s="9">
        <v>0.1132800950441</v>
      </c>
      <c r="AK331" s="9">
        <v>0.1246923264525</v>
      </c>
      <c r="AL331" s="9">
        <v>9.6373185581349996E-2</v>
      </c>
      <c r="AM331" s="9">
        <v>6.5151265296780003E-2</v>
      </c>
      <c r="AN331" s="9">
        <v>2.067550646309E-2</v>
      </c>
      <c r="AO331" s="9">
        <v>6.952552006736E-2</v>
      </c>
      <c r="AP331" s="10">
        <v>5.8492916147070001E-2</v>
      </c>
      <c r="AQ331" s="9">
        <v>7.2545908022260006E-2</v>
      </c>
      <c r="AR331" s="9">
        <v>8.8910411523220004E-2</v>
      </c>
      <c r="AT331" s="9">
        <v>8.6938231280050002E-2</v>
      </c>
      <c r="AU331" s="9">
        <v>8.8332679969380004E-2</v>
      </c>
      <c r="AV331" s="9">
        <v>0.1001817424463</v>
      </c>
      <c r="AW331" s="9">
        <v>9.4524850267579993E-2</v>
      </c>
      <c r="AX331" s="9">
        <v>9.144334309978E-2</v>
      </c>
      <c r="AY331" s="9">
        <v>9.4552063476519996E-2</v>
      </c>
      <c r="AZ331" s="9">
        <v>8.9371786742100001E-2</v>
      </c>
    </row>
    <row r="332" spans="1:52" x14ac:dyDescent="0.35">
      <c r="A332" t="s">
        <v>450</v>
      </c>
      <c r="B332" s="9">
        <v>0.176456840083</v>
      </c>
      <c r="C332" s="9">
        <v>0.1787062455359</v>
      </c>
      <c r="D332" s="9">
        <v>0.1758090481756</v>
      </c>
      <c r="E332" s="9">
        <v>0.19195169383480001</v>
      </c>
      <c r="F332" s="9">
        <v>0.16434978234120001</v>
      </c>
      <c r="G332" s="9">
        <v>0.19669847207409999</v>
      </c>
      <c r="H332" s="9">
        <v>0.1797882429371</v>
      </c>
      <c r="I332" s="9">
        <v>0.22001812788780001</v>
      </c>
      <c r="J332" s="9">
        <v>0.17407251823600001</v>
      </c>
      <c r="K332" s="9">
        <v>0.12605488813160001</v>
      </c>
      <c r="L332" s="9">
        <v>0.16182630694639999</v>
      </c>
      <c r="M332" s="9">
        <v>0.193382225406</v>
      </c>
      <c r="N332" s="9">
        <v>0.15673202567229999</v>
      </c>
      <c r="O332" s="9">
        <v>0.20355439398780001</v>
      </c>
      <c r="P332" s="9">
        <v>0.13959652706889999</v>
      </c>
      <c r="Q332" s="9">
        <v>0.219730087564</v>
      </c>
      <c r="R332" s="9">
        <v>0.1651724911702</v>
      </c>
      <c r="S332" s="9">
        <v>0.2378491941865</v>
      </c>
      <c r="T332" s="9">
        <v>0.1472309482477</v>
      </c>
      <c r="U332" s="9">
        <v>0.18745199860119999</v>
      </c>
      <c r="V332" s="9">
        <v>0.16254629511159999</v>
      </c>
      <c r="W332" s="9">
        <v>0.144090606718</v>
      </c>
      <c r="X332" s="9">
        <v>0.19179758707049999</v>
      </c>
      <c r="Y332" s="9">
        <v>0.18099763561179999</v>
      </c>
      <c r="Z332" s="9">
        <v>0.1937196412088</v>
      </c>
      <c r="AA332" s="9">
        <v>0.1976586429579</v>
      </c>
      <c r="AB332" s="9">
        <v>0.20681709841779999</v>
      </c>
      <c r="AC332" s="10">
        <v>7.155593245979E-2</v>
      </c>
      <c r="AD332" s="9">
        <v>0.23847017068519999</v>
      </c>
      <c r="AE332" s="9">
        <v>0.20874485113239999</v>
      </c>
      <c r="AF332" s="9">
        <v>0.228679859234</v>
      </c>
      <c r="AG332" s="9">
        <v>0.1410367611809</v>
      </c>
      <c r="AH332" s="9">
        <v>0.103715885476</v>
      </c>
      <c r="AI332" s="9">
        <v>0.1519864737113</v>
      </c>
      <c r="AJ332" s="9">
        <v>0.1570309336298</v>
      </c>
      <c r="AK332" s="9">
        <v>0.21725849623349999</v>
      </c>
      <c r="AL332" s="11">
        <v>0.2332473239781</v>
      </c>
      <c r="AM332" s="9">
        <v>0.1692662751814</v>
      </c>
      <c r="AN332" s="9">
        <v>0.2259274299798</v>
      </c>
      <c r="AO332" s="9">
        <v>0.13883703005670001</v>
      </c>
      <c r="AP332" s="10">
        <v>8.2818405709630005E-2</v>
      </c>
      <c r="AQ332" s="10">
        <v>0.1029147090455</v>
      </c>
      <c r="AR332" s="9">
        <v>0.176456840083</v>
      </c>
      <c r="AT332" s="9">
        <v>0.176554406612</v>
      </c>
      <c r="AU332" s="9">
        <v>0.18280914817569999</v>
      </c>
      <c r="AV332" s="9">
        <v>0.1892924722382</v>
      </c>
      <c r="AW332" s="9">
        <v>0.228679859234</v>
      </c>
      <c r="AX332" s="9">
        <v>0.17871429853410001</v>
      </c>
      <c r="AY332" s="9">
        <v>0.20874485113239999</v>
      </c>
      <c r="AZ332" s="9">
        <v>0.17737251252030001</v>
      </c>
    </row>
    <row r="333" spans="1:52" x14ac:dyDescent="0.35">
      <c r="A333" t="s">
        <v>480</v>
      </c>
      <c r="B333" s="9">
        <v>0.22429831620740001</v>
      </c>
      <c r="C333" s="9">
        <v>0.1944270430599</v>
      </c>
      <c r="D333" s="9">
        <v>0.25004322154179998</v>
      </c>
      <c r="E333" s="9">
        <v>0.25262711494599999</v>
      </c>
      <c r="F333" s="9">
        <v>0.1943288791277</v>
      </c>
      <c r="G333" s="9">
        <v>0.1648862465965</v>
      </c>
      <c r="H333" s="9">
        <v>0.18027733868119999</v>
      </c>
      <c r="I333" s="9">
        <v>0.19654470706509999</v>
      </c>
      <c r="J333" s="9">
        <v>0.2838564522025</v>
      </c>
      <c r="K333" s="9">
        <v>0.27731248666719999</v>
      </c>
      <c r="L333" s="9">
        <v>0.236535959957</v>
      </c>
      <c r="M333" s="9">
        <v>0.2488835688047</v>
      </c>
      <c r="N333" s="9">
        <v>0.18547345272810001</v>
      </c>
      <c r="O333" s="9">
        <v>0.23230269174599999</v>
      </c>
      <c r="P333" s="10">
        <v>0.11659053013869999</v>
      </c>
      <c r="Q333" s="9">
        <v>0.23819255929989999</v>
      </c>
      <c r="R333" s="10">
        <v>0.1554018485583</v>
      </c>
      <c r="S333" s="9">
        <v>0.23279618828019999</v>
      </c>
      <c r="T333" s="11">
        <v>0.33822298302499998</v>
      </c>
      <c r="U333" s="11">
        <v>0.29142913509610002</v>
      </c>
      <c r="V333" s="9">
        <v>0.13004627108819999</v>
      </c>
      <c r="W333" s="9">
        <v>0.1113122784263</v>
      </c>
      <c r="X333" s="9">
        <v>0.1340042068683</v>
      </c>
      <c r="Y333" s="9">
        <v>0.1546550876028</v>
      </c>
      <c r="Z333" s="9">
        <v>0.1729203449002</v>
      </c>
      <c r="AA333" s="9">
        <v>0.22154509639520001</v>
      </c>
      <c r="AB333" s="9">
        <v>9.4270643801599996E-2</v>
      </c>
      <c r="AC333" s="9">
        <v>0.17849100429549999</v>
      </c>
      <c r="AD333" s="10">
        <v>0.1376232271967</v>
      </c>
      <c r="AE333" s="9">
        <v>0.28455847921819999</v>
      </c>
      <c r="AF333" s="9">
        <v>0.17340062114579999</v>
      </c>
      <c r="AG333" s="9">
        <v>0.16966986589960001</v>
      </c>
      <c r="AH333" s="11">
        <v>0.51494369129789996</v>
      </c>
      <c r="AI333" s="9">
        <v>0.1993794054238</v>
      </c>
      <c r="AJ333" s="9">
        <v>0.21360204008290001</v>
      </c>
      <c r="AK333" s="9">
        <v>0.1489001830899</v>
      </c>
      <c r="AL333" s="9">
        <v>0.2077364411956</v>
      </c>
      <c r="AM333" s="9">
        <v>0.1861281335337</v>
      </c>
      <c r="AN333" s="9">
        <v>0.25270273442399999</v>
      </c>
      <c r="AO333" s="11">
        <v>0.52064787210069996</v>
      </c>
      <c r="AP333" s="9">
        <v>0.2372397803456</v>
      </c>
      <c r="AQ333" s="10">
        <v>8.4243129161859998E-2</v>
      </c>
      <c r="AR333" s="9">
        <v>0.22429831620740001</v>
      </c>
      <c r="AT333" s="10">
        <v>0.1938921598094</v>
      </c>
      <c r="AU333" s="10">
        <v>0.1869500431759</v>
      </c>
      <c r="AV333" s="9">
        <v>0.211822639541</v>
      </c>
      <c r="AW333" s="9">
        <v>0.17340062114579999</v>
      </c>
      <c r="AX333" s="9">
        <v>0.33552706012099998</v>
      </c>
      <c r="AY333" s="9">
        <v>0.28455847921819999</v>
      </c>
      <c r="AZ333" s="9">
        <v>0.22330227527820001</v>
      </c>
    </row>
    <row r="334" spans="1:52" x14ac:dyDescent="0.35">
      <c r="A334" t="s">
        <v>403</v>
      </c>
      <c r="B334" s="9">
        <v>1</v>
      </c>
      <c r="C334" s="9">
        <v>1</v>
      </c>
      <c r="D334" s="9">
        <v>1</v>
      </c>
      <c r="E334" s="9">
        <v>1</v>
      </c>
      <c r="F334" s="9">
        <v>1</v>
      </c>
      <c r="G334" s="9">
        <v>1</v>
      </c>
      <c r="H334" s="9">
        <v>1</v>
      </c>
      <c r="I334" s="9">
        <v>1</v>
      </c>
      <c r="J334" s="9">
        <v>1</v>
      </c>
      <c r="K334" s="9">
        <v>1</v>
      </c>
      <c r="L334" s="9">
        <v>1</v>
      </c>
      <c r="M334" s="9">
        <v>1</v>
      </c>
      <c r="N334" s="9">
        <v>1</v>
      </c>
      <c r="O334" s="9">
        <v>1</v>
      </c>
      <c r="P334" s="9">
        <v>1</v>
      </c>
      <c r="Q334" s="9">
        <v>1</v>
      </c>
      <c r="R334" s="9">
        <v>1</v>
      </c>
      <c r="S334" s="9">
        <v>1</v>
      </c>
      <c r="T334" s="9">
        <v>1</v>
      </c>
      <c r="U334" s="9">
        <v>1</v>
      </c>
      <c r="V334" s="9">
        <v>1</v>
      </c>
      <c r="W334" s="9">
        <v>1</v>
      </c>
      <c r="X334" s="9">
        <v>1</v>
      </c>
      <c r="Y334" s="9">
        <v>1</v>
      </c>
      <c r="Z334" s="9">
        <v>1</v>
      </c>
      <c r="AA334" s="9">
        <v>1</v>
      </c>
      <c r="AB334" s="9">
        <v>1</v>
      </c>
      <c r="AC334" s="9">
        <v>1</v>
      </c>
      <c r="AD334" s="9">
        <v>1</v>
      </c>
      <c r="AE334" s="9">
        <v>1</v>
      </c>
      <c r="AF334" s="9">
        <v>1</v>
      </c>
      <c r="AG334" s="9">
        <v>1</v>
      </c>
      <c r="AH334" s="9">
        <v>1</v>
      </c>
      <c r="AI334" s="9">
        <v>1</v>
      </c>
      <c r="AJ334" s="9">
        <v>1</v>
      </c>
      <c r="AK334" s="9">
        <v>1</v>
      </c>
      <c r="AL334" s="9">
        <v>1</v>
      </c>
      <c r="AM334" s="9">
        <v>1</v>
      </c>
      <c r="AN334" s="9">
        <v>1</v>
      </c>
      <c r="AO334" s="9">
        <v>1</v>
      </c>
      <c r="AP334" s="9">
        <v>1</v>
      </c>
      <c r="AQ334" s="9">
        <v>1</v>
      </c>
      <c r="AR334" s="9">
        <v>1</v>
      </c>
      <c r="AT334" s="9">
        <v>1</v>
      </c>
      <c r="AU334" s="9">
        <v>1</v>
      </c>
      <c r="AV334" s="9">
        <v>1</v>
      </c>
      <c r="AW334" s="9">
        <v>1</v>
      </c>
      <c r="AX334" s="9">
        <v>1</v>
      </c>
      <c r="AY334" s="9">
        <v>1</v>
      </c>
      <c r="AZ334" s="9">
        <v>1</v>
      </c>
    </row>
    <row r="335" spans="1:52" x14ac:dyDescent="0.35">
      <c r="A335" t="s">
        <v>353</v>
      </c>
      <c r="B335" s="6">
        <v>1382</v>
      </c>
      <c r="C335" s="6">
        <v>677</v>
      </c>
      <c r="D335" s="6">
        <v>698</v>
      </c>
      <c r="E335" s="6">
        <v>178</v>
      </c>
      <c r="F335" s="6">
        <v>290</v>
      </c>
      <c r="G335" s="6">
        <v>263</v>
      </c>
      <c r="H335" s="6">
        <v>553</v>
      </c>
      <c r="I335" s="6">
        <v>206</v>
      </c>
      <c r="J335" s="6">
        <v>184</v>
      </c>
      <c r="K335" s="6">
        <v>261</v>
      </c>
      <c r="L335" s="6">
        <v>425</v>
      </c>
      <c r="M335" s="6">
        <v>233</v>
      </c>
      <c r="N335" s="6">
        <v>376</v>
      </c>
      <c r="O335" s="6">
        <v>347</v>
      </c>
      <c r="P335" s="6">
        <v>461</v>
      </c>
      <c r="Q335" s="6">
        <v>213</v>
      </c>
      <c r="R335" s="6">
        <v>674</v>
      </c>
      <c r="S335" s="6">
        <v>306</v>
      </c>
      <c r="T335" s="6">
        <v>402</v>
      </c>
      <c r="U335" s="6">
        <v>708</v>
      </c>
      <c r="V335" s="6">
        <v>149</v>
      </c>
      <c r="W335" s="6">
        <v>83</v>
      </c>
      <c r="X335" s="6">
        <v>81</v>
      </c>
      <c r="Y335" s="6">
        <v>188</v>
      </c>
      <c r="Z335" s="6">
        <v>128</v>
      </c>
      <c r="AA335" s="6">
        <v>217</v>
      </c>
      <c r="AB335" s="6">
        <v>83</v>
      </c>
      <c r="AC335" s="6">
        <v>122</v>
      </c>
      <c r="AD335" s="6">
        <v>213</v>
      </c>
      <c r="AE335" s="6">
        <v>149</v>
      </c>
      <c r="AF335" s="6">
        <v>197</v>
      </c>
      <c r="AG335" s="6">
        <v>35</v>
      </c>
      <c r="AH335" s="6">
        <v>87</v>
      </c>
      <c r="AI335" s="6">
        <v>510</v>
      </c>
      <c r="AJ335" s="6">
        <v>387</v>
      </c>
      <c r="AK335" s="6">
        <v>177</v>
      </c>
      <c r="AL335" s="6">
        <v>399</v>
      </c>
      <c r="AM335" s="6">
        <v>229</v>
      </c>
      <c r="AN335" s="6">
        <v>26</v>
      </c>
      <c r="AO335" s="6">
        <v>51</v>
      </c>
      <c r="AP335" s="6">
        <v>538</v>
      </c>
      <c r="AQ335" s="6">
        <v>676</v>
      </c>
      <c r="AR335" s="6">
        <v>1382</v>
      </c>
      <c r="AS335" s="6">
        <v>0</v>
      </c>
      <c r="AT335" s="6">
        <v>936</v>
      </c>
      <c r="AU335" s="6">
        <v>999</v>
      </c>
      <c r="AV335" s="6">
        <v>152</v>
      </c>
      <c r="AW335" s="6">
        <v>197</v>
      </c>
      <c r="AX335" s="6">
        <v>111</v>
      </c>
      <c r="AY335" s="6">
        <v>149</v>
      </c>
      <c r="AZ335" s="6">
        <v>1374</v>
      </c>
    </row>
    <row r="336" spans="1:52" x14ac:dyDescent="0.35">
      <c r="A336" t="s">
        <v>482</v>
      </c>
    </row>
    <row r="337" spans="1:52" x14ac:dyDescent="0.35">
      <c r="A337" t="s">
        <v>355</v>
      </c>
    </row>
    <row r="341" spans="1:52" x14ac:dyDescent="0.35">
      <c r="A341" s="3" t="s">
        <v>349</v>
      </c>
    </row>
    <row r="342" spans="1:52" x14ac:dyDescent="0.35">
      <c r="A342" t="s">
        <v>34</v>
      </c>
    </row>
    <row r="343" spans="1:52" ht="130.5" x14ac:dyDescent="0.35">
      <c r="A343" s="4" t="s">
        <v>405</v>
      </c>
      <c r="B343" s="4" t="s">
        <v>356</v>
      </c>
      <c r="C343" s="4" t="s">
        <v>357</v>
      </c>
      <c r="D343" s="4" t="s">
        <v>358</v>
      </c>
      <c r="E343" s="4" t="s">
        <v>359</v>
      </c>
      <c r="F343" s="4" t="s">
        <v>360</v>
      </c>
      <c r="G343" s="4" t="s">
        <v>361</v>
      </c>
      <c r="H343" s="4" t="s">
        <v>362</v>
      </c>
      <c r="I343" s="4" t="s">
        <v>363</v>
      </c>
      <c r="J343" s="4" t="s">
        <v>364</v>
      </c>
      <c r="K343" s="4" t="s">
        <v>365</v>
      </c>
      <c r="L343" s="4" t="s">
        <v>366</v>
      </c>
      <c r="M343" s="4" t="s">
        <v>367</v>
      </c>
      <c r="N343" s="4" t="s">
        <v>368</v>
      </c>
      <c r="O343" s="4" t="s">
        <v>369</v>
      </c>
      <c r="P343" s="4" t="s">
        <v>370</v>
      </c>
      <c r="Q343" s="4" t="s">
        <v>371</v>
      </c>
      <c r="R343" s="4" t="s">
        <v>372</v>
      </c>
      <c r="S343" s="4" t="s">
        <v>373</v>
      </c>
      <c r="T343" s="4" t="s">
        <v>374</v>
      </c>
      <c r="U343" s="4" t="s">
        <v>375</v>
      </c>
      <c r="V343" s="4" t="s">
        <v>376</v>
      </c>
      <c r="W343" s="4" t="s">
        <v>377</v>
      </c>
      <c r="X343" s="4" t="s">
        <v>378</v>
      </c>
      <c r="Y343" s="4" t="s">
        <v>379</v>
      </c>
      <c r="Z343" s="4" t="s">
        <v>380</v>
      </c>
      <c r="AA343" s="4" t="s">
        <v>381</v>
      </c>
      <c r="AB343" s="4" t="s">
        <v>382</v>
      </c>
      <c r="AC343" s="4" t="s">
        <v>383</v>
      </c>
      <c r="AD343" s="4" t="s">
        <v>384</v>
      </c>
      <c r="AE343" s="4" t="s">
        <v>385</v>
      </c>
      <c r="AF343" s="4" t="s">
        <v>386</v>
      </c>
      <c r="AG343" s="4" t="s">
        <v>387</v>
      </c>
      <c r="AH343" s="4" t="s">
        <v>388</v>
      </c>
      <c r="AI343" s="4" t="s">
        <v>389</v>
      </c>
      <c r="AJ343" s="4" t="s">
        <v>390</v>
      </c>
      <c r="AK343" s="4" t="s">
        <v>391</v>
      </c>
      <c r="AL343" s="4" t="s">
        <v>392</v>
      </c>
      <c r="AM343" s="4" t="s">
        <v>393</v>
      </c>
      <c r="AN343" s="4" t="s">
        <v>394</v>
      </c>
      <c r="AO343" s="4" t="s">
        <v>395</v>
      </c>
      <c r="AP343" s="4" t="s">
        <v>396</v>
      </c>
      <c r="AQ343" s="4" t="s">
        <v>397</v>
      </c>
      <c r="AR343" s="4" t="s">
        <v>398</v>
      </c>
      <c r="AS343" s="4" t="s">
        <v>399</v>
      </c>
      <c r="AT343" s="4" t="s">
        <v>180</v>
      </c>
      <c r="AU343" s="4" t="s">
        <v>400</v>
      </c>
      <c r="AV343" s="4" t="s">
        <v>307</v>
      </c>
      <c r="AW343" s="4" t="s">
        <v>401</v>
      </c>
      <c r="AX343" s="4" t="s">
        <v>308</v>
      </c>
      <c r="AY343" s="4" t="s">
        <v>402</v>
      </c>
      <c r="AZ343" s="4" t="s">
        <v>403</v>
      </c>
    </row>
    <row r="344" spans="1:52" x14ac:dyDescent="0.35">
      <c r="A344" t="s">
        <v>483</v>
      </c>
      <c r="B344" s="9">
        <v>5.1005264323010002E-2</v>
      </c>
      <c r="C344" s="9">
        <v>4.6412512433019998E-2</v>
      </c>
      <c r="D344" s="9">
        <v>5.4130118972399999E-2</v>
      </c>
      <c r="E344" s="9">
        <v>9.2117339307679999E-2</v>
      </c>
      <c r="F344" s="9">
        <v>2.9554571454989999E-2</v>
      </c>
      <c r="G344" s="9">
        <v>2.7631157508080002E-2</v>
      </c>
      <c r="H344" s="10">
        <v>2.8636619269779999E-2</v>
      </c>
      <c r="I344" s="9">
        <v>7.4160854703400003E-2</v>
      </c>
      <c r="J344" s="9">
        <v>6.0163286064740001E-2</v>
      </c>
      <c r="K344" s="9">
        <v>4.7031658598250002E-2</v>
      </c>
      <c r="L344" s="9">
        <v>5.9066684920660001E-2</v>
      </c>
      <c r="M344" s="9">
        <v>3.2984338230170003E-2</v>
      </c>
      <c r="N344" s="9">
        <v>4.4039258392510001E-2</v>
      </c>
      <c r="O344" s="9">
        <v>6.1299039354260003E-2</v>
      </c>
      <c r="P344" s="10">
        <v>1.8952387578529999E-2</v>
      </c>
      <c r="Q344" s="9">
        <v>3.9308963942380003E-2</v>
      </c>
      <c r="R344" s="10">
        <v>2.5449528889749998E-2</v>
      </c>
      <c r="S344" s="9">
        <v>6.5471108166719999E-2</v>
      </c>
      <c r="T344" s="11">
        <v>8.4234013276799996E-2</v>
      </c>
      <c r="U344" s="11">
        <v>7.5906068463999998E-2</v>
      </c>
      <c r="V344" s="9">
        <v>2.7166180922159999E-2</v>
      </c>
      <c r="W344" s="9">
        <v>1.2196832191800001E-2</v>
      </c>
      <c r="X344" s="9">
        <v>6.1767341817370001E-2</v>
      </c>
      <c r="Y344" s="9">
        <v>5.3169148924120002E-2</v>
      </c>
      <c r="Z344" s="9">
        <v>6.8333295908810002E-2</v>
      </c>
      <c r="AA344" s="9">
        <v>7.8753416239140006E-2</v>
      </c>
      <c r="AB344" s="9">
        <v>0</v>
      </c>
      <c r="AC344" s="9">
        <v>2.9015144233360001E-2</v>
      </c>
      <c r="AD344" s="9">
        <v>2.7901724664520001E-2</v>
      </c>
      <c r="AE344" s="9">
        <v>3.5338036136399999E-2</v>
      </c>
      <c r="AF344" s="9">
        <v>7.2556009384129996E-2</v>
      </c>
      <c r="AG344" s="9">
        <v>0</v>
      </c>
      <c r="AH344" s="11">
        <v>0.17273679347769999</v>
      </c>
      <c r="AI344" s="9">
        <v>3.2012145739970001E-2</v>
      </c>
      <c r="AJ344" s="9">
        <v>5.7385449579090003E-2</v>
      </c>
      <c r="AK344" s="9">
        <v>3.535869299358E-2</v>
      </c>
      <c r="AL344" s="9">
        <v>5.7013648520809999E-2</v>
      </c>
      <c r="AM344" s="9">
        <v>6.1725894887989997E-2</v>
      </c>
      <c r="AN344" s="9">
        <v>0</v>
      </c>
      <c r="AO344" s="11">
        <v>0.1396807063561</v>
      </c>
      <c r="AP344" s="9">
        <v>3.3113594958910003E-2</v>
      </c>
      <c r="AQ344" s="10">
        <v>3.0111688416499999E-2</v>
      </c>
      <c r="AR344" s="9">
        <v>5.1005264323010002E-2</v>
      </c>
      <c r="AT344" s="9">
        <v>4.0537205432170001E-2</v>
      </c>
      <c r="AU344" s="9">
        <v>4.3297704768179998E-2</v>
      </c>
      <c r="AV344" s="9">
        <v>5.2959683005809999E-2</v>
      </c>
      <c r="AW344" s="9">
        <v>7.2556009384129996E-2</v>
      </c>
      <c r="AX344" s="9">
        <v>2.5210988131210001E-2</v>
      </c>
      <c r="AY344" s="9">
        <v>3.5338036136399999E-2</v>
      </c>
      <c r="AZ344" s="9">
        <v>5.043693976837E-2</v>
      </c>
    </row>
    <row r="345" spans="1:52" x14ac:dyDescent="0.35">
      <c r="A345" t="s">
        <v>484</v>
      </c>
      <c r="B345" s="9">
        <v>0.22471191373050001</v>
      </c>
      <c r="C345" s="9">
        <v>0.2051675119344</v>
      </c>
      <c r="D345" s="9">
        <v>0.2414660522008</v>
      </c>
      <c r="E345" s="9">
        <v>0.1642337728472</v>
      </c>
      <c r="F345" s="9">
        <v>0.23165832666889999</v>
      </c>
      <c r="G345" s="9">
        <v>0.23834290914549999</v>
      </c>
      <c r="H345" s="9">
        <v>0.23484855366160001</v>
      </c>
      <c r="I345" s="9">
        <v>0.25460883021019998</v>
      </c>
      <c r="J345" s="9">
        <v>0.2273704089702</v>
      </c>
      <c r="K345" s="9">
        <v>0.21619783533340001</v>
      </c>
      <c r="L345" s="9">
        <v>0.18809828600600001</v>
      </c>
      <c r="M345" s="9">
        <v>0.23723997485260001</v>
      </c>
      <c r="N345" s="9">
        <v>0.2481008823376</v>
      </c>
      <c r="O345" s="9">
        <v>0.23798368073539999</v>
      </c>
      <c r="P345" s="9">
        <v>0.21949101020379999</v>
      </c>
      <c r="Q345" s="9">
        <v>0.20832261101880001</v>
      </c>
      <c r="R345" s="9">
        <v>0.21592642908619999</v>
      </c>
      <c r="S345" s="9">
        <v>0.23415271487059999</v>
      </c>
      <c r="T345" s="9">
        <v>0.23256956363280001</v>
      </c>
      <c r="U345" s="9">
        <v>0.23327224778860001</v>
      </c>
      <c r="V345" s="9">
        <v>0.1784079051311</v>
      </c>
      <c r="W345" s="9">
        <v>0.22609240573780001</v>
      </c>
      <c r="X345" s="9">
        <v>0.16884146363470001</v>
      </c>
      <c r="Y345" s="9">
        <v>0.20077785414060001</v>
      </c>
      <c r="Z345" s="9">
        <v>0.2075759383653</v>
      </c>
      <c r="AA345" s="9">
        <v>0.27055681899540002</v>
      </c>
      <c r="AB345" s="9">
        <v>0.20190368698210001</v>
      </c>
      <c r="AC345" s="9">
        <v>0.2450082627655</v>
      </c>
      <c r="AD345" s="9">
        <v>0.22325921640740001</v>
      </c>
      <c r="AE345" s="9">
        <v>0.2441595917264</v>
      </c>
      <c r="AF345" s="9">
        <v>0.28028327247559998</v>
      </c>
      <c r="AG345" s="9">
        <v>0.1593626984191</v>
      </c>
      <c r="AH345" s="9">
        <v>0.25984285359569997</v>
      </c>
      <c r="AI345" s="9">
        <v>0.19383692291330001</v>
      </c>
      <c r="AJ345" s="9">
        <v>0.24809763749050001</v>
      </c>
      <c r="AK345" s="9">
        <v>0.26700268979649999</v>
      </c>
      <c r="AL345" s="11">
        <v>0.27753767902330001</v>
      </c>
      <c r="AM345" s="9">
        <v>0.28333531836429998</v>
      </c>
      <c r="AN345" s="9">
        <v>0.11884230916370001</v>
      </c>
      <c r="AO345" s="9">
        <v>0.33655851627580002</v>
      </c>
      <c r="AP345" s="10">
        <v>0.12519210774760001</v>
      </c>
      <c r="AQ345" s="10">
        <v>0.17380328809010001</v>
      </c>
      <c r="AR345" s="9">
        <v>0.22471191373050001</v>
      </c>
      <c r="AT345" s="9">
        <v>0.20958883909920001</v>
      </c>
      <c r="AU345" s="9">
        <v>0.21621876787050001</v>
      </c>
      <c r="AV345" s="9">
        <v>0.26837335509600002</v>
      </c>
      <c r="AW345" s="9">
        <v>0.28028327247559998</v>
      </c>
      <c r="AX345" s="9">
        <v>0.22435481956190001</v>
      </c>
      <c r="AY345" s="9">
        <v>0.2441595917264</v>
      </c>
      <c r="AZ345" s="9">
        <v>0.22408391977780001</v>
      </c>
    </row>
    <row r="346" spans="1:52" x14ac:dyDescent="0.35">
      <c r="A346" t="s">
        <v>485</v>
      </c>
      <c r="B346" s="9">
        <v>0.33309909468609999</v>
      </c>
      <c r="C346" s="9">
        <v>0.36542632685249998</v>
      </c>
      <c r="D346" s="9">
        <v>0.30379480974360001</v>
      </c>
      <c r="E346" s="9">
        <v>0.42273794744260001</v>
      </c>
      <c r="F346" s="11">
        <v>0.41052068742789999</v>
      </c>
      <c r="G346" s="9">
        <v>0.37220537020659999</v>
      </c>
      <c r="H346" s="11">
        <v>0.392234644932</v>
      </c>
      <c r="I346" s="9">
        <v>0.27268384335750001</v>
      </c>
      <c r="J346" s="10">
        <v>0.2306437515791</v>
      </c>
      <c r="K346" s="9">
        <v>0.2741854593793</v>
      </c>
      <c r="L346" s="9">
        <v>0.32680035896389997</v>
      </c>
      <c r="M346" s="9">
        <v>0.32167509328060001</v>
      </c>
      <c r="N346" s="9">
        <v>0.3473813453597</v>
      </c>
      <c r="O346" s="9">
        <v>0.33200590083800002</v>
      </c>
      <c r="P346" s="11">
        <v>0.40365277123190002</v>
      </c>
      <c r="Q346" s="9">
        <v>0.312957637442</v>
      </c>
      <c r="R346" s="11">
        <v>0.37470590463010001</v>
      </c>
      <c r="S346" s="9">
        <v>0.29808201719089999</v>
      </c>
      <c r="T346" s="9">
        <v>0.28815040388669999</v>
      </c>
      <c r="U346" s="10">
        <v>0.29255856600309998</v>
      </c>
      <c r="V346" s="9">
        <v>0.40902118757919997</v>
      </c>
      <c r="W346" s="9">
        <v>0.34608009334779999</v>
      </c>
      <c r="X346" s="9">
        <v>0.46094993475980001</v>
      </c>
      <c r="Y346" s="9">
        <v>0.3855605393521</v>
      </c>
      <c r="Z346" s="9">
        <v>0.31805966788200002</v>
      </c>
      <c r="AA346" s="9">
        <v>0.29123213175570001</v>
      </c>
      <c r="AB346" s="11">
        <v>0.53463130760550004</v>
      </c>
      <c r="AC346" s="9">
        <v>0.2864405865979</v>
      </c>
      <c r="AD346" s="11">
        <v>0.440239432386</v>
      </c>
      <c r="AE346" s="9">
        <v>0.3248380899801</v>
      </c>
      <c r="AF346" s="9">
        <v>0.33331688186309999</v>
      </c>
      <c r="AG346" s="9">
        <v>0.26858154638350001</v>
      </c>
      <c r="AH346" s="9">
        <v>0.23836412715370001</v>
      </c>
      <c r="AI346" s="11">
        <v>0.41117651887189999</v>
      </c>
      <c r="AJ346" s="9">
        <v>0.30398462579710001</v>
      </c>
      <c r="AK346" s="9">
        <v>0.4000686020568</v>
      </c>
      <c r="AL346" s="9">
        <v>0.29128575907609999</v>
      </c>
      <c r="AM346" s="9">
        <v>0.2706557640667</v>
      </c>
      <c r="AN346" s="9">
        <v>0.17321552981640001</v>
      </c>
      <c r="AO346" s="9">
        <v>0.19135183922929999</v>
      </c>
      <c r="AP346" s="10">
        <v>0.22909424917179999</v>
      </c>
      <c r="AQ346" s="11">
        <v>0.38834383457119998</v>
      </c>
      <c r="AR346" s="9">
        <v>0.33309909468609999</v>
      </c>
      <c r="AT346" s="9">
        <v>0.3465408404309</v>
      </c>
      <c r="AU346" s="9">
        <v>0.3526507997519</v>
      </c>
      <c r="AV346" s="9">
        <v>0.31820936757219997</v>
      </c>
      <c r="AW346" s="9">
        <v>0.33331688186309999</v>
      </c>
      <c r="AX346" s="9">
        <v>0.28325230280329999</v>
      </c>
      <c r="AY346" s="9">
        <v>0.3248380899801</v>
      </c>
      <c r="AZ346" s="9">
        <v>0.33304967834170002</v>
      </c>
    </row>
    <row r="347" spans="1:52" x14ac:dyDescent="0.35">
      <c r="A347" t="s">
        <v>486</v>
      </c>
      <c r="B347" s="9">
        <v>0.39118372726040002</v>
      </c>
      <c r="C347" s="9">
        <v>0.3829936487801</v>
      </c>
      <c r="D347" s="9">
        <v>0.40060901908320001</v>
      </c>
      <c r="E347" s="9">
        <v>0.32091094040250001</v>
      </c>
      <c r="F347" s="9">
        <v>0.32826641444819998</v>
      </c>
      <c r="G347" s="9">
        <v>0.36182056313990002</v>
      </c>
      <c r="H347" s="9">
        <v>0.3442801821366</v>
      </c>
      <c r="I347" s="9">
        <v>0.39854647172879998</v>
      </c>
      <c r="J347" s="9">
        <v>0.48182255338590002</v>
      </c>
      <c r="K347" s="9">
        <v>0.46258504668900002</v>
      </c>
      <c r="L347" s="9">
        <v>0.42603467010939999</v>
      </c>
      <c r="M347" s="9">
        <v>0.40810059363660001</v>
      </c>
      <c r="N347" s="9">
        <v>0.36047851391020003</v>
      </c>
      <c r="O347" s="9">
        <v>0.36871137907230001</v>
      </c>
      <c r="P347" s="9">
        <v>0.35790383098579998</v>
      </c>
      <c r="Q347" s="9">
        <v>0.43941078759680002</v>
      </c>
      <c r="R347" s="9">
        <v>0.38391813739390002</v>
      </c>
      <c r="S347" s="9">
        <v>0.4022941597718</v>
      </c>
      <c r="T347" s="9">
        <v>0.39504601920370003</v>
      </c>
      <c r="U347" s="9">
        <v>0.39826311774430001</v>
      </c>
      <c r="V347" s="9">
        <v>0.38540472636759998</v>
      </c>
      <c r="W347" s="9">
        <v>0.41563066872260002</v>
      </c>
      <c r="X347" s="9">
        <v>0.30844125978819997</v>
      </c>
      <c r="Y347" s="9">
        <v>0.36049245758319998</v>
      </c>
      <c r="Z347" s="9">
        <v>0.40603109784379998</v>
      </c>
      <c r="AA347" s="9">
        <v>0.35945763300970002</v>
      </c>
      <c r="AB347" s="9">
        <v>0.26346500541239998</v>
      </c>
      <c r="AC347" s="9">
        <v>0.43953600640320001</v>
      </c>
      <c r="AD347" s="9">
        <v>0.30859962654209999</v>
      </c>
      <c r="AE347" s="9">
        <v>0.39566428215709998</v>
      </c>
      <c r="AF347" s="9">
        <v>0.3138438362771</v>
      </c>
      <c r="AG347" s="9">
        <v>0.57205575519749996</v>
      </c>
      <c r="AH347" s="9">
        <v>0.3290562257729</v>
      </c>
      <c r="AI347" s="9">
        <v>0.3629744124748</v>
      </c>
      <c r="AJ347" s="9">
        <v>0.39053228713330002</v>
      </c>
      <c r="AK347" s="9">
        <v>0.2975700151531</v>
      </c>
      <c r="AL347" s="9">
        <v>0.37416291337989999</v>
      </c>
      <c r="AM347" s="9">
        <v>0.38428302268100001</v>
      </c>
      <c r="AN347" s="11">
        <v>0.70794216101990004</v>
      </c>
      <c r="AO347" s="9">
        <v>0.33240893813880001</v>
      </c>
      <c r="AP347" s="11">
        <v>0.61260004812169999</v>
      </c>
      <c r="AQ347" s="9">
        <v>0.40774118892229999</v>
      </c>
      <c r="AR347" s="9">
        <v>0.39118372726040002</v>
      </c>
      <c r="AT347" s="9">
        <v>0.40333311503780001</v>
      </c>
      <c r="AU347" s="9">
        <v>0.38783272760940002</v>
      </c>
      <c r="AV347" s="9">
        <v>0.360457594326</v>
      </c>
      <c r="AW347" s="9">
        <v>0.3138438362771</v>
      </c>
      <c r="AX347" s="9">
        <v>0.46718188950349998</v>
      </c>
      <c r="AY347" s="9">
        <v>0.39566428215709998</v>
      </c>
      <c r="AZ347" s="9">
        <v>0.3924294621121</v>
      </c>
    </row>
    <row r="348" spans="1:52" x14ac:dyDescent="0.35">
      <c r="A348" t="s">
        <v>403</v>
      </c>
      <c r="B348" s="9">
        <v>1</v>
      </c>
      <c r="C348" s="9">
        <v>1</v>
      </c>
      <c r="D348" s="9">
        <v>1</v>
      </c>
      <c r="E348" s="9">
        <v>1</v>
      </c>
      <c r="F348" s="9">
        <v>1</v>
      </c>
      <c r="G348" s="9">
        <v>1</v>
      </c>
      <c r="H348" s="9">
        <v>1</v>
      </c>
      <c r="I348" s="9">
        <v>1</v>
      </c>
      <c r="J348" s="9">
        <v>1</v>
      </c>
      <c r="K348" s="9">
        <v>1</v>
      </c>
      <c r="L348" s="9">
        <v>1</v>
      </c>
      <c r="M348" s="9">
        <v>1</v>
      </c>
      <c r="N348" s="9">
        <v>1</v>
      </c>
      <c r="O348" s="9">
        <v>1</v>
      </c>
      <c r="P348" s="9">
        <v>1</v>
      </c>
      <c r="Q348" s="9">
        <v>1</v>
      </c>
      <c r="R348" s="9">
        <v>1</v>
      </c>
      <c r="S348" s="9">
        <v>1</v>
      </c>
      <c r="T348" s="9">
        <v>1</v>
      </c>
      <c r="U348" s="9">
        <v>1</v>
      </c>
      <c r="V348" s="9">
        <v>1</v>
      </c>
      <c r="W348" s="9">
        <v>1</v>
      </c>
      <c r="X348" s="9">
        <v>1</v>
      </c>
      <c r="Y348" s="9">
        <v>1</v>
      </c>
      <c r="Z348" s="9">
        <v>1</v>
      </c>
      <c r="AA348" s="9">
        <v>1</v>
      </c>
      <c r="AB348" s="9">
        <v>1</v>
      </c>
      <c r="AC348" s="9">
        <v>1</v>
      </c>
      <c r="AD348" s="9">
        <v>1</v>
      </c>
      <c r="AE348" s="9">
        <v>1</v>
      </c>
      <c r="AF348" s="9">
        <v>1</v>
      </c>
      <c r="AG348" s="9">
        <v>1</v>
      </c>
      <c r="AH348" s="9">
        <v>1</v>
      </c>
      <c r="AI348" s="9">
        <v>1</v>
      </c>
      <c r="AJ348" s="9">
        <v>1</v>
      </c>
      <c r="AK348" s="9">
        <v>1</v>
      </c>
      <c r="AL348" s="9">
        <v>1</v>
      </c>
      <c r="AM348" s="9">
        <v>1</v>
      </c>
      <c r="AN348" s="9">
        <v>1</v>
      </c>
      <c r="AO348" s="9">
        <v>1</v>
      </c>
      <c r="AP348" s="9">
        <v>1</v>
      </c>
      <c r="AQ348" s="9">
        <v>1</v>
      </c>
      <c r="AR348" s="9">
        <v>1</v>
      </c>
      <c r="AT348" s="9">
        <v>1</v>
      </c>
      <c r="AU348" s="9">
        <v>1</v>
      </c>
      <c r="AV348" s="9">
        <v>1</v>
      </c>
      <c r="AW348" s="9">
        <v>1</v>
      </c>
      <c r="AX348" s="9">
        <v>1</v>
      </c>
      <c r="AY348" s="9">
        <v>1</v>
      </c>
      <c r="AZ348" s="9">
        <v>1</v>
      </c>
    </row>
    <row r="349" spans="1:52" x14ac:dyDescent="0.35">
      <c r="A349" t="s">
        <v>353</v>
      </c>
      <c r="B349" s="6">
        <v>1382</v>
      </c>
      <c r="C349" s="6">
        <v>677</v>
      </c>
      <c r="D349" s="6">
        <v>698</v>
      </c>
      <c r="E349" s="6">
        <v>178</v>
      </c>
      <c r="F349" s="6">
        <v>290</v>
      </c>
      <c r="G349" s="6">
        <v>263</v>
      </c>
      <c r="H349" s="6">
        <v>553</v>
      </c>
      <c r="I349" s="6">
        <v>206</v>
      </c>
      <c r="J349" s="6">
        <v>184</v>
      </c>
      <c r="K349" s="6">
        <v>261</v>
      </c>
      <c r="L349" s="6">
        <v>425</v>
      </c>
      <c r="M349" s="6">
        <v>233</v>
      </c>
      <c r="N349" s="6">
        <v>376</v>
      </c>
      <c r="O349" s="6">
        <v>347</v>
      </c>
      <c r="P349" s="6">
        <v>461</v>
      </c>
      <c r="Q349" s="6">
        <v>213</v>
      </c>
      <c r="R349" s="6">
        <v>674</v>
      </c>
      <c r="S349" s="6">
        <v>306</v>
      </c>
      <c r="T349" s="6">
        <v>402</v>
      </c>
      <c r="U349" s="6">
        <v>708</v>
      </c>
      <c r="V349" s="6">
        <v>149</v>
      </c>
      <c r="W349" s="6">
        <v>83</v>
      </c>
      <c r="X349" s="6">
        <v>81</v>
      </c>
      <c r="Y349" s="6">
        <v>188</v>
      </c>
      <c r="Z349" s="6">
        <v>128</v>
      </c>
      <c r="AA349" s="6">
        <v>217</v>
      </c>
      <c r="AB349" s="6">
        <v>83</v>
      </c>
      <c r="AC349" s="6">
        <v>122</v>
      </c>
      <c r="AD349" s="6">
        <v>213</v>
      </c>
      <c r="AE349" s="6">
        <v>149</v>
      </c>
      <c r="AF349" s="6">
        <v>197</v>
      </c>
      <c r="AG349" s="6">
        <v>35</v>
      </c>
      <c r="AH349" s="6">
        <v>87</v>
      </c>
      <c r="AI349" s="6">
        <v>510</v>
      </c>
      <c r="AJ349" s="6">
        <v>387</v>
      </c>
      <c r="AK349" s="6">
        <v>177</v>
      </c>
      <c r="AL349" s="6">
        <v>399</v>
      </c>
      <c r="AM349" s="6">
        <v>229</v>
      </c>
      <c r="AN349" s="6">
        <v>26</v>
      </c>
      <c r="AO349" s="6">
        <v>51</v>
      </c>
      <c r="AP349" s="6">
        <v>538</v>
      </c>
      <c r="AQ349" s="6">
        <v>676</v>
      </c>
      <c r="AR349" s="6">
        <v>1382</v>
      </c>
      <c r="AS349" s="6">
        <v>0</v>
      </c>
      <c r="AT349" s="6">
        <v>936</v>
      </c>
      <c r="AU349" s="6">
        <v>999</v>
      </c>
      <c r="AV349" s="6">
        <v>152</v>
      </c>
      <c r="AW349" s="6">
        <v>197</v>
      </c>
      <c r="AX349" s="6">
        <v>111</v>
      </c>
      <c r="AY349" s="6">
        <v>149</v>
      </c>
      <c r="AZ349" s="6">
        <v>1374</v>
      </c>
    </row>
    <row r="350" spans="1:52" x14ac:dyDescent="0.35">
      <c r="A350" t="s">
        <v>487</v>
      </c>
    </row>
    <row r="351" spans="1:52" x14ac:dyDescent="0.35">
      <c r="A351" t="s">
        <v>355</v>
      </c>
    </row>
    <row r="355" spans="1:52" x14ac:dyDescent="0.35">
      <c r="A355" s="3" t="s">
        <v>349</v>
      </c>
    </row>
    <row r="356" spans="1:52" x14ac:dyDescent="0.35">
      <c r="A356" t="s">
        <v>36</v>
      </c>
    </row>
    <row r="357" spans="1:52" ht="130.5" x14ac:dyDescent="0.35">
      <c r="A357" s="4" t="s">
        <v>405</v>
      </c>
      <c r="B357" s="4" t="s">
        <v>356</v>
      </c>
      <c r="C357" s="4" t="s">
        <v>357</v>
      </c>
      <c r="D357" s="4" t="s">
        <v>358</v>
      </c>
      <c r="E357" s="4" t="s">
        <v>359</v>
      </c>
      <c r="F357" s="4" t="s">
        <v>360</v>
      </c>
      <c r="G357" s="4" t="s">
        <v>361</v>
      </c>
      <c r="H357" s="4" t="s">
        <v>362</v>
      </c>
      <c r="I357" s="4" t="s">
        <v>363</v>
      </c>
      <c r="J357" s="4" t="s">
        <v>364</v>
      </c>
      <c r="K357" s="4" t="s">
        <v>365</v>
      </c>
      <c r="L357" s="4" t="s">
        <v>366</v>
      </c>
      <c r="M357" s="4" t="s">
        <v>367</v>
      </c>
      <c r="N357" s="4" t="s">
        <v>368</v>
      </c>
      <c r="O357" s="4" t="s">
        <v>369</v>
      </c>
      <c r="P357" s="4" t="s">
        <v>370</v>
      </c>
      <c r="Q357" s="4" t="s">
        <v>371</v>
      </c>
      <c r="R357" s="4" t="s">
        <v>372</v>
      </c>
      <c r="S357" s="4" t="s">
        <v>373</v>
      </c>
      <c r="T357" s="4" t="s">
        <v>374</v>
      </c>
      <c r="U357" s="4" t="s">
        <v>375</v>
      </c>
      <c r="V357" s="4" t="s">
        <v>376</v>
      </c>
      <c r="W357" s="4" t="s">
        <v>377</v>
      </c>
      <c r="X357" s="4" t="s">
        <v>378</v>
      </c>
      <c r="Y357" s="4" t="s">
        <v>379</v>
      </c>
      <c r="Z357" s="4" t="s">
        <v>380</v>
      </c>
      <c r="AA357" s="4" t="s">
        <v>381</v>
      </c>
      <c r="AB357" s="4" t="s">
        <v>382</v>
      </c>
      <c r="AC357" s="4" t="s">
        <v>383</v>
      </c>
      <c r="AD357" s="4" t="s">
        <v>384</v>
      </c>
      <c r="AE357" s="4" t="s">
        <v>385</v>
      </c>
      <c r="AF357" s="4" t="s">
        <v>386</v>
      </c>
      <c r="AG357" s="4" t="s">
        <v>387</v>
      </c>
      <c r="AH357" s="4" t="s">
        <v>388</v>
      </c>
      <c r="AI357" s="4" t="s">
        <v>389</v>
      </c>
      <c r="AJ357" s="4" t="s">
        <v>390</v>
      </c>
      <c r="AK357" s="4" t="s">
        <v>391</v>
      </c>
      <c r="AL357" s="4" t="s">
        <v>392</v>
      </c>
      <c r="AM357" s="4" t="s">
        <v>393</v>
      </c>
      <c r="AN357" s="4" t="s">
        <v>394</v>
      </c>
      <c r="AO357" s="4" t="s">
        <v>395</v>
      </c>
      <c r="AP357" s="4" t="s">
        <v>396</v>
      </c>
      <c r="AQ357" s="4" t="s">
        <v>397</v>
      </c>
      <c r="AR357" s="4" t="s">
        <v>398</v>
      </c>
      <c r="AS357" s="4" t="s">
        <v>399</v>
      </c>
      <c r="AT357" s="4" t="s">
        <v>180</v>
      </c>
      <c r="AU357" s="4" t="s">
        <v>400</v>
      </c>
      <c r="AV357" s="4" t="s">
        <v>307</v>
      </c>
      <c r="AW357" s="4" t="s">
        <v>401</v>
      </c>
      <c r="AX357" s="4" t="s">
        <v>308</v>
      </c>
      <c r="AY357" s="4" t="s">
        <v>402</v>
      </c>
      <c r="AZ357" s="4" t="s">
        <v>403</v>
      </c>
    </row>
    <row r="358" spans="1:52" x14ac:dyDescent="0.35">
      <c r="A358" t="s">
        <v>488</v>
      </c>
      <c r="B358" s="9">
        <v>0.58248232463719996</v>
      </c>
      <c r="C358" s="9">
        <v>0.58611371265010004</v>
      </c>
      <c r="D358" s="9">
        <v>0.58238907261579997</v>
      </c>
      <c r="E358" s="10">
        <v>0.44921482542140001</v>
      </c>
      <c r="F358" s="9">
        <v>0.60120763703860003</v>
      </c>
      <c r="G358" s="9">
        <v>0.58551138788110002</v>
      </c>
      <c r="H358" s="9">
        <v>0.59371657863339999</v>
      </c>
      <c r="I358" s="9">
        <v>0.59426377053320001</v>
      </c>
      <c r="J358" s="9">
        <v>0.63216921138360005</v>
      </c>
      <c r="K358" s="9">
        <v>0.59712157939870003</v>
      </c>
      <c r="L358" s="9">
        <v>0.60159502158800005</v>
      </c>
      <c r="M358" s="9">
        <v>0.64054097634730001</v>
      </c>
      <c r="N358" s="9">
        <v>0.53383950878429998</v>
      </c>
      <c r="O358" s="9">
        <v>0.56568273451939999</v>
      </c>
      <c r="P358" s="9">
        <v>0.62855214042069996</v>
      </c>
      <c r="Q358" s="9">
        <v>0.58195186685470002</v>
      </c>
      <c r="R358" s="9">
        <v>0.613678884865</v>
      </c>
      <c r="S358" s="9">
        <v>0.59421316160540005</v>
      </c>
      <c r="T358" s="9">
        <v>0.51846377042280001</v>
      </c>
      <c r="U358" s="9">
        <v>0.55208525631049998</v>
      </c>
      <c r="V358" s="9">
        <v>0.66609975944580002</v>
      </c>
      <c r="W358" s="9">
        <v>0.6366991405436</v>
      </c>
      <c r="X358" s="9">
        <v>0.56519038952430001</v>
      </c>
      <c r="Y358" s="9">
        <v>0.61241385729990006</v>
      </c>
      <c r="Z358" s="9">
        <v>0.50216814536870003</v>
      </c>
      <c r="AA358" s="9">
        <v>0.50897831186639997</v>
      </c>
      <c r="AB358" s="9">
        <v>0.56632228860559997</v>
      </c>
      <c r="AC358" s="9">
        <v>0.60142054243249998</v>
      </c>
      <c r="AD358" s="9">
        <v>0.61746543966959999</v>
      </c>
      <c r="AE358" s="9">
        <v>0.51743362873099996</v>
      </c>
      <c r="AF358" s="9">
        <v>0.59010515033019995</v>
      </c>
      <c r="AG358" s="9">
        <v>0.74964354376800002</v>
      </c>
      <c r="AH358" s="9">
        <v>0.50619929333949998</v>
      </c>
      <c r="AI358" s="9">
        <v>0.62960024934049996</v>
      </c>
      <c r="AJ358" s="9">
        <v>0.60173665352299999</v>
      </c>
      <c r="AK358" s="9">
        <v>0.53134306867400005</v>
      </c>
      <c r="AL358" s="9">
        <v>0.54446483290610004</v>
      </c>
      <c r="AM358" s="9">
        <v>0.54653186656749997</v>
      </c>
      <c r="AN358" s="9">
        <v>0.66409371440279996</v>
      </c>
      <c r="AO358" s="9">
        <v>0.40524389412180001</v>
      </c>
      <c r="AP358" s="11">
        <v>0.7454104930323</v>
      </c>
      <c r="AQ358" s="11">
        <v>0.66032430054019997</v>
      </c>
      <c r="AR358" s="9">
        <v>0.58248232463719996</v>
      </c>
      <c r="AT358" s="9">
        <v>0.58915301408779996</v>
      </c>
      <c r="AU358" s="9">
        <v>0.58478851896340001</v>
      </c>
      <c r="AV358" s="9">
        <v>0.61950804333190002</v>
      </c>
      <c r="AW358" s="9">
        <v>0.59010515033019995</v>
      </c>
      <c r="AX358" s="9">
        <v>0.5394045291706</v>
      </c>
      <c r="AY358" s="9">
        <v>0.51743362873099996</v>
      </c>
      <c r="AZ358" s="9">
        <v>0.58381807467510005</v>
      </c>
    </row>
    <row r="359" spans="1:52" x14ac:dyDescent="0.35">
      <c r="A359" t="s">
        <v>489</v>
      </c>
      <c r="B359" s="9">
        <v>0.29562421518249998</v>
      </c>
      <c r="C359" s="9">
        <v>0.292411989825</v>
      </c>
      <c r="D359" s="9">
        <v>0.29568810430170001</v>
      </c>
      <c r="E359" s="9">
        <v>0.37664951279809999</v>
      </c>
      <c r="F359" s="9">
        <v>0.29137609418810001</v>
      </c>
      <c r="G359" s="9">
        <v>0.29837142782499998</v>
      </c>
      <c r="H359" s="9">
        <v>0.29471462763720002</v>
      </c>
      <c r="I359" s="9">
        <v>0.2840808603046</v>
      </c>
      <c r="J359" s="9">
        <v>0.23546149295909999</v>
      </c>
      <c r="K359" s="9">
        <v>0.30064744192519999</v>
      </c>
      <c r="L359" s="9">
        <v>0.28468996106700001</v>
      </c>
      <c r="M359" s="9">
        <v>0.27865292188039997</v>
      </c>
      <c r="N359" s="9">
        <v>0.29563979566929999</v>
      </c>
      <c r="O359" s="9">
        <v>0.32251099212590001</v>
      </c>
      <c r="P359" s="9">
        <v>0.29775933954689998</v>
      </c>
      <c r="Q359" s="9">
        <v>0.31927902160319999</v>
      </c>
      <c r="R359" s="9">
        <v>0.30462770546430001</v>
      </c>
      <c r="S359" s="9">
        <v>0.25886816312799998</v>
      </c>
      <c r="T359" s="9">
        <v>0.30918440532829999</v>
      </c>
      <c r="U359" s="9">
        <v>0.2868514624406</v>
      </c>
      <c r="V359" s="9">
        <v>0.25726212112320002</v>
      </c>
      <c r="W359" s="9">
        <v>0.27699947924629997</v>
      </c>
      <c r="X359" s="9">
        <v>0.27237540485970002</v>
      </c>
      <c r="Y359" s="9">
        <v>0.25469176272290001</v>
      </c>
      <c r="Z359" s="9">
        <v>0.3561678791965</v>
      </c>
      <c r="AA359" s="9">
        <v>0.31569910705589999</v>
      </c>
      <c r="AB359" s="9">
        <v>0.34558488018450001</v>
      </c>
      <c r="AC359" s="9">
        <v>0.28279841418939999</v>
      </c>
      <c r="AD359" s="9">
        <v>0.26726602072709998</v>
      </c>
      <c r="AE359" s="9">
        <v>0.3843373940998</v>
      </c>
      <c r="AF359" s="9">
        <v>0.25893439442670002</v>
      </c>
      <c r="AG359" s="9">
        <v>0.17363170169389999</v>
      </c>
      <c r="AH359" s="9">
        <v>0.2689297170853</v>
      </c>
      <c r="AI359" s="9">
        <v>0.28090465296650002</v>
      </c>
      <c r="AJ359" s="9">
        <v>0.27801455275999998</v>
      </c>
      <c r="AK359" s="9">
        <v>0.35079698700029999</v>
      </c>
      <c r="AL359" s="9">
        <v>0.30811534063840001</v>
      </c>
      <c r="AM359" s="9">
        <v>0.31796614180459998</v>
      </c>
      <c r="AN359" s="9">
        <v>0.17321552981640001</v>
      </c>
      <c r="AO359" s="9">
        <v>0.37674072232369998</v>
      </c>
      <c r="AP359" s="10">
        <v>0.19291578140689999</v>
      </c>
      <c r="AQ359" s="9">
        <v>0.25699790522330002</v>
      </c>
      <c r="AR359" s="9">
        <v>0.29562421518249998</v>
      </c>
      <c r="AT359" s="9">
        <v>0.29845829624070003</v>
      </c>
      <c r="AU359" s="9">
        <v>0.29695507092540002</v>
      </c>
      <c r="AV359" s="9">
        <v>0.24889554994490001</v>
      </c>
      <c r="AW359" s="9">
        <v>0.25893439442670002</v>
      </c>
      <c r="AX359" s="9">
        <v>0.3780340399105</v>
      </c>
      <c r="AY359" s="9">
        <v>0.3843373940998</v>
      </c>
      <c r="AZ359" s="9">
        <v>0.29436652253000001</v>
      </c>
    </row>
    <row r="360" spans="1:52" x14ac:dyDescent="0.35">
      <c r="A360" t="s">
        <v>490</v>
      </c>
      <c r="B360" s="9">
        <v>0.101691292475</v>
      </c>
      <c r="C360" s="9">
        <v>0.1051678567967</v>
      </c>
      <c r="D360" s="9">
        <v>9.7892363410100006E-2</v>
      </c>
      <c r="E360" s="9">
        <v>0.14555773523660001</v>
      </c>
      <c r="F360" s="9">
        <v>9.0740541118049994E-2</v>
      </c>
      <c r="G360" s="9">
        <v>9.9758849056969995E-2</v>
      </c>
      <c r="H360" s="9">
        <v>9.5044542080900005E-2</v>
      </c>
      <c r="I360" s="9">
        <v>0.11146228653240001</v>
      </c>
      <c r="J360" s="9">
        <v>9.7139330229370005E-2</v>
      </c>
      <c r="K360" s="9">
        <v>8.3169663421319998E-2</v>
      </c>
      <c r="L360" s="9">
        <v>9.7291653878749995E-2</v>
      </c>
      <c r="M360" s="9">
        <v>6.4977709823709998E-2</v>
      </c>
      <c r="N360" s="9">
        <v>0.144000817393</v>
      </c>
      <c r="O360" s="9">
        <v>9.0205519430680003E-2</v>
      </c>
      <c r="P360" s="10">
        <v>6.1893964188840002E-2</v>
      </c>
      <c r="Q360" s="9">
        <v>7.7380957427359995E-2</v>
      </c>
      <c r="R360" s="10">
        <v>6.6836896721210001E-2</v>
      </c>
      <c r="S360" s="9">
        <v>0.1232430646153</v>
      </c>
      <c r="T360" s="11">
        <v>0.14555615502329999</v>
      </c>
      <c r="U360" s="11">
        <v>0.13565245490700001</v>
      </c>
      <c r="V360" s="9">
        <v>6.4668509409209998E-2</v>
      </c>
      <c r="W360" s="9">
        <v>6.8948943471970003E-2</v>
      </c>
      <c r="X360" s="9">
        <v>0.1006668637987</v>
      </c>
      <c r="Y360" s="9">
        <v>0.1129871051344</v>
      </c>
      <c r="Z360" s="9">
        <v>0.11585674080570001</v>
      </c>
      <c r="AA360" s="9">
        <v>0.1395592281834</v>
      </c>
      <c r="AB360" s="9">
        <v>7.3532424016470005E-2</v>
      </c>
      <c r="AC360" s="9">
        <v>8.7299869638559999E-2</v>
      </c>
      <c r="AD360" s="9">
        <v>9.9318712812769994E-2</v>
      </c>
      <c r="AE360" s="9">
        <v>8.0905017358159997E-2</v>
      </c>
      <c r="AF360" s="9">
        <v>0.13481809945449999</v>
      </c>
      <c r="AG360" s="9">
        <v>7.6724754538089995E-2</v>
      </c>
      <c r="AH360" s="9">
        <v>0.17911347095040001</v>
      </c>
      <c r="AI360" s="9">
        <v>8.0662110680060004E-2</v>
      </c>
      <c r="AJ360" s="9">
        <v>0.1042999859506</v>
      </c>
      <c r="AK360" s="9">
        <v>0.1081991841353</v>
      </c>
      <c r="AL360" s="9">
        <v>0.1265976141664</v>
      </c>
      <c r="AM360" s="9">
        <v>0.1077020456488</v>
      </c>
      <c r="AN360" s="9">
        <v>0.1626907557808</v>
      </c>
      <c r="AO360" s="9">
        <v>0.1295796171171</v>
      </c>
      <c r="AP360" s="10">
        <v>5.3326806014609998E-2</v>
      </c>
      <c r="AQ360" s="10">
        <v>6.7947888934199993E-2</v>
      </c>
      <c r="AR360" s="9">
        <v>0.101691292475</v>
      </c>
      <c r="AT360" s="9">
        <v>9.3086700144590001E-2</v>
      </c>
      <c r="AU360" s="9">
        <v>9.7399806597589997E-2</v>
      </c>
      <c r="AV360" s="9">
        <v>0.12852711980750001</v>
      </c>
      <c r="AW360" s="9">
        <v>0.13481809945449999</v>
      </c>
      <c r="AX360" s="9">
        <v>5.9828720693419997E-2</v>
      </c>
      <c r="AY360" s="9">
        <v>8.0905017358159997E-2</v>
      </c>
      <c r="AZ360" s="9">
        <v>0.1015084017029</v>
      </c>
    </row>
    <row r="361" spans="1:52" x14ac:dyDescent="0.35">
      <c r="A361" t="s">
        <v>491</v>
      </c>
      <c r="B361" s="9">
        <v>1.2130089511149999E-2</v>
      </c>
      <c r="C361" s="9">
        <v>8.2649172259820006E-3</v>
      </c>
      <c r="D361" s="9">
        <v>1.5862619270870001E-2</v>
      </c>
      <c r="E361" s="9">
        <v>2.5006862898089999E-2</v>
      </c>
      <c r="F361" s="9">
        <v>1.5185691015280001E-2</v>
      </c>
      <c r="G361" s="9">
        <v>8.8943902157140008E-3</v>
      </c>
      <c r="H361" s="9">
        <v>1.218315829159E-2</v>
      </c>
      <c r="I361" s="9">
        <v>1.0193082629870001E-2</v>
      </c>
      <c r="J361" s="9">
        <v>1.014752896198E-2</v>
      </c>
      <c r="K361" s="9">
        <v>6.6955797518810003E-3</v>
      </c>
      <c r="L361" s="9">
        <v>5.4210478181329997E-3</v>
      </c>
      <c r="M361" s="9">
        <v>1.122446537254E-2</v>
      </c>
      <c r="N361" s="9">
        <v>1.65472374598E-2</v>
      </c>
      <c r="O361" s="9">
        <v>1.662407788982E-2</v>
      </c>
      <c r="P361" s="9">
        <v>9.3330992470519996E-3</v>
      </c>
      <c r="Q361" s="9">
        <v>9.1744272895310005E-3</v>
      </c>
      <c r="R361" s="9">
        <v>9.2824564419110005E-3</v>
      </c>
      <c r="S361" s="9">
        <v>1.6172582304179998E-2</v>
      </c>
      <c r="T361" s="9">
        <v>1.38929074011E-2</v>
      </c>
      <c r="U361" s="9">
        <v>1.4904744676440001E-2</v>
      </c>
      <c r="V361" s="9">
        <v>5.1255091668600001E-3</v>
      </c>
      <c r="W361" s="9">
        <v>0</v>
      </c>
      <c r="X361" s="9">
        <v>1.3786724885080001E-2</v>
      </c>
      <c r="Y361" s="9">
        <v>5.6648127121129996E-3</v>
      </c>
      <c r="Z361" s="9">
        <v>1.7693659931050001E-2</v>
      </c>
      <c r="AA361" s="9">
        <v>2.6569290859140001E-2</v>
      </c>
      <c r="AB361" s="9">
        <v>1.45604071935E-2</v>
      </c>
      <c r="AC361" s="9">
        <v>2.0789747916700001E-2</v>
      </c>
      <c r="AD361" s="9">
        <v>0</v>
      </c>
      <c r="AE361" s="9">
        <v>1.7323959811069999E-2</v>
      </c>
      <c r="AF361" s="9">
        <v>2.343155615362E-3</v>
      </c>
      <c r="AG361" s="9">
        <v>0</v>
      </c>
      <c r="AH361" s="9">
        <v>1.6614705395059999E-2</v>
      </c>
      <c r="AI361" s="9">
        <v>4.2416869441750001E-3</v>
      </c>
      <c r="AJ361" s="9">
        <v>3.4829673752860002E-3</v>
      </c>
      <c r="AK361" s="9">
        <v>9.660760190444E-3</v>
      </c>
      <c r="AL361" s="9">
        <v>1.1577995214180001E-2</v>
      </c>
      <c r="AM361" s="9">
        <v>2.3943745138440001E-2</v>
      </c>
      <c r="AN361" s="9">
        <v>0</v>
      </c>
      <c r="AO361" s="9">
        <v>5.078241960036E-2</v>
      </c>
      <c r="AP361" s="9">
        <v>4.7109167965269996E-3</v>
      </c>
      <c r="AQ361" s="9">
        <v>5.9109262734339998E-3</v>
      </c>
      <c r="AR361" s="9">
        <v>1.2130089511149999E-2</v>
      </c>
      <c r="AT361" s="9">
        <v>1.304514235043E-2</v>
      </c>
      <c r="AU361" s="9">
        <v>1.2278861360029999E-2</v>
      </c>
      <c r="AV361" s="9">
        <v>3.069286915741E-3</v>
      </c>
      <c r="AW361" s="9">
        <v>2.343155615362E-3</v>
      </c>
      <c r="AX361" s="9">
        <v>2.2732710225560001E-2</v>
      </c>
      <c r="AY361" s="9">
        <v>1.7323959811069999E-2</v>
      </c>
      <c r="AZ361" s="9">
        <v>1.219303515056E-2</v>
      </c>
    </row>
    <row r="362" spans="1:52" x14ac:dyDescent="0.35">
      <c r="A362" t="s">
        <v>395</v>
      </c>
      <c r="B362" s="9">
        <v>8.0720781941640007E-3</v>
      </c>
      <c r="C362" s="9">
        <v>8.0415235022179999E-3</v>
      </c>
      <c r="D362" s="9">
        <v>8.167840401553E-3</v>
      </c>
      <c r="E362" s="9">
        <v>3.571063645863E-3</v>
      </c>
      <c r="F362" s="9">
        <v>1.4900366400080001E-3</v>
      </c>
      <c r="G362" s="9">
        <v>7.463945021141E-3</v>
      </c>
      <c r="H362" s="9">
        <v>4.3410933569109997E-3</v>
      </c>
      <c r="I362" s="9">
        <v>0</v>
      </c>
      <c r="J362" s="9">
        <v>2.508243646592E-2</v>
      </c>
      <c r="K362" s="9">
        <v>1.236573550289E-2</v>
      </c>
      <c r="L362" s="9">
        <v>1.100231564806E-2</v>
      </c>
      <c r="M362" s="9">
        <v>4.6039265760499997E-3</v>
      </c>
      <c r="N362" s="9">
        <v>9.9726406936080005E-3</v>
      </c>
      <c r="O362" s="9">
        <v>4.9766760342639998E-3</v>
      </c>
      <c r="P362" s="9">
        <v>2.4614565964910001E-3</v>
      </c>
      <c r="Q362" s="9">
        <v>1.221372682515E-2</v>
      </c>
      <c r="R362" s="9">
        <v>5.57405650761E-3</v>
      </c>
      <c r="S362" s="9">
        <v>7.5030283471629999E-3</v>
      </c>
      <c r="T362" s="9">
        <v>1.290276182453E-2</v>
      </c>
      <c r="U362" s="9">
        <v>1.050608166549E-2</v>
      </c>
      <c r="V362" s="9">
        <v>6.8441008549120002E-3</v>
      </c>
      <c r="W362" s="9">
        <v>1.7352436738160001E-2</v>
      </c>
      <c r="X362" s="9">
        <v>4.798061693228E-2</v>
      </c>
      <c r="Y362" s="9">
        <v>1.4242462130780001E-2</v>
      </c>
      <c r="Z362" s="9">
        <v>8.1135746981320003E-3</v>
      </c>
      <c r="AA362" s="9">
        <v>9.1940620351110003E-3</v>
      </c>
      <c r="AB362" s="9">
        <v>0</v>
      </c>
      <c r="AC362" s="9">
        <v>7.6914258228199996E-3</v>
      </c>
      <c r="AD362" s="9">
        <v>1.5949826790529999E-2</v>
      </c>
      <c r="AE362" s="9">
        <v>0</v>
      </c>
      <c r="AF362" s="9">
        <v>1.379920017319E-2</v>
      </c>
      <c r="AG362" s="9">
        <v>0</v>
      </c>
      <c r="AH362" s="9">
        <v>2.9142813229699999E-2</v>
      </c>
      <c r="AI362" s="9">
        <v>4.5913000688570004E-3</v>
      </c>
      <c r="AJ362" s="9">
        <v>1.2465840391139999E-2</v>
      </c>
      <c r="AK362" s="9">
        <v>0</v>
      </c>
      <c r="AL362" s="9">
        <v>9.2442170748950007E-3</v>
      </c>
      <c r="AM362" s="9">
        <v>3.8562008406819999E-3</v>
      </c>
      <c r="AN362" s="9">
        <v>0</v>
      </c>
      <c r="AO362" s="9">
        <v>3.7653346837060002E-2</v>
      </c>
      <c r="AP362" s="9">
        <v>3.636002749653E-3</v>
      </c>
      <c r="AQ362" s="9">
        <v>8.8189790288239998E-3</v>
      </c>
      <c r="AR362" s="9">
        <v>8.0720781941640007E-3</v>
      </c>
      <c r="AT362" s="9">
        <v>6.2568471764379999E-3</v>
      </c>
      <c r="AU362" s="9">
        <v>8.5777421535939997E-3</v>
      </c>
      <c r="AV362" s="9">
        <v>0</v>
      </c>
      <c r="AW362" s="9">
        <v>1.379920017319E-2</v>
      </c>
      <c r="AX362" s="9">
        <v>0</v>
      </c>
      <c r="AY362" s="9">
        <v>0</v>
      </c>
      <c r="AZ362" s="9">
        <v>8.1139659413899997E-3</v>
      </c>
    </row>
    <row r="363" spans="1:52" x14ac:dyDescent="0.35">
      <c r="A363" t="s">
        <v>403</v>
      </c>
      <c r="B363" s="9">
        <v>1</v>
      </c>
      <c r="C363" s="9">
        <v>1</v>
      </c>
      <c r="D363" s="9">
        <v>1</v>
      </c>
      <c r="E363" s="9">
        <v>1</v>
      </c>
      <c r="F363" s="9">
        <v>1</v>
      </c>
      <c r="G363" s="9">
        <v>1</v>
      </c>
      <c r="H363" s="9">
        <v>1</v>
      </c>
      <c r="I363" s="9">
        <v>1</v>
      </c>
      <c r="J363" s="9">
        <v>1</v>
      </c>
      <c r="K363" s="9">
        <v>1</v>
      </c>
      <c r="L363" s="9">
        <v>1</v>
      </c>
      <c r="M363" s="9">
        <v>1</v>
      </c>
      <c r="N363" s="9">
        <v>1</v>
      </c>
      <c r="O363" s="9">
        <v>1</v>
      </c>
      <c r="P363" s="9">
        <v>1</v>
      </c>
      <c r="Q363" s="9">
        <v>1</v>
      </c>
      <c r="R363" s="9">
        <v>1</v>
      </c>
      <c r="S363" s="9">
        <v>1</v>
      </c>
      <c r="T363" s="9">
        <v>1</v>
      </c>
      <c r="U363" s="9">
        <v>1</v>
      </c>
      <c r="V363" s="9">
        <v>1</v>
      </c>
      <c r="W363" s="9">
        <v>1</v>
      </c>
      <c r="X363" s="9">
        <v>1</v>
      </c>
      <c r="Y363" s="9">
        <v>1</v>
      </c>
      <c r="Z363" s="9">
        <v>1</v>
      </c>
      <c r="AA363" s="9">
        <v>1</v>
      </c>
      <c r="AB363" s="9">
        <v>1</v>
      </c>
      <c r="AC363" s="9">
        <v>1</v>
      </c>
      <c r="AD363" s="9">
        <v>1</v>
      </c>
      <c r="AE363" s="9">
        <v>1</v>
      </c>
      <c r="AF363" s="9">
        <v>1</v>
      </c>
      <c r="AG363" s="9">
        <v>1</v>
      </c>
      <c r="AH363" s="9">
        <v>1</v>
      </c>
      <c r="AI363" s="9">
        <v>1</v>
      </c>
      <c r="AJ363" s="9">
        <v>1</v>
      </c>
      <c r="AK363" s="9">
        <v>1</v>
      </c>
      <c r="AL363" s="9">
        <v>1</v>
      </c>
      <c r="AM363" s="9">
        <v>1</v>
      </c>
      <c r="AN363" s="9">
        <v>1</v>
      </c>
      <c r="AO363" s="9">
        <v>1</v>
      </c>
      <c r="AP363" s="9">
        <v>1</v>
      </c>
      <c r="AQ363" s="9">
        <v>1</v>
      </c>
      <c r="AR363" s="9">
        <v>1</v>
      </c>
      <c r="AT363" s="9">
        <v>1</v>
      </c>
      <c r="AU363" s="9">
        <v>1</v>
      </c>
      <c r="AV363" s="9">
        <v>1</v>
      </c>
      <c r="AW363" s="9">
        <v>1</v>
      </c>
      <c r="AX363" s="9">
        <v>1</v>
      </c>
      <c r="AY363" s="9">
        <v>1</v>
      </c>
      <c r="AZ363" s="9">
        <v>1</v>
      </c>
    </row>
    <row r="364" spans="1:52" x14ac:dyDescent="0.35">
      <c r="A364" t="s">
        <v>353</v>
      </c>
      <c r="B364" s="6">
        <v>1382</v>
      </c>
      <c r="C364" s="6">
        <v>677</v>
      </c>
      <c r="D364" s="6">
        <v>698</v>
      </c>
      <c r="E364" s="6">
        <v>178</v>
      </c>
      <c r="F364" s="6">
        <v>290</v>
      </c>
      <c r="G364" s="6">
        <v>263</v>
      </c>
      <c r="H364" s="6">
        <v>553</v>
      </c>
      <c r="I364" s="6">
        <v>206</v>
      </c>
      <c r="J364" s="6">
        <v>184</v>
      </c>
      <c r="K364" s="6">
        <v>261</v>
      </c>
      <c r="L364" s="6">
        <v>425</v>
      </c>
      <c r="M364" s="6">
        <v>233</v>
      </c>
      <c r="N364" s="6">
        <v>376</v>
      </c>
      <c r="O364" s="6">
        <v>347</v>
      </c>
      <c r="P364" s="6">
        <v>461</v>
      </c>
      <c r="Q364" s="6">
        <v>213</v>
      </c>
      <c r="R364" s="6">
        <v>674</v>
      </c>
      <c r="S364" s="6">
        <v>306</v>
      </c>
      <c r="T364" s="6">
        <v>402</v>
      </c>
      <c r="U364" s="6">
        <v>708</v>
      </c>
      <c r="V364" s="6">
        <v>149</v>
      </c>
      <c r="W364" s="6">
        <v>83</v>
      </c>
      <c r="X364" s="6">
        <v>81</v>
      </c>
      <c r="Y364" s="6">
        <v>188</v>
      </c>
      <c r="Z364" s="6">
        <v>128</v>
      </c>
      <c r="AA364" s="6">
        <v>217</v>
      </c>
      <c r="AB364" s="6">
        <v>83</v>
      </c>
      <c r="AC364" s="6">
        <v>122</v>
      </c>
      <c r="AD364" s="6">
        <v>213</v>
      </c>
      <c r="AE364" s="6">
        <v>149</v>
      </c>
      <c r="AF364" s="6">
        <v>197</v>
      </c>
      <c r="AG364" s="6">
        <v>35</v>
      </c>
      <c r="AH364" s="6">
        <v>87</v>
      </c>
      <c r="AI364" s="6">
        <v>510</v>
      </c>
      <c r="AJ364" s="6">
        <v>387</v>
      </c>
      <c r="AK364" s="6">
        <v>177</v>
      </c>
      <c r="AL364" s="6">
        <v>399</v>
      </c>
      <c r="AM364" s="6">
        <v>229</v>
      </c>
      <c r="AN364" s="6">
        <v>26</v>
      </c>
      <c r="AO364" s="6">
        <v>51</v>
      </c>
      <c r="AP364" s="6">
        <v>538</v>
      </c>
      <c r="AQ364" s="6">
        <v>676</v>
      </c>
      <c r="AR364" s="6">
        <v>1382</v>
      </c>
      <c r="AS364" s="6">
        <v>0</v>
      </c>
      <c r="AT364" s="6">
        <v>936</v>
      </c>
      <c r="AU364" s="6">
        <v>999</v>
      </c>
      <c r="AV364" s="6">
        <v>152</v>
      </c>
      <c r="AW364" s="6">
        <v>197</v>
      </c>
      <c r="AX364" s="6">
        <v>111</v>
      </c>
      <c r="AY364" s="6">
        <v>149</v>
      </c>
      <c r="AZ364" s="6">
        <v>1374</v>
      </c>
    </row>
    <row r="365" spans="1:52" x14ac:dyDescent="0.35">
      <c r="A365" t="s">
        <v>492</v>
      </c>
    </row>
    <row r="366" spans="1:52" x14ac:dyDescent="0.35">
      <c r="A366" t="s">
        <v>355</v>
      </c>
    </row>
    <row r="370" spans="1:2" x14ac:dyDescent="0.35">
      <c r="A370" s="3" t="s">
        <v>349</v>
      </c>
    </row>
    <row r="371" spans="1:2" x14ac:dyDescent="0.35">
      <c r="A371" t="s">
        <v>38</v>
      </c>
    </row>
    <row r="372" spans="1:2" ht="29" x14ac:dyDescent="0.35">
      <c r="A372" s="4" t="s">
        <v>436</v>
      </c>
      <c r="B372" s="4" t="s">
        <v>437</v>
      </c>
    </row>
    <row r="373" spans="1:2" x14ac:dyDescent="0.35">
      <c r="A373" s="13" t="s">
        <v>438</v>
      </c>
      <c r="B373" s="9">
        <v>5.6731632537649998E-2</v>
      </c>
    </row>
    <row r="374" spans="1:2" x14ac:dyDescent="0.35">
      <c r="A374" s="13"/>
      <c r="B374" s="6">
        <v>95</v>
      </c>
    </row>
    <row r="375" spans="1:2" x14ac:dyDescent="0.35">
      <c r="A375" s="13" t="s">
        <v>439</v>
      </c>
      <c r="B375" s="9">
        <v>7.5322779840400006E-2</v>
      </c>
    </row>
    <row r="376" spans="1:2" x14ac:dyDescent="0.35">
      <c r="A376" s="13"/>
      <c r="B376" s="6">
        <v>133</v>
      </c>
    </row>
    <row r="377" spans="1:2" x14ac:dyDescent="0.35">
      <c r="A377" s="13" t="s">
        <v>440</v>
      </c>
      <c r="B377" s="9">
        <v>6.1065174920539998E-2</v>
      </c>
    </row>
    <row r="378" spans="1:2" x14ac:dyDescent="0.35">
      <c r="A378" s="13"/>
      <c r="B378" s="6">
        <v>108</v>
      </c>
    </row>
    <row r="379" spans="1:2" x14ac:dyDescent="0.35">
      <c r="A379" s="13" t="s">
        <v>441</v>
      </c>
      <c r="B379" s="9">
        <v>4.5415576347389998E-2</v>
      </c>
    </row>
    <row r="380" spans="1:2" x14ac:dyDescent="0.35">
      <c r="A380" s="13"/>
      <c r="B380" s="6">
        <v>84</v>
      </c>
    </row>
    <row r="381" spans="1:2" x14ac:dyDescent="0.35">
      <c r="A381" s="13" t="s">
        <v>442</v>
      </c>
      <c r="B381" s="9">
        <v>7.7330425478379997E-2</v>
      </c>
    </row>
    <row r="382" spans="1:2" x14ac:dyDescent="0.35">
      <c r="A382" s="13"/>
      <c r="B382" s="6">
        <v>138</v>
      </c>
    </row>
    <row r="383" spans="1:2" x14ac:dyDescent="0.35">
      <c r="A383" s="13" t="s">
        <v>443</v>
      </c>
      <c r="B383" s="9">
        <v>3.291267637795E-2</v>
      </c>
    </row>
    <row r="384" spans="1:2" x14ac:dyDescent="0.35">
      <c r="A384" s="13"/>
      <c r="B384" s="6">
        <v>54</v>
      </c>
    </row>
    <row r="385" spans="1:2" x14ac:dyDescent="0.35">
      <c r="A385" s="13" t="s">
        <v>444</v>
      </c>
      <c r="B385" s="9">
        <v>3.7169935057389997E-2</v>
      </c>
    </row>
    <row r="386" spans="1:2" x14ac:dyDescent="0.35">
      <c r="A386" s="13"/>
      <c r="B386" s="6">
        <v>70</v>
      </c>
    </row>
    <row r="387" spans="1:2" x14ac:dyDescent="0.35">
      <c r="A387" s="13" t="s">
        <v>445</v>
      </c>
      <c r="B387" s="9">
        <v>2.8212182536829999E-2</v>
      </c>
    </row>
    <row r="388" spans="1:2" x14ac:dyDescent="0.35">
      <c r="A388" s="13"/>
      <c r="B388" s="6">
        <v>49</v>
      </c>
    </row>
    <row r="389" spans="1:2" x14ac:dyDescent="0.35">
      <c r="A389" s="13" t="s">
        <v>446</v>
      </c>
      <c r="B389" s="9">
        <v>4.0508206060299999E-2</v>
      </c>
    </row>
    <row r="390" spans="1:2" x14ac:dyDescent="0.35">
      <c r="A390" s="13"/>
      <c r="B390" s="6">
        <v>65</v>
      </c>
    </row>
    <row r="391" spans="1:2" x14ac:dyDescent="0.35">
      <c r="A391" s="13" t="s">
        <v>447</v>
      </c>
      <c r="B391" s="9">
        <v>4.426577774768E-2</v>
      </c>
    </row>
    <row r="392" spans="1:2" x14ac:dyDescent="0.35">
      <c r="A392" s="13"/>
      <c r="B392" s="6">
        <v>83</v>
      </c>
    </row>
    <row r="393" spans="1:2" x14ac:dyDescent="0.35">
      <c r="A393" s="13" t="s">
        <v>448</v>
      </c>
      <c r="B393" s="9">
        <v>4.0840608203139998E-2</v>
      </c>
    </row>
    <row r="394" spans="1:2" x14ac:dyDescent="0.35">
      <c r="A394" s="13"/>
      <c r="B394" s="6">
        <v>80</v>
      </c>
    </row>
    <row r="395" spans="1:2" x14ac:dyDescent="0.35">
      <c r="A395" s="13" t="s">
        <v>449</v>
      </c>
      <c r="B395" s="9">
        <v>4.9727227674419998E-2</v>
      </c>
    </row>
    <row r="396" spans="1:2" x14ac:dyDescent="0.35">
      <c r="A396" s="13"/>
      <c r="B396" s="6">
        <v>83</v>
      </c>
    </row>
    <row r="397" spans="1:2" x14ac:dyDescent="0.35">
      <c r="A397" s="13" t="s">
        <v>450</v>
      </c>
      <c r="B397" s="9">
        <v>7.8606993851250001E-2</v>
      </c>
    </row>
    <row r="398" spans="1:2" x14ac:dyDescent="0.35">
      <c r="A398" s="13"/>
      <c r="B398" s="6">
        <v>135</v>
      </c>
    </row>
    <row r="399" spans="1:2" x14ac:dyDescent="0.35">
      <c r="A399" s="13" t="s">
        <v>451</v>
      </c>
      <c r="B399" s="9">
        <v>0.13205441237810001</v>
      </c>
    </row>
    <row r="400" spans="1:2" x14ac:dyDescent="0.35">
      <c r="A400" s="13"/>
      <c r="B400" s="6">
        <v>228</v>
      </c>
    </row>
    <row r="401" spans="1:2" x14ac:dyDescent="0.35">
      <c r="A401" s="13" t="s">
        <v>452</v>
      </c>
      <c r="B401" s="9">
        <v>0.18381117674629999</v>
      </c>
    </row>
    <row r="402" spans="1:2" x14ac:dyDescent="0.35">
      <c r="A402" s="13"/>
      <c r="B402" s="6">
        <v>330</v>
      </c>
    </row>
    <row r="403" spans="1:2" x14ac:dyDescent="0.35">
      <c r="A403" s="13" t="s">
        <v>453</v>
      </c>
      <c r="B403" s="9">
        <v>9.8294793972179995E-2</v>
      </c>
    </row>
    <row r="404" spans="1:2" x14ac:dyDescent="0.35">
      <c r="A404" s="13"/>
      <c r="B404" s="6">
        <v>173</v>
      </c>
    </row>
    <row r="405" spans="1:2" x14ac:dyDescent="0.35">
      <c r="A405" s="13" t="s">
        <v>455</v>
      </c>
      <c r="B405" s="9">
        <v>0.26820878289729999</v>
      </c>
    </row>
    <row r="406" spans="1:2" x14ac:dyDescent="0.35">
      <c r="A406" s="13"/>
      <c r="B406" s="6">
        <v>460</v>
      </c>
    </row>
    <row r="407" spans="1:2" x14ac:dyDescent="0.35">
      <c r="A407" s="13" t="s">
        <v>493</v>
      </c>
      <c r="B407" s="9">
        <v>6.3682020469399997E-2</v>
      </c>
    </row>
    <row r="408" spans="1:2" x14ac:dyDescent="0.35">
      <c r="A408" s="13"/>
      <c r="B408" s="6">
        <v>112</v>
      </c>
    </row>
    <row r="409" spans="1:2" x14ac:dyDescent="0.35">
      <c r="A409" s="13" t="s">
        <v>457</v>
      </c>
      <c r="B409" s="9">
        <v>0.19311958729859999</v>
      </c>
    </row>
    <row r="410" spans="1:2" x14ac:dyDescent="0.35">
      <c r="A410" s="13"/>
      <c r="B410" s="6">
        <v>336</v>
      </c>
    </row>
    <row r="411" spans="1:2" x14ac:dyDescent="0.35">
      <c r="A411" s="13" t="s">
        <v>403</v>
      </c>
      <c r="B411" s="9">
        <v>1</v>
      </c>
    </row>
    <row r="412" spans="1:2" x14ac:dyDescent="0.35">
      <c r="A412" s="13"/>
      <c r="B412" s="6">
        <v>1749</v>
      </c>
    </row>
    <row r="413" spans="1:2" x14ac:dyDescent="0.35">
      <c r="A413" t="s">
        <v>353</v>
      </c>
      <c r="B413" s="6">
        <v>1749</v>
      </c>
    </row>
    <row r="414" spans="1:2" x14ac:dyDescent="0.35">
      <c r="A414" t="s">
        <v>494</v>
      </c>
    </row>
    <row r="415" spans="1:2" x14ac:dyDescent="0.35">
      <c r="A415" t="s">
        <v>355</v>
      </c>
    </row>
    <row r="419" spans="1:52" x14ac:dyDescent="0.35">
      <c r="A419" s="3" t="s">
        <v>349</v>
      </c>
    </row>
    <row r="420" spans="1:52" x14ac:dyDescent="0.35">
      <c r="A420" t="s">
        <v>40</v>
      </c>
    </row>
    <row r="421" spans="1:52" x14ac:dyDescent="0.35">
      <c r="A421" s="15" t="s">
        <v>405</v>
      </c>
      <c r="B421" s="15" t="s">
        <v>437</v>
      </c>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row>
    <row r="422" spans="1:52" ht="130.5" x14ac:dyDescent="0.35">
      <c r="A422" s="13" t="s">
        <v>405</v>
      </c>
      <c r="B422" s="4" t="s">
        <v>356</v>
      </c>
      <c r="C422" s="4" t="s">
        <v>357</v>
      </c>
      <c r="D422" s="4" t="s">
        <v>358</v>
      </c>
      <c r="E422" s="4" t="s">
        <v>359</v>
      </c>
      <c r="F422" s="4" t="s">
        <v>360</v>
      </c>
      <c r="G422" s="4" t="s">
        <v>361</v>
      </c>
      <c r="H422" s="4" t="s">
        <v>362</v>
      </c>
      <c r="I422" s="4" t="s">
        <v>363</v>
      </c>
      <c r="J422" s="4" t="s">
        <v>364</v>
      </c>
      <c r="K422" s="4" t="s">
        <v>365</v>
      </c>
      <c r="L422" s="4" t="s">
        <v>366</v>
      </c>
      <c r="M422" s="4" t="s">
        <v>367</v>
      </c>
      <c r="N422" s="4" t="s">
        <v>368</v>
      </c>
      <c r="O422" s="4" t="s">
        <v>369</v>
      </c>
      <c r="P422" s="4" t="s">
        <v>370</v>
      </c>
      <c r="Q422" s="4" t="s">
        <v>371</v>
      </c>
      <c r="R422" s="4" t="s">
        <v>372</v>
      </c>
      <c r="S422" s="4" t="s">
        <v>373</v>
      </c>
      <c r="T422" s="4" t="s">
        <v>374</v>
      </c>
      <c r="U422" s="4" t="s">
        <v>375</v>
      </c>
      <c r="V422" s="4" t="s">
        <v>376</v>
      </c>
      <c r="W422" s="4" t="s">
        <v>377</v>
      </c>
      <c r="X422" s="4" t="s">
        <v>378</v>
      </c>
      <c r="Y422" s="4" t="s">
        <v>379</v>
      </c>
      <c r="Z422" s="4" t="s">
        <v>380</v>
      </c>
      <c r="AA422" s="4" t="s">
        <v>381</v>
      </c>
      <c r="AB422" s="4" t="s">
        <v>382</v>
      </c>
      <c r="AC422" s="4" t="s">
        <v>383</v>
      </c>
      <c r="AD422" s="4" t="s">
        <v>384</v>
      </c>
      <c r="AE422" s="4" t="s">
        <v>385</v>
      </c>
      <c r="AF422" s="4" t="s">
        <v>386</v>
      </c>
      <c r="AG422" s="4" t="s">
        <v>387</v>
      </c>
      <c r="AH422" s="4" t="s">
        <v>388</v>
      </c>
      <c r="AI422" s="4" t="s">
        <v>389</v>
      </c>
      <c r="AJ422" s="4" t="s">
        <v>390</v>
      </c>
      <c r="AK422" s="4" t="s">
        <v>391</v>
      </c>
      <c r="AL422" s="4" t="s">
        <v>392</v>
      </c>
      <c r="AM422" s="4" t="s">
        <v>393</v>
      </c>
      <c r="AN422" s="4" t="s">
        <v>394</v>
      </c>
      <c r="AO422" s="4" t="s">
        <v>395</v>
      </c>
      <c r="AP422" s="4" t="s">
        <v>396</v>
      </c>
      <c r="AQ422" s="4" t="s">
        <v>397</v>
      </c>
      <c r="AR422" s="4" t="s">
        <v>398</v>
      </c>
      <c r="AS422" s="4" t="s">
        <v>399</v>
      </c>
      <c r="AT422" s="4" t="s">
        <v>180</v>
      </c>
      <c r="AU422" s="4" t="s">
        <v>400</v>
      </c>
      <c r="AV422" s="4" t="s">
        <v>307</v>
      </c>
      <c r="AW422" s="4" t="s">
        <v>401</v>
      </c>
      <c r="AX422" s="4" t="s">
        <v>308</v>
      </c>
      <c r="AY422" s="4" t="s">
        <v>402</v>
      </c>
      <c r="AZ422" s="4" t="s">
        <v>403</v>
      </c>
    </row>
    <row r="423" spans="1:52" x14ac:dyDescent="0.35">
      <c r="A423" t="s">
        <v>438</v>
      </c>
      <c r="B423" s="9">
        <v>5.6731632537649998E-2</v>
      </c>
      <c r="C423" s="9">
        <v>5.617635014564E-2</v>
      </c>
      <c r="D423" s="9">
        <v>5.5974239304380002E-2</v>
      </c>
      <c r="E423" s="9">
        <v>9.1169950123509994E-2</v>
      </c>
      <c r="F423" s="9">
        <v>4.4339498825480002E-2</v>
      </c>
      <c r="G423" s="9">
        <v>8.9489808286739997E-2</v>
      </c>
      <c r="H423" s="9">
        <v>6.5689634154509999E-2</v>
      </c>
      <c r="I423" s="9">
        <v>6.7993664700729997E-2</v>
      </c>
      <c r="J423" s="9">
        <v>2.737976362853E-2</v>
      </c>
      <c r="K423" s="9">
        <v>3.5055104968629999E-2</v>
      </c>
      <c r="L423" s="9">
        <v>6.299567629418E-2</v>
      </c>
      <c r="M423" s="9">
        <v>5.1119807024230003E-2</v>
      </c>
      <c r="N423" s="9">
        <v>5.4723538795030002E-2</v>
      </c>
      <c r="O423" s="9">
        <v>5.5389811692909997E-2</v>
      </c>
      <c r="P423" s="9">
        <v>8.2469703133750002E-2</v>
      </c>
      <c r="Q423" s="9">
        <v>6.7900667156719996E-2</v>
      </c>
      <c r="R423" s="11">
        <v>7.7487514925839995E-2</v>
      </c>
      <c r="S423" s="9">
        <v>3.6004128267099998E-2</v>
      </c>
      <c r="T423" s="9">
        <v>4.3185283563389999E-2</v>
      </c>
      <c r="U423" s="10">
        <v>4.0412664367209999E-2</v>
      </c>
      <c r="V423" s="9">
        <v>1.908511558457E-2</v>
      </c>
      <c r="W423" s="9">
        <v>5.2637892165189999E-2</v>
      </c>
      <c r="X423" s="9">
        <v>9.798687217391E-2</v>
      </c>
      <c r="Y423" s="9">
        <v>2.862466484347E-2</v>
      </c>
      <c r="Z423" s="9">
        <v>6.6461918727040006E-2</v>
      </c>
      <c r="AA423" s="9">
        <v>7.8206357820140002E-2</v>
      </c>
      <c r="AB423" s="9">
        <v>5.7985215477860001E-2</v>
      </c>
      <c r="AC423" s="9">
        <v>2.4069040713080001E-2</v>
      </c>
      <c r="AD423" s="9">
        <v>9.9010053310419996E-2</v>
      </c>
      <c r="AE423" s="9">
        <v>7.3173289008879996E-2</v>
      </c>
      <c r="AF423" s="9">
        <v>5.9864804379040001E-2</v>
      </c>
      <c r="AG423" s="9">
        <v>3.2674747363499998E-2</v>
      </c>
      <c r="AH423" s="9">
        <v>7.3708276905680006E-2</v>
      </c>
      <c r="AI423" s="9">
        <v>7.5036545597830004E-2</v>
      </c>
      <c r="AJ423" s="9">
        <v>6.892620317407E-2</v>
      </c>
      <c r="AK423" s="9">
        <v>4.6597723430499997E-2</v>
      </c>
      <c r="AL423" s="9">
        <v>5.6695080017590001E-2</v>
      </c>
      <c r="AM423" s="9">
        <v>5.6308806879669999E-2</v>
      </c>
      <c r="AN423" s="9">
        <v>0</v>
      </c>
      <c r="AO423" s="9">
        <v>5.0126729148790003E-2</v>
      </c>
      <c r="AP423" s="11">
        <v>0.10713802587430001</v>
      </c>
      <c r="AQ423" s="9">
        <v>6.7227745634700006E-2</v>
      </c>
      <c r="AR423" s="9">
        <v>6.2003341722599997E-2</v>
      </c>
      <c r="AS423" s="9">
        <v>3.7398959785160002E-2</v>
      </c>
      <c r="AT423" s="9">
        <v>6.0082125108480003E-2</v>
      </c>
      <c r="AU423" s="9">
        <v>6.1344819733579997E-2</v>
      </c>
      <c r="AV423" s="9">
        <v>5.9845308622409998E-2</v>
      </c>
      <c r="AW423" s="9">
        <v>5.9864804379040001E-2</v>
      </c>
      <c r="AX423" s="9">
        <v>7.046893762525E-2</v>
      </c>
      <c r="AY423" s="9">
        <v>7.3173289008879996E-2</v>
      </c>
      <c r="AZ423" s="9">
        <v>6.2325090377999999E-2</v>
      </c>
    </row>
    <row r="424" spans="1:52" x14ac:dyDescent="0.35">
      <c r="A424" t="s">
        <v>439</v>
      </c>
      <c r="B424" s="9">
        <v>7.5322779840400006E-2</v>
      </c>
      <c r="C424" s="9">
        <v>5.7488617446960003E-2</v>
      </c>
      <c r="D424" s="9">
        <v>9.1782556423290002E-2</v>
      </c>
      <c r="E424" s="9">
        <v>3.6414902259850002E-2</v>
      </c>
      <c r="F424" s="10">
        <v>2.5634421519239999E-2</v>
      </c>
      <c r="G424" s="9">
        <v>4.0328845384409999E-2</v>
      </c>
      <c r="H424" s="10">
        <v>3.258294395124E-2</v>
      </c>
      <c r="I424" s="9">
        <v>0.1014837304456</v>
      </c>
      <c r="J424" s="11">
        <v>0.13911619135030001</v>
      </c>
      <c r="K424" s="9">
        <v>0.1074498399343</v>
      </c>
      <c r="L424" s="9">
        <v>6.0199436251780002E-2</v>
      </c>
      <c r="M424" s="9">
        <v>6.5600904416310002E-2</v>
      </c>
      <c r="N424" s="9">
        <v>6.8821261871030007E-2</v>
      </c>
      <c r="O424" s="9">
        <v>0.10706701646529999</v>
      </c>
      <c r="P424" s="9">
        <v>7.9826749453660001E-2</v>
      </c>
      <c r="Q424" s="9">
        <v>9.937221213545E-2</v>
      </c>
      <c r="R424" s="9">
        <v>8.6510731416829995E-2</v>
      </c>
      <c r="S424" s="9">
        <v>8.3297072319800006E-2</v>
      </c>
      <c r="T424" s="9">
        <v>5.5979041363230002E-2</v>
      </c>
      <c r="U424" s="9">
        <v>6.652643853081E-2</v>
      </c>
      <c r="V424" s="9">
        <v>8.7724311890579998E-2</v>
      </c>
      <c r="W424" s="9">
        <v>4.076748071235E-2</v>
      </c>
      <c r="X424" s="9">
        <v>0.11174694054169999</v>
      </c>
      <c r="Y424" s="9">
        <v>9.7171511847489997E-2</v>
      </c>
      <c r="Z424" s="9">
        <v>4.7541964483559997E-2</v>
      </c>
      <c r="AA424" s="9">
        <v>7.1796713183319996E-2</v>
      </c>
      <c r="AB424" s="9">
        <v>4.6153895476730003E-2</v>
      </c>
      <c r="AC424" s="9">
        <v>7.0363318526159999E-2</v>
      </c>
      <c r="AD424" s="9">
        <v>5.7904282906409997E-2</v>
      </c>
      <c r="AE424" s="9">
        <v>8.3941888225270003E-2</v>
      </c>
      <c r="AF424" s="9">
        <v>8.0581676235799996E-2</v>
      </c>
      <c r="AG424" s="9">
        <v>3.683819688257E-2</v>
      </c>
      <c r="AH424" s="9">
        <v>0.1103110243293</v>
      </c>
      <c r="AI424" s="9">
        <v>8.0050504781539994E-2</v>
      </c>
      <c r="AJ424" s="9">
        <v>9.1619531827509995E-2</v>
      </c>
      <c r="AK424" s="9">
        <v>6.0140380046039998E-2</v>
      </c>
      <c r="AL424" s="9">
        <v>5.542078023001E-2</v>
      </c>
      <c r="AM424" s="9">
        <v>5.6196480385340003E-2</v>
      </c>
      <c r="AN424" s="9">
        <v>0.18280801068210001</v>
      </c>
      <c r="AO424" s="9">
        <v>9.9414272809459997E-2</v>
      </c>
      <c r="AP424" s="11">
        <v>0.12974905737680001</v>
      </c>
      <c r="AQ424" s="9">
        <v>9.1193252038479999E-2</v>
      </c>
      <c r="AR424" s="9">
        <v>8.2637562216029997E-2</v>
      </c>
      <c r="AS424" s="9">
        <v>4.8497647997489998E-2</v>
      </c>
      <c r="AT424" s="9">
        <v>8.1370818077310003E-2</v>
      </c>
      <c r="AU424" s="9">
        <v>7.9853701884180006E-2</v>
      </c>
      <c r="AV424" s="9">
        <v>8.3314014886900004E-2</v>
      </c>
      <c r="AW424" s="9">
        <v>8.0581676235799996E-2</v>
      </c>
      <c r="AX424" s="9">
        <v>9.8336084661750006E-2</v>
      </c>
      <c r="AY424" s="9">
        <v>8.3941888225270003E-2</v>
      </c>
      <c r="AZ424" s="9">
        <v>8.2163711955880001E-2</v>
      </c>
    </row>
    <row r="425" spans="1:52" x14ac:dyDescent="0.35">
      <c r="A425" t="s">
        <v>440</v>
      </c>
      <c r="B425" s="9">
        <v>6.1065174920539998E-2</v>
      </c>
      <c r="C425" s="9">
        <v>6.4580476258119995E-2</v>
      </c>
      <c r="D425" s="9">
        <v>5.8499818757609998E-2</v>
      </c>
      <c r="E425" s="9">
        <v>5.5534805838650003E-2</v>
      </c>
      <c r="F425" s="9">
        <v>6.2324002364349998E-2</v>
      </c>
      <c r="G425" s="9">
        <v>5.2719106982579998E-2</v>
      </c>
      <c r="H425" s="9">
        <v>5.7782154951369999E-2</v>
      </c>
      <c r="I425" s="9">
        <v>5.1348085361280001E-2</v>
      </c>
      <c r="J425" s="9">
        <v>7.8862945829910006E-2</v>
      </c>
      <c r="K425" s="9">
        <v>6.3527179114180002E-2</v>
      </c>
      <c r="L425" s="9">
        <v>7.2015260441799997E-2</v>
      </c>
      <c r="M425" s="9">
        <v>5.6604320506690002E-2</v>
      </c>
      <c r="N425" s="9">
        <v>6.2959947990590001E-2</v>
      </c>
      <c r="O425" s="9">
        <v>4.8337023797780002E-2</v>
      </c>
      <c r="P425" s="9">
        <v>6.0191737109440001E-2</v>
      </c>
      <c r="Q425" s="9">
        <v>7.3020829290450007E-2</v>
      </c>
      <c r="R425" s="9">
        <v>6.4578914949009997E-2</v>
      </c>
      <c r="S425" s="9">
        <v>6.3267124850530002E-2</v>
      </c>
      <c r="T425" s="9">
        <v>5.5180234914330002E-2</v>
      </c>
      <c r="U425" s="9">
        <v>5.8302555119000003E-2</v>
      </c>
      <c r="V425" s="9">
        <v>5.6174458686569999E-2</v>
      </c>
      <c r="W425" s="9">
        <v>0.1021808326351</v>
      </c>
      <c r="X425" s="9">
        <v>8.175913972104E-2</v>
      </c>
      <c r="Y425" s="9">
        <v>7.1504709375830006E-2</v>
      </c>
      <c r="Z425" s="9">
        <v>7.3861762845880002E-2</v>
      </c>
      <c r="AA425" s="9">
        <v>5.3270776680970001E-2</v>
      </c>
      <c r="AB425" s="9">
        <v>7.4377238090169995E-2</v>
      </c>
      <c r="AC425" s="9">
        <v>5.8013088176499999E-2</v>
      </c>
      <c r="AD425" s="9">
        <v>7.5845095732430007E-2</v>
      </c>
      <c r="AE425" s="9">
        <v>7.4395782456949999E-2</v>
      </c>
      <c r="AF425" s="9">
        <v>5.381740843795E-2</v>
      </c>
      <c r="AG425" s="9">
        <v>7.2455555917829997E-2</v>
      </c>
      <c r="AH425" s="9">
        <v>5.7863247237229999E-2</v>
      </c>
      <c r="AI425" s="9">
        <v>6.8538652372510001E-2</v>
      </c>
      <c r="AJ425" s="9">
        <v>6.253269499927E-2</v>
      </c>
      <c r="AK425" s="9">
        <v>5.7663618171999997E-2</v>
      </c>
      <c r="AL425" s="9">
        <v>6.1615845902989998E-2</v>
      </c>
      <c r="AM425" s="9">
        <v>4.566357918511E-2</v>
      </c>
      <c r="AN425" s="9">
        <v>6.9177014173670004E-2</v>
      </c>
      <c r="AO425" s="9">
        <v>9.5885404161100002E-2</v>
      </c>
      <c r="AP425" s="9">
        <v>4.8254994556230002E-2</v>
      </c>
      <c r="AQ425" s="11">
        <v>9.3261554808630007E-2</v>
      </c>
      <c r="AR425" s="9">
        <v>6.5606931135359994E-2</v>
      </c>
      <c r="AS425" s="9">
        <v>4.4409421816099998E-2</v>
      </c>
      <c r="AT425" s="9">
        <v>6.5917675875089995E-2</v>
      </c>
      <c r="AU425" s="9">
        <v>6.4624822470969998E-2</v>
      </c>
      <c r="AV425" s="9">
        <v>5.9505078457740002E-2</v>
      </c>
      <c r="AW425" s="9">
        <v>5.381740843795E-2</v>
      </c>
      <c r="AX425" s="9">
        <v>8.5136306680160007E-2</v>
      </c>
      <c r="AY425" s="9">
        <v>7.4395782456949999E-2</v>
      </c>
      <c r="AZ425" s="9">
        <v>6.5947379590099997E-2</v>
      </c>
    </row>
    <row r="426" spans="1:52" x14ac:dyDescent="0.35">
      <c r="A426" t="s">
        <v>441</v>
      </c>
      <c r="B426" s="9">
        <v>4.5415576347389998E-2</v>
      </c>
      <c r="C426" s="9">
        <v>5.2338355938650001E-2</v>
      </c>
      <c r="D426" s="9">
        <v>3.9694084903430002E-2</v>
      </c>
      <c r="E426" s="9">
        <v>4.7639910707240003E-2</v>
      </c>
      <c r="F426" s="9">
        <v>6.6390248979700001E-2</v>
      </c>
      <c r="G426" s="9">
        <v>4.4814191009199998E-2</v>
      </c>
      <c r="H426" s="9">
        <v>5.6187622175279998E-2</v>
      </c>
      <c r="I426" s="9">
        <v>3.8967799978040001E-2</v>
      </c>
      <c r="J426" s="9">
        <v>3.7142331951920002E-2</v>
      </c>
      <c r="K426" s="9">
        <v>3.5676323598910001E-2</v>
      </c>
      <c r="L426" s="9">
        <v>3.4862411980749998E-2</v>
      </c>
      <c r="M426" s="9">
        <v>5.0563992250670001E-2</v>
      </c>
      <c r="N426" s="9">
        <v>5.0282890947369999E-2</v>
      </c>
      <c r="O426" s="9">
        <v>4.9725920089699997E-2</v>
      </c>
      <c r="P426" s="11">
        <v>8.6239654252000003E-2</v>
      </c>
      <c r="Q426" s="9">
        <v>4.885962991837E-2</v>
      </c>
      <c r="R426" s="11">
        <v>7.3456768909429995E-2</v>
      </c>
      <c r="S426" s="9">
        <v>3.5148029154560001E-2</v>
      </c>
      <c r="T426" s="10">
        <v>1.5960362111180001E-2</v>
      </c>
      <c r="U426" s="10">
        <v>2.33686539221E-2</v>
      </c>
      <c r="V426" s="9">
        <v>8.2253893078210003E-2</v>
      </c>
      <c r="W426" s="9">
        <v>9.391575631514E-2</v>
      </c>
      <c r="X426" s="9">
        <v>6.4644585368899998E-2</v>
      </c>
      <c r="Y426" s="9">
        <v>7.199635954684E-2</v>
      </c>
      <c r="Z426" s="9">
        <v>8.6546540643599998E-2</v>
      </c>
      <c r="AA426" s="9">
        <v>6.7112516775269998E-2</v>
      </c>
      <c r="AB426" s="9">
        <v>0.1226230691807</v>
      </c>
      <c r="AC426" s="9">
        <v>9.5226334327129999E-2</v>
      </c>
      <c r="AD426" s="9">
        <v>8.3585751387830004E-2</v>
      </c>
      <c r="AE426" s="9">
        <v>3.1554578757529997E-2</v>
      </c>
      <c r="AF426" s="9">
        <v>4.8258618611150002E-2</v>
      </c>
      <c r="AG426" s="9">
        <v>2.0934366847430001E-2</v>
      </c>
      <c r="AH426" s="9">
        <v>3.8555997492090002E-2</v>
      </c>
      <c r="AI426" s="11">
        <v>7.8501610861669999E-2</v>
      </c>
      <c r="AJ426" s="9">
        <v>5.9624347812260003E-2</v>
      </c>
      <c r="AK426" s="9">
        <v>5.7273734153939999E-2</v>
      </c>
      <c r="AL426" s="9">
        <v>4.9881709219959998E-2</v>
      </c>
      <c r="AM426" s="9">
        <v>7.8882826628190003E-2</v>
      </c>
      <c r="AN426" s="9">
        <v>0</v>
      </c>
      <c r="AO426" s="9">
        <v>3.529518259871E-2</v>
      </c>
      <c r="AP426" s="9">
        <v>5.2050751090599999E-2</v>
      </c>
      <c r="AQ426" s="11">
        <v>8.4830838944860001E-2</v>
      </c>
      <c r="AR426" s="9">
        <v>5.5388370216819999E-2</v>
      </c>
      <c r="AS426" s="9">
        <v>8.8428532434180005E-3</v>
      </c>
      <c r="AT426" s="11">
        <v>6.2402515062479999E-2</v>
      </c>
      <c r="AU426" s="11">
        <v>6.4669603432229994E-2</v>
      </c>
      <c r="AV426" s="9">
        <v>3.107222854747E-2</v>
      </c>
      <c r="AW426" s="9">
        <v>4.8258618611150002E-2</v>
      </c>
      <c r="AX426" s="9">
        <v>3.161526871216E-2</v>
      </c>
      <c r="AY426" s="9">
        <v>3.1554578757529997E-2</v>
      </c>
      <c r="AZ426" s="9">
        <v>5.5675792364519999E-2</v>
      </c>
    </row>
    <row r="427" spans="1:52" x14ac:dyDescent="0.35">
      <c r="A427" t="s">
        <v>442</v>
      </c>
      <c r="B427" s="9">
        <v>7.7330425478379997E-2</v>
      </c>
      <c r="C427" s="11">
        <v>0.10367078024449999</v>
      </c>
      <c r="D427" s="10">
        <v>5.4214550599020001E-2</v>
      </c>
      <c r="E427" s="9">
        <v>0.11288050272230001</v>
      </c>
      <c r="F427" s="11">
        <v>0.1185545328682</v>
      </c>
      <c r="G427" s="9">
        <v>0.10802404565650001</v>
      </c>
      <c r="H427" s="11">
        <v>0.1135750027225</v>
      </c>
      <c r="I427" s="9">
        <v>5.1472888100860002E-2</v>
      </c>
      <c r="J427" s="9">
        <v>3.5039202352800003E-2</v>
      </c>
      <c r="K427" s="9">
        <v>4.2249886991870003E-2</v>
      </c>
      <c r="L427" s="9">
        <v>8.1049596110279995E-2</v>
      </c>
      <c r="M427" s="9">
        <v>8.7161255233959997E-2</v>
      </c>
      <c r="N427" s="9">
        <v>7.9955172456479998E-2</v>
      </c>
      <c r="O427" s="9">
        <v>6.2177038626739997E-2</v>
      </c>
      <c r="P427" s="11">
        <v>0.1524870190099</v>
      </c>
      <c r="Q427" s="9">
        <v>3.6156130546150002E-2</v>
      </c>
      <c r="R427" s="11">
        <v>0.11270522551080001</v>
      </c>
      <c r="S427" s="9">
        <v>5.3622493024319998E-2</v>
      </c>
      <c r="T427" s="10">
        <v>4.6935908852849997E-2</v>
      </c>
      <c r="U427" s="10">
        <v>4.9517575850120003E-2</v>
      </c>
      <c r="V427" s="9">
        <v>0.13602802902630001</v>
      </c>
      <c r="W427" s="9">
        <v>0.12549392103199999</v>
      </c>
      <c r="X427" s="9">
        <v>0.15691692943319999</v>
      </c>
      <c r="Y427" s="9">
        <v>0.1283721918155</v>
      </c>
      <c r="Z427" s="9">
        <v>0.15731554214480001</v>
      </c>
      <c r="AA427" s="9">
        <v>8.8807264006940001E-2</v>
      </c>
      <c r="AB427" s="11">
        <v>0.19501995799710001</v>
      </c>
      <c r="AC427" s="9">
        <v>0.119792440894</v>
      </c>
      <c r="AD427" s="9">
        <v>0.13644821727750001</v>
      </c>
      <c r="AE427" s="9">
        <v>5.8640529723769999E-2</v>
      </c>
      <c r="AF427" s="9">
        <v>8.3142029373229995E-2</v>
      </c>
      <c r="AG427" s="9">
        <v>8.8520725019420002E-2</v>
      </c>
      <c r="AH427" s="9">
        <v>8.439622421147E-2</v>
      </c>
      <c r="AI427" s="11">
        <v>0.12857196297039999</v>
      </c>
      <c r="AJ427" s="9">
        <v>8.7204041661430004E-2</v>
      </c>
      <c r="AK427" s="9">
        <v>0.13018099412770001</v>
      </c>
      <c r="AL427" s="9">
        <v>0.1001178465316</v>
      </c>
      <c r="AM427" s="9">
        <v>8.2479947443490007E-2</v>
      </c>
      <c r="AN427" s="9">
        <v>6.0684007506230001E-2</v>
      </c>
      <c r="AO427" s="9">
        <v>2.9489454620030001E-2</v>
      </c>
      <c r="AP427" s="9">
        <v>8.9494158047169994E-2</v>
      </c>
      <c r="AQ427" s="11">
        <v>0.14495507266579999</v>
      </c>
      <c r="AR427" s="11">
        <v>9.646694974311E-2</v>
      </c>
      <c r="AS427" s="10">
        <v>7.1520168729630003E-3</v>
      </c>
      <c r="AT427" s="11">
        <v>0.1084568929041</v>
      </c>
      <c r="AU427" s="11">
        <v>0.1090113210517</v>
      </c>
      <c r="AV427" s="9">
        <v>8.9134227334859997E-2</v>
      </c>
      <c r="AW427" s="9">
        <v>8.3142029373229995E-2</v>
      </c>
      <c r="AX427" s="9">
        <v>3.2520111903030002E-2</v>
      </c>
      <c r="AY427" s="9">
        <v>5.8640529723769999E-2</v>
      </c>
      <c r="AZ427" s="9">
        <v>9.6635042418559997E-2</v>
      </c>
    </row>
    <row r="428" spans="1:52" x14ac:dyDescent="0.35">
      <c r="A428" t="s">
        <v>443</v>
      </c>
      <c r="B428" s="9">
        <v>3.291267637795E-2</v>
      </c>
      <c r="C428" s="11">
        <v>4.8833867305710002E-2</v>
      </c>
      <c r="D428" s="10">
        <v>1.80622611276E-2</v>
      </c>
      <c r="E428" s="9">
        <v>4.9577781437669999E-2</v>
      </c>
      <c r="F428" s="9">
        <v>5.5286494044569999E-2</v>
      </c>
      <c r="G428" s="9">
        <v>5.4880952825319997E-2</v>
      </c>
      <c r="H428" s="11">
        <v>5.5094726590129997E-2</v>
      </c>
      <c r="I428" s="9">
        <v>6.6674156054279997E-3</v>
      </c>
      <c r="J428" s="9">
        <v>1.376071486425E-2</v>
      </c>
      <c r="K428" s="9">
        <v>1.6666475637059999E-2</v>
      </c>
      <c r="L428" s="9">
        <v>2.180914944189E-2</v>
      </c>
      <c r="M428" s="9">
        <v>1.968047852661E-2</v>
      </c>
      <c r="N428" s="9">
        <v>4.3972776382760002E-2</v>
      </c>
      <c r="O428" s="9">
        <v>4.5024868092669999E-2</v>
      </c>
      <c r="P428" s="11">
        <v>5.7674778093329999E-2</v>
      </c>
      <c r="Q428" s="9">
        <v>1.37285191914E-2</v>
      </c>
      <c r="R428" s="9">
        <v>4.2646430766310001E-2</v>
      </c>
      <c r="S428" s="9">
        <v>3.446081650933E-2</v>
      </c>
      <c r="T428" s="9">
        <v>1.947288503087E-2</v>
      </c>
      <c r="U428" s="9">
        <v>2.5259673481150002E-2</v>
      </c>
      <c r="V428" s="9">
        <v>5.1919767860609999E-2</v>
      </c>
      <c r="W428" s="9">
        <v>3.3703352394859998E-2</v>
      </c>
      <c r="X428" s="9">
        <v>9.5301618596830007E-2</v>
      </c>
      <c r="Y428" s="9">
        <v>3.9264775616709997E-2</v>
      </c>
      <c r="Z428" s="9">
        <v>3.0763179209180001E-2</v>
      </c>
      <c r="AA428" s="9">
        <v>5.1415865702379999E-2</v>
      </c>
      <c r="AB428" s="9">
        <v>9.6458657722249999E-2</v>
      </c>
      <c r="AC428" s="9">
        <v>5.3310512483490002E-2</v>
      </c>
      <c r="AD428" s="9">
        <v>3.9374012395230001E-2</v>
      </c>
      <c r="AE428" s="9">
        <v>2.7459212083069999E-2</v>
      </c>
      <c r="AF428" s="9">
        <v>4.5602975004019997E-2</v>
      </c>
      <c r="AG428" s="9">
        <v>6.8611162186119998E-2</v>
      </c>
      <c r="AH428" s="9">
        <v>7.1169110999260002E-2</v>
      </c>
      <c r="AI428" s="9">
        <v>4.3373197527039997E-2</v>
      </c>
      <c r="AJ428" s="9">
        <v>3.4101840349490001E-2</v>
      </c>
      <c r="AK428" s="9">
        <v>6.0662515176950003E-2</v>
      </c>
      <c r="AL428" s="9">
        <v>1.780361223716E-2</v>
      </c>
      <c r="AM428" s="9">
        <v>2.6084584075609998E-2</v>
      </c>
      <c r="AN428" s="9">
        <v>0</v>
      </c>
      <c r="AO428" s="9">
        <v>8.7337499839800006E-2</v>
      </c>
      <c r="AP428" s="9">
        <v>2.5659671696689999E-2</v>
      </c>
      <c r="AQ428" s="9">
        <v>4.6421316008349998E-2</v>
      </c>
      <c r="AR428" s="11">
        <v>4.0761167585229997E-2</v>
      </c>
      <c r="AS428" s="10">
        <v>4.1303011011829998E-3</v>
      </c>
      <c r="AT428" s="9">
        <v>3.8684706958669997E-2</v>
      </c>
      <c r="AU428" s="9">
        <v>4.0422172501210003E-2</v>
      </c>
      <c r="AV428" s="9">
        <v>3.9434566889569998E-2</v>
      </c>
      <c r="AW428" s="9">
        <v>4.5602975004019997E-2</v>
      </c>
      <c r="AX428" s="9">
        <v>2.03031022602E-2</v>
      </c>
      <c r="AY428" s="9">
        <v>2.7459212083069999E-2</v>
      </c>
      <c r="AZ428" s="9">
        <v>4.0262097310369997E-2</v>
      </c>
    </row>
    <row r="429" spans="1:52" x14ac:dyDescent="0.35">
      <c r="A429" t="s">
        <v>444</v>
      </c>
      <c r="B429" s="9">
        <v>3.7169935057389997E-2</v>
      </c>
      <c r="C429" s="9">
        <v>3.4739043094199999E-2</v>
      </c>
      <c r="D429" s="9">
        <v>3.843831092773E-2</v>
      </c>
      <c r="E429" s="9">
        <v>4.0224987462729997E-2</v>
      </c>
      <c r="F429" s="9">
        <v>5.779529061205E-2</v>
      </c>
      <c r="G429" s="9">
        <v>3.3828500686649998E-2</v>
      </c>
      <c r="H429" s="9">
        <v>4.646216323341E-2</v>
      </c>
      <c r="I429" s="9">
        <v>3.5587409713669999E-2</v>
      </c>
      <c r="J429" s="9">
        <v>1.7195942561500002E-2</v>
      </c>
      <c r="K429" s="9">
        <v>3.5033460821580001E-2</v>
      </c>
      <c r="L429" s="9">
        <v>3.812859984421E-2</v>
      </c>
      <c r="M429" s="9">
        <v>3.9916367011539999E-2</v>
      </c>
      <c r="N429" s="9">
        <v>2.8409360645729999E-2</v>
      </c>
      <c r="O429" s="9">
        <v>4.388276218698E-2</v>
      </c>
      <c r="P429" s="9">
        <v>4.3283691948449998E-2</v>
      </c>
      <c r="Q429" s="9">
        <v>2.1906746438040001E-2</v>
      </c>
      <c r="R429" s="9">
        <v>3.5973395919879997E-2</v>
      </c>
      <c r="S429" s="9">
        <v>4.1839590478860003E-2</v>
      </c>
      <c r="T429" s="9">
        <v>3.5765514333629997E-2</v>
      </c>
      <c r="U429" s="9">
        <v>3.8110694102690003E-2</v>
      </c>
      <c r="V429" s="9">
        <v>6.6106464783620006E-2</v>
      </c>
      <c r="W429" s="9">
        <v>6.4366705949860006E-2</v>
      </c>
      <c r="X429" s="9">
        <v>2.1582279848199999E-2</v>
      </c>
      <c r="Y429" s="9">
        <v>4.2381797122760002E-2</v>
      </c>
      <c r="Z429" s="9">
        <v>5.9939584138820001E-2</v>
      </c>
      <c r="AA429" s="9">
        <v>1.4590622555039999E-2</v>
      </c>
      <c r="AB429" s="9">
        <v>8.2511475301710005E-2</v>
      </c>
      <c r="AC429" s="9">
        <v>4.8434545376620002E-2</v>
      </c>
      <c r="AD429" s="9">
        <v>6.4810979728769993E-2</v>
      </c>
      <c r="AE429" s="9">
        <v>2.1497184222190002E-2</v>
      </c>
      <c r="AF429" s="9">
        <v>5.0931976547690001E-2</v>
      </c>
      <c r="AG429" s="9">
        <v>8.6157802265019998E-2</v>
      </c>
      <c r="AH429" s="9">
        <v>5.0924266958390002E-2</v>
      </c>
      <c r="AI429" s="9">
        <v>6.3771291653569998E-2</v>
      </c>
      <c r="AJ429" s="9">
        <v>3.5052465260929998E-2</v>
      </c>
      <c r="AK429" s="9">
        <v>5.5458485426260001E-2</v>
      </c>
      <c r="AL429" s="9">
        <v>2.7521100194740002E-2</v>
      </c>
      <c r="AM429" s="9">
        <v>3.7588460714169998E-2</v>
      </c>
      <c r="AN429" s="9">
        <v>7.0300944813839999E-2</v>
      </c>
      <c r="AO429" s="9">
        <v>6.0722431706219999E-2</v>
      </c>
      <c r="AP429" s="9">
        <v>5.0196322378390001E-2</v>
      </c>
      <c r="AQ429" s="9">
        <v>5.0528642138700001E-2</v>
      </c>
      <c r="AR429" s="11">
        <v>4.4977029427900002E-2</v>
      </c>
      <c r="AS429" s="10">
        <v>8.5393723086309992E-3</v>
      </c>
      <c r="AT429" s="9">
        <v>4.634928141953E-2</v>
      </c>
      <c r="AU429" s="11">
        <v>4.856278075836E-2</v>
      </c>
      <c r="AV429" s="9">
        <v>4.1760344645610001E-2</v>
      </c>
      <c r="AW429" s="9">
        <v>5.0931976547690001E-2</v>
      </c>
      <c r="AX429" s="9">
        <v>0</v>
      </c>
      <c r="AY429" s="9">
        <v>2.1497184222190002E-2</v>
      </c>
      <c r="AZ429" s="9">
        <v>4.438924552437E-2</v>
      </c>
    </row>
    <row r="430" spans="1:52" x14ac:dyDescent="0.35">
      <c r="A430" t="s">
        <v>445</v>
      </c>
      <c r="B430" s="9">
        <v>2.8212182536829999E-2</v>
      </c>
      <c r="C430" s="9">
        <v>2.4417784796929999E-2</v>
      </c>
      <c r="D430" s="9">
        <v>3.182317501154E-2</v>
      </c>
      <c r="E430" s="9">
        <v>1.042155674957E-2</v>
      </c>
      <c r="F430" s="9">
        <v>4.273580438295E-2</v>
      </c>
      <c r="G430" s="9">
        <v>3.2179989378220003E-2</v>
      </c>
      <c r="H430" s="9">
        <v>3.7744297535079997E-2</v>
      </c>
      <c r="I430" s="9">
        <v>9.0228195599859999E-3</v>
      </c>
      <c r="J430" s="9">
        <v>3.1700839582220003E-2</v>
      </c>
      <c r="K430" s="9">
        <v>3.2376333795410002E-2</v>
      </c>
      <c r="L430" s="9">
        <v>3.4213367986370001E-2</v>
      </c>
      <c r="M430" s="9">
        <v>3.2051834530800002E-2</v>
      </c>
      <c r="N430" s="9">
        <v>1.392822284618E-2</v>
      </c>
      <c r="O430" s="9">
        <v>3.380066563623E-2</v>
      </c>
      <c r="P430" s="9">
        <v>2.0639753196479999E-2</v>
      </c>
      <c r="Q430" s="9">
        <v>5.290938582206E-2</v>
      </c>
      <c r="R430" s="9">
        <v>3.167503263391E-2</v>
      </c>
      <c r="S430" s="9">
        <v>2.500664135751E-2</v>
      </c>
      <c r="T430" s="9">
        <v>2.5793300452389999E-2</v>
      </c>
      <c r="U430" s="9">
        <v>2.5489574099550001E-2</v>
      </c>
      <c r="V430" s="9">
        <v>3.52085431184E-2</v>
      </c>
      <c r="W430" s="9">
        <v>1.366234646009E-2</v>
      </c>
      <c r="X430" s="9">
        <v>7.0261217364999996E-3</v>
      </c>
      <c r="Y430" s="9">
        <v>2.6350370381839999E-2</v>
      </c>
      <c r="Z430" s="9">
        <v>3.867291618885E-2</v>
      </c>
      <c r="AA430" s="9">
        <v>2.7013057561520001E-2</v>
      </c>
      <c r="AB430" s="9">
        <v>5.7036618505360001E-2</v>
      </c>
      <c r="AC430" s="9">
        <v>1.8461606657089999E-2</v>
      </c>
      <c r="AD430" s="9">
        <v>3.0700170482519998E-2</v>
      </c>
      <c r="AE430" s="9">
        <v>4.5432197106250002E-2</v>
      </c>
      <c r="AF430" s="9">
        <v>3.7466909687389999E-2</v>
      </c>
      <c r="AG430" s="9">
        <v>5.6292386966639997E-2</v>
      </c>
      <c r="AH430" s="9">
        <v>4.9311364208930002E-2</v>
      </c>
      <c r="AI430" s="9">
        <v>3.1062929612280001E-2</v>
      </c>
      <c r="AJ430" s="9">
        <v>3.8564991766770002E-2</v>
      </c>
      <c r="AK430" s="9">
        <v>3.787259457864E-2</v>
      </c>
      <c r="AL430" s="9">
        <v>3.8181690356820001E-2</v>
      </c>
      <c r="AM430" s="9">
        <v>5.6948879856330001E-2</v>
      </c>
      <c r="AN430" s="9">
        <v>2.7408887920610001E-2</v>
      </c>
      <c r="AO430" s="9">
        <v>1.9907086517110002E-2</v>
      </c>
      <c r="AP430" s="9">
        <v>3.1487442332790001E-2</v>
      </c>
      <c r="AQ430" s="9">
        <v>4.0596588467769999E-2</v>
      </c>
      <c r="AR430" s="11">
        <v>3.5004089707099999E-2</v>
      </c>
      <c r="AS430" s="10">
        <v>3.3045645173989998E-3</v>
      </c>
      <c r="AT430" s="9">
        <v>3.0951699989029999E-2</v>
      </c>
      <c r="AU430" s="9">
        <v>3.0792624285699999E-2</v>
      </c>
      <c r="AV430" s="9">
        <v>3.6224617849720003E-2</v>
      </c>
      <c r="AW430" s="9">
        <v>3.7466909687389999E-2</v>
      </c>
      <c r="AX430" s="9">
        <v>5.0732874265220003E-2</v>
      </c>
      <c r="AY430" s="9">
        <v>4.5432197106250002E-2</v>
      </c>
      <c r="AZ430" s="9">
        <v>3.518573344571E-2</v>
      </c>
    </row>
    <row r="431" spans="1:52" x14ac:dyDescent="0.35">
      <c r="A431" t="s">
        <v>446</v>
      </c>
      <c r="B431" s="9">
        <v>4.0508206060299999E-2</v>
      </c>
      <c r="C431" s="9">
        <v>3.265529751784E-2</v>
      </c>
      <c r="D431" s="9">
        <v>4.782160094665E-2</v>
      </c>
      <c r="E431" s="9">
        <v>3.7699518301730003E-2</v>
      </c>
      <c r="F431" s="9">
        <v>4.85185148392E-2</v>
      </c>
      <c r="G431" s="9">
        <v>6.5260776682169994E-2</v>
      </c>
      <c r="H431" s="9">
        <v>5.6435394265419998E-2</v>
      </c>
      <c r="I431" s="9">
        <v>3.9499571555790002E-2</v>
      </c>
      <c r="J431" s="9">
        <v>2.7083250370099999E-2</v>
      </c>
      <c r="K431" s="9">
        <v>2.4496430481480001E-2</v>
      </c>
      <c r="L431" s="9">
        <v>5.6529057904029997E-2</v>
      </c>
      <c r="M431" s="9">
        <v>3.6807441818519998E-2</v>
      </c>
      <c r="N431" s="9">
        <v>2.4412638315129999E-2</v>
      </c>
      <c r="O431" s="9">
        <v>4.1018138783180003E-2</v>
      </c>
      <c r="P431" s="9">
        <v>5.2148375310200001E-2</v>
      </c>
      <c r="Q431" s="9">
        <v>4.1331203458730002E-2</v>
      </c>
      <c r="R431" s="9">
        <v>4.8449215933679998E-2</v>
      </c>
      <c r="S431" s="9">
        <v>4.2214616013840002E-2</v>
      </c>
      <c r="T431" s="9">
        <v>2.9264864618009999E-2</v>
      </c>
      <c r="U431" s="9">
        <v>3.426471879529E-2</v>
      </c>
      <c r="V431" s="9">
        <v>1.8535422082450001E-2</v>
      </c>
      <c r="W431" s="9">
        <v>3.7429335551540002E-2</v>
      </c>
      <c r="X431" s="9">
        <v>2.353905530682E-2</v>
      </c>
      <c r="Y431" s="9">
        <v>3.8851509589959997E-2</v>
      </c>
      <c r="Z431" s="9">
        <v>1.039534229923E-2</v>
      </c>
      <c r="AA431" s="9">
        <v>4.9525860354869999E-2</v>
      </c>
      <c r="AB431" s="9">
        <v>3.420705511167E-2</v>
      </c>
      <c r="AC431" s="9">
        <v>6.4353228982820004E-2</v>
      </c>
      <c r="AD431" s="9">
        <v>5.5418624387990001E-2</v>
      </c>
      <c r="AE431" s="9">
        <v>4.3667982168410002E-2</v>
      </c>
      <c r="AF431" s="9">
        <v>4.9078957029189997E-2</v>
      </c>
      <c r="AG431" s="9">
        <v>7.7241804918770002E-2</v>
      </c>
      <c r="AH431" s="9">
        <v>8.355005720467E-2</v>
      </c>
      <c r="AI431" s="9">
        <v>5.6550281651519999E-2</v>
      </c>
      <c r="AJ431" s="9">
        <v>5.3010693959689999E-2</v>
      </c>
      <c r="AK431" s="9">
        <v>5.1361935994059998E-2</v>
      </c>
      <c r="AL431" s="9">
        <v>3.7795081698630002E-2</v>
      </c>
      <c r="AM431" s="9">
        <v>3.7290778982750003E-2</v>
      </c>
      <c r="AN431" s="9">
        <v>3.4227348645779997E-2</v>
      </c>
      <c r="AO431" s="9">
        <v>6.3635813279780004E-2</v>
      </c>
      <c r="AP431" s="9">
        <v>4.4899806319590001E-2</v>
      </c>
      <c r="AQ431" s="9">
        <v>4.4403212757260002E-2</v>
      </c>
      <c r="AR431" s="11">
        <v>5.1133986320329998E-2</v>
      </c>
      <c r="AS431" s="10">
        <v>1.540818956779E-3</v>
      </c>
      <c r="AT431" s="9">
        <v>4.7165570089349997E-2</v>
      </c>
      <c r="AU431" s="9">
        <v>4.6754726990089999E-2</v>
      </c>
      <c r="AV431" s="9">
        <v>4.8422965566889999E-2</v>
      </c>
      <c r="AW431" s="9">
        <v>4.9078957029189997E-2</v>
      </c>
      <c r="AX431" s="9">
        <v>5.7301655949049998E-2</v>
      </c>
      <c r="AY431" s="9">
        <v>4.3667982168410002E-2</v>
      </c>
      <c r="AZ431" s="9">
        <v>5.1399331556359999E-2</v>
      </c>
    </row>
    <row r="432" spans="1:52" x14ac:dyDescent="0.35">
      <c r="A432" t="s">
        <v>447</v>
      </c>
      <c r="B432" s="9">
        <v>4.426577774768E-2</v>
      </c>
      <c r="C432" s="9">
        <v>4.1522889166059999E-2</v>
      </c>
      <c r="D432" s="9">
        <v>4.708962159762E-2</v>
      </c>
      <c r="E432" s="9">
        <v>4.0608571162120001E-2</v>
      </c>
      <c r="F432" s="9">
        <v>3.548996245187E-2</v>
      </c>
      <c r="G432" s="9">
        <v>3.4584363335430003E-2</v>
      </c>
      <c r="H432" s="9">
        <v>3.5061733633049999E-2</v>
      </c>
      <c r="I432" s="9">
        <v>4.0943476937550002E-2</v>
      </c>
      <c r="J432" s="9">
        <v>6.9816704970310006E-2</v>
      </c>
      <c r="K432" s="9">
        <v>4.5836808498980003E-2</v>
      </c>
      <c r="L432" s="9">
        <v>5.5766754808429998E-2</v>
      </c>
      <c r="M432" s="9">
        <v>5.239490942675E-2</v>
      </c>
      <c r="N432" s="9">
        <v>4.3816095259349999E-2</v>
      </c>
      <c r="O432" s="9">
        <v>2.3735394228909999E-2</v>
      </c>
      <c r="P432" s="9">
        <v>4.9796458092430003E-2</v>
      </c>
      <c r="Q432" s="9">
        <v>6.5051010065840006E-2</v>
      </c>
      <c r="R432" s="9">
        <v>5.5013072910229999E-2</v>
      </c>
      <c r="S432" s="9">
        <v>4.4581690889360003E-2</v>
      </c>
      <c r="T432" s="9">
        <v>3.0302905715119999E-2</v>
      </c>
      <c r="U432" s="9">
        <v>3.5815895232649997E-2</v>
      </c>
      <c r="V432" s="9">
        <v>3.7489384102409998E-2</v>
      </c>
      <c r="W432" s="9">
        <v>6.9408565281099996E-2</v>
      </c>
      <c r="X432" s="9">
        <v>2.563996279653E-2</v>
      </c>
      <c r="Y432" s="9">
        <v>7.4605193350500004E-2</v>
      </c>
      <c r="Z432" s="9">
        <v>2.7662436079540002E-2</v>
      </c>
      <c r="AA432" s="9">
        <v>7.0031686835709997E-2</v>
      </c>
      <c r="AB432" s="9">
        <v>1.084804104295E-2</v>
      </c>
      <c r="AC432" s="9">
        <v>2.8164982921480002E-2</v>
      </c>
      <c r="AD432" s="9">
        <v>4.2596633047969998E-2</v>
      </c>
      <c r="AE432" s="9">
        <v>5.196766046549E-2</v>
      </c>
      <c r="AF432" s="9">
        <v>5.5749998084039999E-2</v>
      </c>
      <c r="AG432" s="9">
        <v>0</v>
      </c>
      <c r="AH432" s="9">
        <v>5.8601584055179998E-2</v>
      </c>
      <c r="AI432" s="9">
        <v>5.008890914947E-2</v>
      </c>
      <c r="AJ432" s="9">
        <v>5.1015932188449999E-2</v>
      </c>
      <c r="AK432" s="9">
        <v>4.0244620319429998E-2</v>
      </c>
      <c r="AL432" s="9">
        <v>5.8340145045939998E-2</v>
      </c>
      <c r="AM432" s="9">
        <v>2.059936988154E-2</v>
      </c>
      <c r="AN432" s="9">
        <v>5.9897641084730002E-2</v>
      </c>
      <c r="AO432" s="9">
        <v>7.8694563426540007E-2</v>
      </c>
      <c r="AP432" s="9">
        <v>6.3720485582550002E-2</v>
      </c>
      <c r="AQ432" s="9">
        <v>4.3043975973820002E-2</v>
      </c>
      <c r="AR432" s="11">
        <v>5.4460413474480003E-2</v>
      </c>
      <c r="AS432" s="10">
        <v>6.8795052082400001E-3</v>
      </c>
      <c r="AT432" s="9">
        <v>5.501700976638E-2</v>
      </c>
      <c r="AU432" s="9">
        <v>5.4838993856270002E-2</v>
      </c>
      <c r="AV432" s="9">
        <v>6.9950329437639999E-2</v>
      </c>
      <c r="AW432" s="9">
        <v>5.5749998084039999E-2</v>
      </c>
      <c r="AX432" s="9">
        <v>4.6130195496849997E-2</v>
      </c>
      <c r="AY432" s="9">
        <v>5.196766046549E-2</v>
      </c>
      <c r="AZ432" s="9">
        <v>5.474302025536E-2</v>
      </c>
    </row>
    <row r="433" spans="1:52" x14ac:dyDescent="0.35">
      <c r="A433" t="s">
        <v>448</v>
      </c>
      <c r="B433" s="9">
        <v>4.0840608203139998E-2</v>
      </c>
      <c r="C433" s="9">
        <v>5.211006633062E-2</v>
      </c>
      <c r="D433" s="9">
        <v>3.123070647548E-2</v>
      </c>
      <c r="E433" s="9">
        <v>2.2352559868800002E-2</v>
      </c>
      <c r="F433" s="9">
        <v>4.1490235702580001E-2</v>
      </c>
      <c r="G433" s="9">
        <v>5.1054198809200001E-2</v>
      </c>
      <c r="H433" s="9">
        <v>4.6012727553569999E-2</v>
      </c>
      <c r="I433" s="9">
        <v>5.0086985909970003E-2</v>
      </c>
      <c r="J433" s="9">
        <v>3.5281471032780003E-2</v>
      </c>
      <c r="K433" s="9">
        <v>3.9929864707720003E-2</v>
      </c>
      <c r="L433" s="9">
        <v>4.4918536653660003E-2</v>
      </c>
      <c r="M433" s="9">
        <v>2.9509413545660002E-2</v>
      </c>
      <c r="N433" s="9">
        <v>4.1328383175189998E-2</v>
      </c>
      <c r="O433" s="9">
        <v>4.3855497911100001E-2</v>
      </c>
      <c r="P433" s="9">
        <v>4.3048361380109999E-2</v>
      </c>
      <c r="Q433" s="9">
        <v>4.0526838448959997E-2</v>
      </c>
      <c r="R433" s="9">
        <v>4.2186073591589997E-2</v>
      </c>
      <c r="S433" s="9">
        <v>6.1132860717560002E-2</v>
      </c>
      <c r="T433" s="9">
        <v>2.6355239050829999E-2</v>
      </c>
      <c r="U433" s="9">
        <v>3.978275836385E-2</v>
      </c>
      <c r="V433" s="9">
        <v>4.6307337385419998E-2</v>
      </c>
      <c r="W433" s="9">
        <v>4.2846893506850003E-2</v>
      </c>
      <c r="X433" s="9">
        <v>4.9438721801539999E-2</v>
      </c>
      <c r="Y433" s="9">
        <v>4.3454804038440001E-2</v>
      </c>
      <c r="Z433" s="9">
        <v>5.3687005201059998E-2</v>
      </c>
      <c r="AA433" s="9">
        <v>6.8603239943210007E-2</v>
      </c>
      <c r="AB433" s="9">
        <v>4.3039659169080001E-2</v>
      </c>
      <c r="AC433" s="9">
        <v>4.7525664923480003E-2</v>
      </c>
      <c r="AD433" s="9">
        <v>4.0961838087009997E-2</v>
      </c>
      <c r="AE433" s="9">
        <v>6.9598252174169997E-2</v>
      </c>
      <c r="AF433" s="9">
        <v>5.2259425153359997E-2</v>
      </c>
      <c r="AG433" s="9">
        <v>9.6896767438350004E-2</v>
      </c>
      <c r="AH433" s="9">
        <v>2.099892190153E-2</v>
      </c>
      <c r="AI433" s="9">
        <v>4.157468032107E-2</v>
      </c>
      <c r="AJ433" s="9">
        <v>4.1617600502569997E-2</v>
      </c>
      <c r="AK433" s="9">
        <v>6.8259303426580001E-2</v>
      </c>
      <c r="AL433" s="9">
        <v>6.9236734172960002E-2</v>
      </c>
      <c r="AM433" s="9">
        <v>5.4659734935309998E-2</v>
      </c>
      <c r="AN433" s="9">
        <v>0</v>
      </c>
      <c r="AO433" s="9">
        <v>1.235676285431E-2</v>
      </c>
      <c r="AP433" s="9">
        <v>4.3071700533660003E-2</v>
      </c>
      <c r="AQ433" s="9">
        <v>4.1977126458720003E-2</v>
      </c>
      <c r="AR433" s="11">
        <v>4.936513736453E-2</v>
      </c>
      <c r="AS433" s="10">
        <v>9.5790330925510005E-3</v>
      </c>
      <c r="AT433" s="9">
        <v>4.9151115467000003E-2</v>
      </c>
      <c r="AU433" s="9">
        <v>4.919494148952E-2</v>
      </c>
      <c r="AV433" s="9">
        <v>3.8537940655739997E-2</v>
      </c>
      <c r="AW433" s="9">
        <v>5.2259425153359997E-2</v>
      </c>
      <c r="AX433" s="9">
        <v>5.211885062412E-2</v>
      </c>
      <c r="AY433" s="9">
        <v>6.9598252174169997E-2</v>
      </c>
      <c r="AZ433" s="9">
        <v>4.962130366347E-2</v>
      </c>
    </row>
    <row r="434" spans="1:52" x14ac:dyDescent="0.35">
      <c r="A434" t="s">
        <v>449</v>
      </c>
      <c r="B434" s="9">
        <v>4.9727227674419998E-2</v>
      </c>
      <c r="C434" s="9">
        <v>3.6724959745349998E-2</v>
      </c>
      <c r="D434" s="9">
        <v>6.1681071697449998E-2</v>
      </c>
      <c r="E434" s="9">
        <v>7.0374985371659995E-2</v>
      </c>
      <c r="F434" s="9">
        <v>5.7977500747319999E-2</v>
      </c>
      <c r="G434" s="9">
        <v>6.6016574186850002E-2</v>
      </c>
      <c r="H434" s="9">
        <v>6.1778921111920002E-2</v>
      </c>
      <c r="I434" s="9">
        <v>4.4822244575319997E-2</v>
      </c>
      <c r="J434" s="9">
        <v>5.467588691111E-2</v>
      </c>
      <c r="K434" s="10">
        <v>1.5910811112969998E-2</v>
      </c>
      <c r="L434" s="9">
        <v>6.4235667053170006E-2</v>
      </c>
      <c r="M434" s="9">
        <v>3.8738568482730003E-2</v>
      </c>
      <c r="N434" s="9">
        <v>3.7570422378480003E-2</v>
      </c>
      <c r="O434" s="9">
        <v>5.3363411985469997E-2</v>
      </c>
      <c r="P434" s="9">
        <v>4.2449543945889998E-2</v>
      </c>
      <c r="Q434" s="9">
        <v>4.4277588145890001E-2</v>
      </c>
      <c r="R434" s="9">
        <v>4.3074682099929998E-2</v>
      </c>
      <c r="S434" s="9">
        <v>7.6469171421400001E-2</v>
      </c>
      <c r="T434" s="9">
        <v>4.1428661830989998E-2</v>
      </c>
      <c r="U434" s="9">
        <v>5.4957681261130001E-2</v>
      </c>
      <c r="V434" s="9">
        <v>9.3165399312669997E-2</v>
      </c>
      <c r="W434" s="9">
        <v>8.725600177798E-2</v>
      </c>
      <c r="X434" s="9">
        <v>4.7069892702429998E-2</v>
      </c>
      <c r="Y434" s="9">
        <v>6.004857136129E-2</v>
      </c>
      <c r="Z434" s="9">
        <v>5.1959175370100003E-2</v>
      </c>
      <c r="AA434" s="9">
        <v>3.8820629232449999E-2</v>
      </c>
      <c r="AB434" s="9">
        <v>7.5291157063359995E-2</v>
      </c>
      <c r="AC434" s="9">
        <v>5.6916700908730002E-2</v>
      </c>
      <c r="AD434" s="9">
        <v>4.1895297655280002E-2</v>
      </c>
      <c r="AE434" s="9">
        <v>4.7805201013280001E-2</v>
      </c>
      <c r="AF434" s="9">
        <v>4.7078420524040002E-2</v>
      </c>
      <c r="AG434" s="9">
        <v>2.6853669072729999E-2</v>
      </c>
      <c r="AH434" s="9">
        <v>7.0456930973850002E-2</v>
      </c>
      <c r="AI434" s="9">
        <v>4.7335657887659997E-2</v>
      </c>
      <c r="AJ434" s="9">
        <v>4.7565046865959998E-2</v>
      </c>
      <c r="AK434" s="9">
        <v>5.6827906605690003E-2</v>
      </c>
      <c r="AL434" s="9">
        <v>6.497768420965E-2</v>
      </c>
      <c r="AM434" s="9">
        <v>5.210015066465E-2</v>
      </c>
      <c r="AN434" s="9">
        <v>6.1418903428019998E-2</v>
      </c>
      <c r="AO434" s="9">
        <v>7.7650247165750003E-2</v>
      </c>
      <c r="AP434" s="10">
        <v>2.4017865779540001E-2</v>
      </c>
      <c r="AQ434" s="9">
        <v>2.975006840059E-2</v>
      </c>
      <c r="AR434" s="9">
        <v>5.5726930675109997E-2</v>
      </c>
      <c r="AS434" s="9">
        <v>2.7724819981720002E-2</v>
      </c>
      <c r="AT434" s="9">
        <v>5.8102975622299997E-2</v>
      </c>
      <c r="AU434" s="9">
        <v>5.4689965284129997E-2</v>
      </c>
      <c r="AV434" s="9">
        <v>5.5292151799070002E-2</v>
      </c>
      <c r="AW434" s="9">
        <v>4.7078420524040002E-2</v>
      </c>
      <c r="AX434" s="9">
        <v>5.4672164526480001E-2</v>
      </c>
      <c r="AY434" s="9">
        <v>4.7805201013280001E-2</v>
      </c>
      <c r="AZ434" s="9">
        <v>5.6016109685730002E-2</v>
      </c>
    </row>
    <row r="435" spans="1:52" x14ac:dyDescent="0.35">
      <c r="A435" t="s">
        <v>450</v>
      </c>
      <c r="B435" s="9">
        <v>7.8606993851250001E-2</v>
      </c>
      <c r="C435" s="9">
        <v>6.0588530447390002E-2</v>
      </c>
      <c r="D435" s="9">
        <v>9.3222330077829998E-2</v>
      </c>
      <c r="E435" s="9">
        <v>0.1109605672744</v>
      </c>
      <c r="F435" s="9">
        <v>9.5553806507400002E-2</v>
      </c>
      <c r="G435" s="9">
        <v>8.2747385523959993E-2</v>
      </c>
      <c r="H435" s="9">
        <v>8.9498060171679994E-2</v>
      </c>
      <c r="I435" s="9">
        <v>8.3460433345929994E-2</v>
      </c>
      <c r="J435" s="9">
        <v>5.5161696094430002E-2</v>
      </c>
      <c r="K435" s="9">
        <v>5.4732445502089999E-2</v>
      </c>
      <c r="L435" s="9">
        <v>5.828269409464E-2</v>
      </c>
      <c r="M435" s="9">
        <v>9.6438144560399994E-2</v>
      </c>
      <c r="N435" s="9">
        <v>8.6506714675259999E-2</v>
      </c>
      <c r="O435" s="9">
        <v>8.2456889199929995E-2</v>
      </c>
      <c r="P435" s="9">
        <v>7.5879708871150003E-2</v>
      </c>
      <c r="Q435" s="9">
        <v>7.631868859714E-2</v>
      </c>
      <c r="R435" s="9">
        <v>7.6029827219250001E-2</v>
      </c>
      <c r="S435" s="9">
        <v>8.2694374211489993E-2</v>
      </c>
      <c r="T435" s="9">
        <v>7.9336963837470006E-2</v>
      </c>
      <c r="U435" s="9">
        <v>8.0633248358329995E-2</v>
      </c>
      <c r="V435" s="9">
        <v>0.10205266533979999</v>
      </c>
      <c r="W435" s="9">
        <v>4.3621626574080002E-2</v>
      </c>
      <c r="X435" s="9">
        <v>7.0979541226050005E-2</v>
      </c>
      <c r="Y435" s="9">
        <v>8.3386924441159999E-2</v>
      </c>
      <c r="Z435" s="9">
        <v>4.8233552611700002E-2</v>
      </c>
      <c r="AA435" s="9">
        <v>0.1039550835078</v>
      </c>
      <c r="AB435" s="9">
        <v>3.246849622023E-2</v>
      </c>
      <c r="AC435" s="9">
        <v>5.202940358969E-2</v>
      </c>
      <c r="AD435" s="9">
        <v>0.1122052387817</v>
      </c>
      <c r="AE435" s="9">
        <v>0.116942091346</v>
      </c>
      <c r="AF435" s="9">
        <v>9.1704839855989997E-2</v>
      </c>
      <c r="AG435" s="9">
        <v>5.0180576827349999E-2</v>
      </c>
      <c r="AH435" s="9">
        <v>9.6831284818599997E-2</v>
      </c>
      <c r="AI435" s="9">
        <v>8.1553369001770001E-2</v>
      </c>
      <c r="AJ435" s="9">
        <v>7.9353299584970005E-2</v>
      </c>
      <c r="AK435" s="9">
        <v>6.5850948836749995E-2</v>
      </c>
      <c r="AL435" s="9">
        <v>0.110417179628</v>
      </c>
      <c r="AM435" s="9">
        <v>8.9986655133620003E-2</v>
      </c>
      <c r="AN435" s="9">
        <v>7.8037873292710003E-2</v>
      </c>
      <c r="AO435" s="9">
        <v>6.0100284984109999E-2</v>
      </c>
      <c r="AP435" s="10">
        <v>4.256474874762E-2</v>
      </c>
      <c r="AQ435" s="9">
        <v>5.5141215545540002E-2</v>
      </c>
      <c r="AR435" s="9">
        <v>8.9448474975959993E-2</v>
      </c>
      <c r="AS435" s="9">
        <v>3.8848577864490003E-2</v>
      </c>
      <c r="AT435" s="9">
        <v>8.7655376660090004E-2</v>
      </c>
      <c r="AU435" s="9">
        <v>8.8690144913840002E-2</v>
      </c>
      <c r="AV435" s="9">
        <v>8.5281560119880001E-2</v>
      </c>
      <c r="AW435" s="9">
        <v>9.1704839855989997E-2</v>
      </c>
      <c r="AX435" s="9">
        <v>0.10784595759850001</v>
      </c>
      <c r="AY435" s="9">
        <v>0.116942091346</v>
      </c>
      <c r="AZ435" s="9">
        <v>8.8536870777309998E-2</v>
      </c>
    </row>
    <row r="436" spans="1:52" x14ac:dyDescent="0.35">
      <c r="A436" t="s">
        <v>451</v>
      </c>
      <c r="B436" s="9">
        <v>0.13205441237810001</v>
      </c>
      <c r="C436" s="9">
        <v>0.1136649675926</v>
      </c>
      <c r="D436" s="9">
        <v>0.14775679572770001</v>
      </c>
      <c r="E436" s="9">
        <v>0.1275848523834</v>
      </c>
      <c r="F436" s="10">
        <v>6.9973920344719998E-2</v>
      </c>
      <c r="G436" s="9">
        <v>0.12981865367119999</v>
      </c>
      <c r="H436" s="10">
        <v>9.8272578105759997E-2</v>
      </c>
      <c r="I436" s="9">
        <v>0.16947739514640001</v>
      </c>
      <c r="J436" s="9">
        <v>0.16649595497879999</v>
      </c>
      <c r="K436" s="9">
        <v>0.142504944903</v>
      </c>
      <c r="L436" s="9">
        <v>0.123195112546</v>
      </c>
      <c r="M436" s="9">
        <v>0.1167207114405</v>
      </c>
      <c r="N436" s="9">
        <v>0.1235448006661</v>
      </c>
      <c r="O436" s="9">
        <v>0.16245682815820001</v>
      </c>
      <c r="P436" s="9">
        <v>0.1622964525874</v>
      </c>
      <c r="Q436" s="9">
        <v>0.1672728792922</v>
      </c>
      <c r="R436" s="11">
        <v>0.16399824634269999</v>
      </c>
      <c r="S436" s="9">
        <v>0.1193012005869</v>
      </c>
      <c r="T436" s="9">
        <v>9.9164324926620001E-2</v>
      </c>
      <c r="U436" s="10">
        <v>0.106939102898</v>
      </c>
      <c r="V436" s="9">
        <v>0.1068094274752</v>
      </c>
      <c r="W436" s="9">
        <v>9.3405372877539999E-2</v>
      </c>
      <c r="X436" s="9">
        <v>0.20973381271559999</v>
      </c>
      <c r="Y436" s="9">
        <v>0.12579617669099999</v>
      </c>
      <c r="Z436" s="9">
        <v>0.1140038832106</v>
      </c>
      <c r="AA436" s="9">
        <v>0.15000307100349999</v>
      </c>
      <c r="AB436" s="9">
        <v>0.1041391109546</v>
      </c>
      <c r="AC436" s="9">
        <v>9.4432359239230004E-2</v>
      </c>
      <c r="AD436" s="9">
        <v>0.15691433621680001</v>
      </c>
      <c r="AE436" s="9">
        <v>0.15711517723410001</v>
      </c>
      <c r="AF436" s="9">
        <v>0.1404464806148</v>
      </c>
      <c r="AG436" s="9">
        <v>6.9512944246079997E-2</v>
      </c>
      <c r="AH436" s="9">
        <v>0.18401930123499999</v>
      </c>
      <c r="AI436" s="9">
        <v>0.15508705037939999</v>
      </c>
      <c r="AJ436" s="9">
        <v>0.16054573500159999</v>
      </c>
      <c r="AK436" s="9">
        <v>0.10673810347649999</v>
      </c>
      <c r="AL436" s="9">
        <v>0.11211586024759999</v>
      </c>
      <c r="AM436" s="9">
        <v>0.112505287265</v>
      </c>
      <c r="AN436" s="9">
        <v>0.18280801068210001</v>
      </c>
      <c r="AO436" s="9">
        <v>0.1495410019582</v>
      </c>
      <c r="AP436" s="11">
        <v>0.236887083251</v>
      </c>
      <c r="AQ436" s="9">
        <v>0.1584209976732</v>
      </c>
      <c r="AR436" s="9">
        <v>0.14464090393859999</v>
      </c>
      <c r="AS436" s="9">
        <v>8.589660778265E-2</v>
      </c>
      <c r="AT436" s="9">
        <v>0.14145294318580001</v>
      </c>
      <c r="AU436" s="9">
        <v>0.1411985216178</v>
      </c>
      <c r="AV436" s="9">
        <v>0.1431593235093</v>
      </c>
      <c r="AW436" s="9">
        <v>0.1404464806148</v>
      </c>
      <c r="AX436" s="9">
        <v>0.16880502228700001</v>
      </c>
      <c r="AY436" s="9">
        <v>0.15711517723410001</v>
      </c>
      <c r="AZ436" s="9">
        <v>0.14448880233389999</v>
      </c>
    </row>
    <row r="437" spans="1:52" x14ac:dyDescent="0.35">
      <c r="A437" t="s">
        <v>452</v>
      </c>
      <c r="B437" s="9">
        <v>0.18381117674629999</v>
      </c>
      <c r="C437" s="11">
        <v>0.22058961244129999</v>
      </c>
      <c r="D437" s="10">
        <v>0.1524084542601</v>
      </c>
      <c r="E437" s="9">
        <v>0.21605521926820001</v>
      </c>
      <c r="F437" s="11">
        <v>0.2472687842123</v>
      </c>
      <c r="G437" s="9">
        <v>0.2055573436483</v>
      </c>
      <c r="H437" s="11">
        <v>0.22754477984909999</v>
      </c>
      <c r="I437" s="9">
        <v>0.14178877344019999</v>
      </c>
      <c r="J437" s="9">
        <v>0.15104448013460001</v>
      </c>
      <c r="K437" s="9">
        <v>0.14145338970499999</v>
      </c>
      <c r="L437" s="9">
        <v>0.18792726853280001</v>
      </c>
      <c r="M437" s="9">
        <v>0.1943295679913</v>
      </c>
      <c r="N437" s="9">
        <v>0.19319801139439999</v>
      </c>
      <c r="O437" s="9">
        <v>0.16023998251419999</v>
      </c>
      <c r="P437" s="11">
        <v>0.29891841037130001</v>
      </c>
      <c r="Q437" s="9">
        <v>0.15803658975500001</v>
      </c>
      <c r="R437" s="11">
        <v>0.25074090936920002</v>
      </c>
      <c r="S437" s="9">
        <v>0.15203764702940001</v>
      </c>
      <c r="T437" s="10">
        <v>0.1180765058784</v>
      </c>
      <c r="U437" s="10">
        <v>0.13118878489120001</v>
      </c>
      <c r="V437" s="9">
        <v>0.27445638079110002</v>
      </c>
      <c r="W437" s="9">
        <v>0.32159050998229999</v>
      </c>
      <c r="X437" s="9">
        <v>0.30332065452309998</v>
      </c>
      <c r="Y437" s="9">
        <v>0.27187326073820001</v>
      </c>
      <c r="Z437" s="9">
        <v>0.31772384563430001</v>
      </c>
      <c r="AA437" s="9">
        <v>0.20919055746320001</v>
      </c>
      <c r="AB437" s="11">
        <v>0.39202026526790001</v>
      </c>
      <c r="AC437" s="9">
        <v>0.27303186339759999</v>
      </c>
      <c r="AD437" s="11">
        <v>0.29587906439779998</v>
      </c>
      <c r="AE437" s="9">
        <v>0.16459089093830001</v>
      </c>
      <c r="AF437" s="9">
        <v>0.18521805642229999</v>
      </c>
      <c r="AG437" s="9">
        <v>0.18191064778470001</v>
      </c>
      <c r="AH437" s="9">
        <v>0.1808154689408</v>
      </c>
      <c r="AI437" s="11">
        <v>0.27561222620460002</v>
      </c>
      <c r="AJ437" s="9">
        <v>0.209361084473</v>
      </c>
      <c r="AK437" s="9">
        <v>0.24511834645360001</v>
      </c>
      <c r="AL437" s="9">
        <v>0.21161540165459999</v>
      </c>
      <c r="AM437" s="9">
        <v>0.20702635325679999</v>
      </c>
      <c r="AN437" s="9">
        <v>0.12986102167989999</v>
      </c>
      <c r="AO437" s="9">
        <v>0.16067004137980001</v>
      </c>
      <c r="AP437" s="9">
        <v>0.18979990369399999</v>
      </c>
      <c r="AQ437" s="11">
        <v>0.32304746641929999</v>
      </c>
      <c r="AR437" s="11">
        <v>0.21746225109530001</v>
      </c>
      <c r="AS437" s="10">
        <v>6.0404291932480002E-2</v>
      </c>
      <c r="AT437" s="11">
        <v>0.23677708384169999</v>
      </c>
      <c r="AU437" s="11">
        <v>0.23830574695490001</v>
      </c>
      <c r="AV437" s="9">
        <v>0.17971153434010001</v>
      </c>
      <c r="AW437" s="9">
        <v>0.18521805642229999</v>
      </c>
      <c r="AX437" s="9">
        <v>0.14927168729529999</v>
      </c>
      <c r="AY437" s="9">
        <v>0.16459089093830001</v>
      </c>
      <c r="AZ437" s="9">
        <v>0.2182582143732</v>
      </c>
    </row>
    <row r="438" spans="1:52" x14ac:dyDescent="0.35">
      <c r="A438" t="s">
        <v>453</v>
      </c>
      <c r="B438" s="9">
        <v>9.8294793972179995E-2</v>
      </c>
      <c r="C438" s="9">
        <v>0.1079906951968</v>
      </c>
      <c r="D438" s="9">
        <v>8.8323747066870004E-2</v>
      </c>
      <c r="E438" s="9">
        <v>0.10022432565</v>
      </c>
      <c r="F438" s="11">
        <v>0.1558175890396</v>
      </c>
      <c r="G438" s="9">
        <v>0.1208894428902</v>
      </c>
      <c r="H438" s="11">
        <v>0.1393011873586</v>
      </c>
      <c r="I438" s="9">
        <v>5.1277644879089999E-2</v>
      </c>
      <c r="J438" s="9">
        <v>6.2657497007970006E-2</v>
      </c>
      <c r="K438" s="9">
        <v>8.4076270254049998E-2</v>
      </c>
      <c r="L438" s="9">
        <v>9.4151117272469997E-2</v>
      </c>
      <c r="M438" s="9">
        <v>9.1648680068949995E-2</v>
      </c>
      <c r="N438" s="9">
        <v>8.6310359874670006E-2</v>
      </c>
      <c r="O438" s="9">
        <v>0.1227082959159</v>
      </c>
      <c r="P438" s="9">
        <v>0.1215982232383</v>
      </c>
      <c r="Q438" s="9">
        <v>8.8544651451509998E-2</v>
      </c>
      <c r="R438" s="9">
        <v>0.1102948593201</v>
      </c>
      <c r="S438" s="9">
        <v>0.10130704834569999</v>
      </c>
      <c r="T438" s="9">
        <v>8.1031699816889999E-2</v>
      </c>
      <c r="U438" s="9">
        <v>8.8859941683389995E-2</v>
      </c>
      <c r="V438" s="9">
        <v>0.1532347757626</v>
      </c>
      <c r="W438" s="9">
        <v>0.1117324048048</v>
      </c>
      <c r="X438" s="9">
        <v>0.12391002018150001</v>
      </c>
      <c r="Y438" s="9">
        <v>0.1079969431213</v>
      </c>
      <c r="Z438" s="9">
        <v>0.12937567953689999</v>
      </c>
      <c r="AA438" s="9">
        <v>9.3019545818939994E-2</v>
      </c>
      <c r="AB438" s="11">
        <v>0.23600675152930001</v>
      </c>
      <c r="AC438" s="9">
        <v>0.1202066645172</v>
      </c>
      <c r="AD438" s="9">
        <v>0.13488516260649999</v>
      </c>
      <c r="AE438" s="9">
        <v>9.4388593411499994E-2</v>
      </c>
      <c r="AF438" s="9">
        <v>0.13400186123909999</v>
      </c>
      <c r="AG438" s="9">
        <v>0.2110613514178</v>
      </c>
      <c r="AH438" s="9">
        <v>0.17140474216660001</v>
      </c>
      <c r="AI438" s="9">
        <v>0.13820741879289999</v>
      </c>
      <c r="AJ438" s="9">
        <v>0.1077192973772</v>
      </c>
      <c r="AK438" s="9">
        <v>0.1539935951818</v>
      </c>
      <c r="AL438" s="9">
        <v>8.3506402788719999E-2</v>
      </c>
      <c r="AM438" s="9">
        <v>0.1206219246461</v>
      </c>
      <c r="AN438" s="9">
        <v>9.7709832734449997E-2</v>
      </c>
      <c r="AO438" s="9">
        <v>0.16796701806309999</v>
      </c>
      <c r="AP438" s="9">
        <v>0.10734343640790001</v>
      </c>
      <c r="AQ438" s="11">
        <v>0.13754654661480001</v>
      </c>
      <c r="AR438" s="11">
        <v>0.1207422867202</v>
      </c>
      <c r="AS438" s="10">
        <v>1.5974237927209999E-2</v>
      </c>
      <c r="AT438" s="9">
        <v>0.1159856883672</v>
      </c>
      <c r="AU438" s="11">
        <v>0.1197775775453</v>
      </c>
      <c r="AV438" s="9">
        <v>0.1174195293849</v>
      </c>
      <c r="AW438" s="9">
        <v>0.13400186123909999</v>
      </c>
      <c r="AX438" s="9">
        <v>7.103597652542E-2</v>
      </c>
      <c r="AY438" s="9">
        <v>9.4388593411499994E-2</v>
      </c>
      <c r="AZ438" s="9">
        <v>0.1198370762804</v>
      </c>
    </row>
    <row r="439" spans="1:52" x14ac:dyDescent="0.35">
      <c r="A439" t="s">
        <v>455</v>
      </c>
      <c r="B439" s="9">
        <v>0.26820878289729999</v>
      </c>
      <c r="C439" s="9">
        <v>0.27854891044410002</v>
      </c>
      <c r="D439" s="9">
        <v>0.25990586301039997</v>
      </c>
      <c r="E439" s="9">
        <v>0.22643858631470001</v>
      </c>
      <c r="F439" s="9">
        <v>0.20588235460740001</v>
      </c>
      <c r="G439" s="9">
        <v>0.21471785934529999</v>
      </c>
      <c r="H439" s="10">
        <v>0.21006038182590001</v>
      </c>
      <c r="I439" s="9">
        <v>0.33192550549510003</v>
      </c>
      <c r="J439" s="9">
        <v>0.32192755183240002</v>
      </c>
      <c r="K439" s="9">
        <v>0.31062543971630002</v>
      </c>
      <c r="L439" s="9">
        <v>0.27033399171380001</v>
      </c>
      <c r="M439" s="9">
        <v>0.26474824205449998</v>
      </c>
      <c r="N439" s="9">
        <v>0.28636569581889998</v>
      </c>
      <c r="O439" s="9">
        <v>0.2482707138055</v>
      </c>
      <c r="P439" s="10">
        <v>0.1432010439417</v>
      </c>
      <c r="Q439" s="9">
        <v>0.28522048662999999</v>
      </c>
      <c r="R439" s="10">
        <v>0.19176757873309999</v>
      </c>
      <c r="S439" s="9">
        <v>0.2777019709304</v>
      </c>
      <c r="T439" s="11">
        <v>0.36013747361330001</v>
      </c>
      <c r="U439" s="11">
        <v>0.32830941144850001</v>
      </c>
      <c r="V439" s="9">
        <v>0.1412246434494</v>
      </c>
      <c r="W439" s="9">
        <v>0.19270928964379999</v>
      </c>
      <c r="X439" s="9">
        <v>0.1224124342503</v>
      </c>
      <c r="Y439" s="9">
        <v>0.17061177615270001</v>
      </c>
      <c r="Z439" s="9">
        <v>0.1848687130758</v>
      </c>
      <c r="AA439" s="9">
        <v>0.1495376908537</v>
      </c>
      <c r="AB439" s="10">
        <v>5.0502946676279997E-2</v>
      </c>
      <c r="AC439" s="9">
        <v>0.26333913151979998</v>
      </c>
      <c r="AD439" s="10">
        <v>0.1077263762627</v>
      </c>
      <c r="AE439" s="9">
        <v>0.1625272654711</v>
      </c>
      <c r="AF439" s="9">
        <v>0.21217226968460001</v>
      </c>
      <c r="AG439" s="9">
        <v>0.26615333970659999</v>
      </c>
      <c r="AH439" s="9">
        <v>0.123407479116</v>
      </c>
      <c r="AI439" s="10">
        <v>0.13359422476069999</v>
      </c>
      <c r="AJ439" s="9">
        <v>0.21935489495630001</v>
      </c>
      <c r="AK439" s="9">
        <v>0.1838463031018</v>
      </c>
      <c r="AL439" s="9">
        <v>0.18857287725560001</v>
      </c>
      <c r="AM439" s="9">
        <v>0.26025170640029999</v>
      </c>
      <c r="AN439" s="9">
        <v>0.26015420900059999</v>
      </c>
      <c r="AO439" s="9">
        <v>0.1691066650236</v>
      </c>
      <c r="AP439" s="10">
        <v>0.1841790728189</v>
      </c>
      <c r="AQ439" s="10">
        <v>0.144913810866</v>
      </c>
      <c r="AR439" s="10">
        <v>0.17943431451200001</v>
      </c>
      <c r="AS439" s="11">
        <v>0.59376690567269996</v>
      </c>
      <c r="AT439" s="10">
        <v>0.17432968968320001</v>
      </c>
      <c r="AU439" s="10">
        <v>0.17244845268280001</v>
      </c>
      <c r="AV439" s="9">
        <v>0.2329060627989</v>
      </c>
      <c r="AW439" s="9">
        <v>0.21217226968460001</v>
      </c>
      <c r="AX439" s="9">
        <v>0.19085050042419999</v>
      </c>
      <c r="AY439" s="10">
        <v>0.1625272654711</v>
      </c>
      <c r="AZ439" s="9">
        <v>0.1793189319529</v>
      </c>
    </row>
    <row r="440" spans="1:52" x14ac:dyDescent="0.35">
      <c r="A440" t="s">
        <v>493</v>
      </c>
      <c r="B440" s="9">
        <v>6.3682020469399997E-2</v>
      </c>
      <c r="C440" s="9">
        <v>5.5604071117880002E-2</v>
      </c>
      <c r="D440" s="9">
        <v>7.0559809139910001E-2</v>
      </c>
      <c r="E440" s="9">
        <v>4.7700814405079998E-2</v>
      </c>
      <c r="F440" s="9">
        <v>4.2027331547639997E-2</v>
      </c>
      <c r="G440" s="9">
        <v>2.9353401907490001E-2</v>
      </c>
      <c r="H440" s="10">
        <v>3.6034236124899997E-2</v>
      </c>
      <c r="I440" s="9">
        <v>4.6717968714750001E-2</v>
      </c>
      <c r="J440" s="9">
        <v>5.5855506667410001E-2</v>
      </c>
      <c r="K440" s="11">
        <v>0.14043359511850001</v>
      </c>
      <c r="L440" s="9">
        <v>4.4659799421030003E-2</v>
      </c>
      <c r="M440" s="9">
        <v>7.8664320610579999E-2</v>
      </c>
      <c r="N440" s="9">
        <v>7.6946878442540001E-2</v>
      </c>
      <c r="O440" s="9">
        <v>6.189484749752E-2</v>
      </c>
      <c r="P440" s="10">
        <v>1.066342226151E-2</v>
      </c>
      <c r="Q440" s="9">
        <v>3.3420064154770002E-2</v>
      </c>
      <c r="R440" s="10">
        <v>1.8445534480249999E-2</v>
      </c>
      <c r="S440" s="9">
        <v>4.2559419853929997E-2</v>
      </c>
      <c r="T440" s="11">
        <v>0.1349013607124</v>
      </c>
      <c r="U440" s="11">
        <v>9.9248457067620005E-2</v>
      </c>
      <c r="V440" s="9">
        <v>2.6724564298930002E-2</v>
      </c>
      <c r="W440" s="9">
        <v>0</v>
      </c>
      <c r="X440" s="9">
        <v>2.3955904496070001E-2</v>
      </c>
      <c r="Y440" s="9">
        <v>2.3374840515500001E-2</v>
      </c>
      <c r="Z440" s="9">
        <v>6.2090366980849999E-2</v>
      </c>
      <c r="AA440" s="9">
        <v>6.7312634986670006E-2</v>
      </c>
      <c r="AB440" s="9">
        <v>2.147651696465E-2</v>
      </c>
      <c r="AC440" s="9">
        <v>0</v>
      </c>
      <c r="AD440" s="9">
        <v>1.151742855612E-2</v>
      </c>
      <c r="AE440" s="11">
        <v>9.1396885777619993E-2</v>
      </c>
      <c r="AF440" s="9">
        <v>3.2289691392490001E-2</v>
      </c>
      <c r="AG440" s="9">
        <v>2.0188898587660001E-2</v>
      </c>
      <c r="AH440" s="9">
        <v>9.9142295877990005E-3</v>
      </c>
      <c r="AI440" s="9">
        <v>2.0396181850939998E-2</v>
      </c>
      <c r="AJ440" s="9">
        <v>3.0456415090279999E-2</v>
      </c>
      <c r="AK440" s="9">
        <v>2.7758936603700001E-2</v>
      </c>
      <c r="AL440" s="11">
        <v>6.3422633298339998E-2</v>
      </c>
      <c r="AM440" s="9">
        <v>4.4958038833920001E-2</v>
      </c>
      <c r="AN440" s="9">
        <v>9.5885159451769994E-2</v>
      </c>
      <c r="AO440" s="9">
        <v>6.0277601864670002E-2</v>
      </c>
      <c r="AP440" s="9">
        <v>6.3515896865280003E-2</v>
      </c>
      <c r="AQ440" s="10">
        <v>2.1755579290769999E-2</v>
      </c>
      <c r="AR440" s="10">
        <v>3.7585300923430001E-2</v>
      </c>
      <c r="AS440" s="11">
        <v>0.15938520158120001</v>
      </c>
      <c r="AT440" s="10">
        <v>3.4362547316969999E-2</v>
      </c>
      <c r="AU440" s="10">
        <v>3.4100928665470001E-2</v>
      </c>
      <c r="AV440" s="9">
        <v>2.9318602387579999E-2</v>
      </c>
      <c r="AW440" s="9">
        <v>3.2289691392490001E-2</v>
      </c>
      <c r="AX440" s="9">
        <v>0.1019679892731</v>
      </c>
      <c r="AY440" s="9">
        <v>9.1396885777619993E-2</v>
      </c>
      <c r="AZ440" s="9">
        <v>3.7780339121360001E-2</v>
      </c>
    </row>
    <row r="441" spans="1:52" x14ac:dyDescent="0.35">
      <c r="A441" t="s">
        <v>457</v>
      </c>
      <c r="B441" s="9">
        <v>0.19311958729859999</v>
      </c>
      <c r="C441" s="9">
        <v>0.17824544385070001</v>
      </c>
      <c r="D441" s="9">
        <v>0.2062566144853</v>
      </c>
      <c r="E441" s="9">
        <v>0.18311965822199999</v>
      </c>
      <c r="F441" s="10">
        <v>0.13229792270910001</v>
      </c>
      <c r="G441" s="9">
        <v>0.1825377606537</v>
      </c>
      <c r="H441" s="9">
        <v>0.15605473305709999</v>
      </c>
      <c r="I441" s="9">
        <v>0.22082548050770001</v>
      </c>
      <c r="J441" s="9">
        <v>0.24535890080869999</v>
      </c>
      <c r="K441" s="9">
        <v>0.2060321240172</v>
      </c>
      <c r="L441" s="9">
        <v>0.1952103729878</v>
      </c>
      <c r="M441" s="9">
        <v>0.1733250319472</v>
      </c>
      <c r="N441" s="9">
        <v>0.18650474865659999</v>
      </c>
      <c r="O441" s="9">
        <v>0.21079385195600001</v>
      </c>
      <c r="P441" s="9">
        <v>0.22248818969690001</v>
      </c>
      <c r="Q441" s="9">
        <v>0.24029370858259999</v>
      </c>
      <c r="R441" s="11">
        <v>0.2285771612917</v>
      </c>
      <c r="S441" s="9">
        <v>0.18256832543740001</v>
      </c>
      <c r="T441" s="9">
        <v>0.15434455984090001</v>
      </c>
      <c r="U441" s="10">
        <v>0.165241658017</v>
      </c>
      <c r="V441" s="9">
        <v>0.16298388616170001</v>
      </c>
      <c r="W441" s="9">
        <v>0.19558620551270001</v>
      </c>
      <c r="X441" s="9">
        <v>0.29149295243669998</v>
      </c>
      <c r="Y441" s="9">
        <v>0.19730088606679999</v>
      </c>
      <c r="Z441" s="9">
        <v>0.1878656460565</v>
      </c>
      <c r="AA441" s="9">
        <v>0.20327384768439999</v>
      </c>
      <c r="AB441" s="9">
        <v>0.17851634904479999</v>
      </c>
      <c r="AC441" s="9">
        <v>0.15244544741569999</v>
      </c>
      <c r="AD441" s="9">
        <v>0.23275943194929999</v>
      </c>
      <c r="AE441" s="9">
        <v>0.2315109596911</v>
      </c>
      <c r="AF441" s="9">
        <v>0.19426388905280001</v>
      </c>
      <c r="AG441" s="9">
        <v>0.1419685001639</v>
      </c>
      <c r="AH441" s="9">
        <v>0.2418825484722</v>
      </c>
      <c r="AI441" s="9">
        <v>0.2236257027519</v>
      </c>
      <c r="AJ441" s="9">
        <v>0.2230784300009</v>
      </c>
      <c r="AK441" s="9">
        <v>0.1644017216485</v>
      </c>
      <c r="AL441" s="9">
        <v>0.17373170615059999</v>
      </c>
      <c r="AM441" s="9">
        <v>0.1581688664501</v>
      </c>
      <c r="AN441" s="9">
        <v>0.25198502485579999</v>
      </c>
      <c r="AO441" s="9">
        <v>0.2454264061193</v>
      </c>
      <c r="AP441" s="11">
        <v>0.2851420778073</v>
      </c>
      <c r="AQ441" s="11">
        <v>0.25168255248179999</v>
      </c>
      <c r="AR441" s="9">
        <v>0.21024783507399999</v>
      </c>
      <c r="AS441" s="9">
        <v>0.1303060295988</v>
      </c>
      <c r="AT441" s="9">
        <v>0.20737061906090001</v>
      </c>
      <c r="AU441" s="9">
        <v>0.20582334408870001</v>
      </c>
      <c r="AV441" s="9">
        <v>0.20266440196710001</v>
      </c>
      <c r="AW441" s="9">
        <v>0.19426388905280001</v>
      </c>
      <c r="AX441" s="9">
        <v>0.25394132896720001</v>
      </c>
      <c r="AY441" s="9">
        <v>0.2315109596911</v>
      </c>
      <c r="AZ441" s="9">
        <v>0.21043618192399999</v>
      </c>
    </row>
    <row r="442" spans="1:52" x14ac:dyDescent="0.35">
      <c r="A442" t="s">
        <v>403</v>
      </c>
      <c r="B442" s="9">
        <v>1</v>
      </c>
      <c r="C442" s="9">
        <v>1</v>
      </c>
      <c r="D442" s="9">
        <v>1</v>
      </c>
      <c r="E442" s="9">
        <v>1</v>
      </c>
      <c r="F442" s="9">
        <v>1</v>
      </c>
      <c r="G442" s="9">
        <v>1</v>
      </c>
      <c r="H442" s="9">
        <v>1</v>
      </c>
      <c r="I442" s="9">
        <v>1</v>
      </c>
      <c r="J442" s="9">
        <v>1</v>
      </c>
      <c r="K442" s="9">
        <v>1</v>
      </c>
      <c r="L442" s="9">
        <v>1</v>
      </c>
      <c r="M442" s="9">
        <v>1</v>
      </c>
      <c r="N442" s="9">
        <v>1</v>
      </c>
      <c r="O442" s="9">
        <v>1</v>
      </c>
      <c r="P442" s="9">
        <v>1</v>
      </c>
      <c r="Q442" s="9">
        <v>1</v>
      </c>
      <c r="R442" s="9">
        <v>1</v>
      </c>
      <c r="S442" s="9">
        <v>1</v>
      </c>
      <c r="T442" s="9">
        <v>1</v>
      </c>
      <c r="U442" s="9">
        <v>1</v>
      </c>
      <c r="V442" s="9">
        <v>1</v>
      </c>
      <c r="W442" s="9">
        <v>1</v>
      </c>
      <c r="X442" s="9">
        <v>1</v>
      </c>
      <c r="Y442" s="9">
        <v>1</v>
      </c>
      <c r="Z442" s="9">
        <v>1</v>
      </c>
      <c r="AA442" s="9">
        <v>1</v>
      </c>
      <c r="AB442" s="9">
        <v>1</v>
      </c>
      <c r="AC442" s="9">
        <v>1</v>
      </c>
      <c r="AD442" s="9">
        <v>1</v>
      </c>
      <c r="AE442" s="9">
        <v>1</v>
      </c>
      <c r="AF442" s="9">
        <v>1</v>
      </c>
      <c r="AG442" s="9">
        <v>1</v>
      </c>
      <c r="AH442" s="9">
        <v>1</v>
      </c>
      <c r="AI442" s="9">
        <v>1</v>
      </c>
      <c r="AJ442" s="9">
        <v>1</v>
      </c>
      <c r="AK442" s="9">
        <v>1</v>
      </c>
      <c r="AL442" s="9">
        <v>1</v>
      </c>
      <c r="AM442" s="9">
        <v>1</v>
      </c>
      <c r="AN442" s="9">
        <v>1</v>
      </c>
      <c r="AO442" s="9">
        <v>1</v>
      </c>
      <c r="AP442" s="9">
        <v>1</v>
      </c>
      <c r="AQ442" s="9">
        <v>1</v>
      </c>
      <c r="AR442" s="9">
        <v>1</v>
      </c>
      <c r="AS442" s="9">
        <v>1</v>
      </c>
      <c r="AT442" s="9">
        <v>1</v>
      </c>
      <c r="AU442" s="9">
        <v>1</v>
      </c>
      <c r="AV442" s="9">
        <v>1</v>
      </c>
      <c r="AW442" s="9">
        <v>1</v>
      </c>
      <c r="AX442" s="9">
        <v>1</v>
      </c>
      <c r="AY442" s="9">
        <v>1</v>
      </c>
      <c r="AZ442" s="9">
        <v>1</v>
      </c>
    </row>
    <row r="443" spans="1:52" x14ac:dyDescent="0.35">
      <c r="A443" t="s">
        <v>495</v>
      </c>
    </row>
    <row r="444" spans="1:52" x14ac:dyDescent="0.35">
      <c r="A444" t="s">
        <v>355</v>
      </c>
    </row>
    <row r="448" spans="1:52" x14ac:dyDescent="0.35">
      <c r="A448" s="3" t="s">
        <v>349</v>
      </c>
    </row>
    <row r="449" spans="1:3" x14ac:dyDescent="0.35">
      <c r="A449" t="s">
        <v>42</v>
      </c>
    </row>
    <row r="450" spans="1:3" x14ac:dyDescent="0.35">
      <c r="A450" s="4" t="s">
        <v>350</v>
      </c>
      <c r="B450" s="4" t="s">
        <v>420</v>
      </c>
      <c r="C450" s="4" t="s">
        <v>421</v>
      </c>
    </row>
    <row r="451" spans="1:3" x14ac:dyDescent="0.35">
      <c r="A451" t="s">
        <v>496</v>
      </c>
      <c r="B451" s="10">
        <v>5.6731632537649998E-2</v>
      </c>
      <c r="C451" s="6">
        <v>95</v>
      </c>
    </row>
    <row r="452" spans="1:3" x14ac:dyDescent="0.35">
      <c r="A452" t="s">
        <v>497</v>
      </c>
      <c r="B452" s="10">
        <v>7.88133428676E-2</v>
      </c>
      <c r="C452" s="6">
        <v>141</v>
      </c>
    </row>
    <row r="453" spans="1:3" x14ac:dyDescent="0.35">
      <c r="A453" t="s">
        <v>498</v>
      </c>
      <c r="B453" s="10">
        <v>7.4764922450610005E-2</v>
      </c>
      <c r="C453" s="6">
        <v>130</v>
      </c>
    </row>
    <row r="454" spans="1:3" x14ac:dyDescent="0.35">
      <c r="A454" t="s">
        <v>499</v>
      </c>
      <c r="B454" s="10">
        <v>5.7812453599959998E-2</v>
      </c>
      <c r="C454" s="6">
        <v>106</v>
      </c>
    </row>
    <row r="455" spans="1:3" x14ac:dyDescent="0.35">
      <c r="A455" t="s">
        <v>500</v>
      </c>
      <c r="B455" s="10">
        <v>0.1055950113636</v>
      </c>
      <c r="C455" s="6">
        <v>190</v>
      </c>
    </row>
    <row r="456" spans="1:3" x14ac:dyDescent="0.35">
      <c r="A456" t="s">
        <v>501</v>
      </c>
      <c r="B456" s="10">
        <v>6.4615495202250003E-2</v>
      </c>
      <c r="C456" s="6">
        <v>108</v>
      </c>
    </row>
    <row r="457" spans="1:3" x14ac:dyDescent="0.35">
      <c r="A457" t="s">
        <v>502</v>
      </c>
      <c r="B457" s="10">
        <v>7.4399020539709995E-2</v>
      </c>
      <c r="C457" s="6">
        <v>134</v>
      </c>
    </row>
    <row r="458" spans="1:3" x14ac:dyDescent="0.35">
      <c r="A458" t="s">
        <v>503</v>
      </c>
      <c r="B458" s="10">
        <v>5.8340174857489997E-2</v>
      </c>
      <c r="C458" s="6">
        <v>106</v>
      </c>
    </row>
    <row r="459" spans="1:3" x14ac:dyDescent="0.35">
      <c r="A459" t="s">
        <v>504</v>
      </c>
      <c r="B459" s="10">
        <v>8.4945106959150002E-2</v>
      </c>
      <c r="C459" s="6">
        <v>148</v>
      </c>
    </row>
    <row r="460" spans="1:3" x14ac:dyDescent="0.35">
      <c r="A460" t="s">
        <v>505</v>
      </c>
      <c r="B460" s="10">
        <v>9.581332858246E-2</v>
      </c>
      <c r="C460" s="6">
        <v>175</v>
      </c>
    </row>
    <row r="461" spans="1:3" x14ac:dyDescent="0.35">
      <c r="A461" t="s">
        <v>506</v>
      </c>
      <c r="B461" s="10">
        <v>8.889477827068E-2</v>
      </c>
      <c r="C461" s="6">
        <v>168</v>
      </c>
    </row>
    <row r="462" spans="1:3" x14ac:dyDescent="0.35">
      <c r="A462" t="s">
        <v>507</v>
      </c>
      <c r="B462" s="10">
        <v>0.1014475927813</v>
      </c>
      <c r="C462" s="6">
        <v>183</v>
      </c>
    </row>
    <row r="463" spans="1:3" x14ac:dyDescent="0.35">
      <c r="A463" t="s">
        <v>508</v>
      </c>
      <c r="B463" s="11">
        <v>0.2087599822016</v>
      </c>
      <c r="C463" s="6">
        <v>358</v>
      </c>
    </row>
    <row r="464" spans="1:3" x14ac:dyDescent="0.35">
      <c r="A464" t="s">
        <v>509</v>
      </c>
      <c r="B464" s="10">
        <v>0.13205441237810001</v>
      </c>
      <c r="C464" s="6">
        <v>228</v>
      </c>
    </row>
    <row r="465" spans="1:52" x14ac:dyDescent="0.35">
      <c r="A465" t="s">
        <v>510</v>
      </c>
      <c r="B465" s="11">
        <v>0.2203774488645</v>
      </c>
      <c r="C465" s="6">
        <v>392</v>
      </c>
    </row>
    <row r="466" spans="1:52" x14ac:dyDescent="0.35">
      <c r="A466" t="s">
        <v>475</v>
      </c>
      <c r="B466" s="11">
        <v>0.66810919663330004</v>
      </c>
      <c r="C466" s="6">
        <v>1177</v>
      </c>
    </row>
    <row r="467" spans="1:52" x14ac:dyDescent="0.35">
      <c r="A467" t="s">
        <v>511</v>
      </c>
      <c r="B467" s="11">
        <v>0.58950220278209997</v>
      </c>
      <c r="C467" s="6">
        <v>1042</v>
      </c>
    </row>
    <row r="468" spans="1:52" x14ac:dyDescent="0.35">
      <c r="A468" t="s">
        <v>512</v>
      </c>
      <c r="B468" s="11">
        <v>0.33189080336670002</v>
      </c>
      <c r="C468" s="6">
        <v>572</v>
      </c>
    </row>
    <row r="469" spans="1:52" x14ac:dyDescent="0.35">
      <c r="A469" t="s">
        <v>403</v>
      </c>
      <c r="B469" s="11">
        <v>1</v>
      </c>
      <c r="C469" s="6">
        <v>1749</v>
      </c>
    </row>
    <row r="470" spans="1:52" x14ac:dyDescent="0.35">
      <c r="A470" t="s">
        <v>353</v>
      </c>
      <c r="B470" s="6">
        <v>1749</v>
      </c>
    </row>
    <row r="471" spans="1:52" x14ac:dyDescent="0.35">
      <c r="A471" t="s">
        <v>513</v>
      </c>
    </row>
    <row r="472" spans="1:52" x14ac:dyDescent="0.35">
      <c r="A472" t="s">
        <v>355</v>
      </c>
    </row>
    <row r="476" spans="1:52" x14ac:dyDescent="0.35">
      <c r="A476" s="3" t="s">
        <v>349</v>
      </c>
    </row>
    <row r="477" spans="1:52" x14ac:dyDescent="0.35">
      <c r="A477" t="s">
        <v>42</v>
      </c>
    </row>
    <row r="478" spans="1:52" ht="130.5" x14ac:dyDescent="0.35">
      <c r="A478" s="4" t="s">
        <v>405</v>
      </c>
      <c r="B478" s="4" t="s">
        <v>356</v>
      </c>
      <c r="C478" s="4" t="s">
        <v>357</v>
      </c>
      <c r="D478" s="4" t="s">
        <v>358</v>
      </c>
      <c r="E478" s="4" t="s">
        <v>359</v>
      </c>
      <c r="F478" s="4" t="s">
        <v>360</v>
      </c>
      <c r="G478" s="4" t="s">
        <v>361</v>
      </c>
      <c r="H478" s="4" t="s">
        <v>362</v>
      </c>
      <c r="I478" s="4" t="s">
        <v>363</v>
      </c>
      <c r="J478" s="4" t="s">
        <v>364</v>
      </c>
      <c r="K478" s="4" t="s">
        <v>365</v>
      </c>
      <c r="L478" s="4" t="s">
        <v>366</v>
      </c>
      <c r="M478" s="4" t="s">
        <v>367</v>
      </c>
      <c r="N478" s="4" t="s">
        <v>368</v>
      </c>
      <c r="O478" s="4" t="s">
        <v>369</v>
      </c>
      <c r="P478" s="4" t="s">
        <v>370</v>
      </c>
      <c r="Q478" s="4" t="s">
        <v>371</v>
      </c>
      <c r="R478" s="4" t="s">
        <v>372</v>
      </c>
      <c r="S478" s="4" t="s">
        <v>373</v>
      </c>
      <c r="T478" s="4" t="s">
        <v>374</v>
      </c>
      <c r="U478" s="4" t="s">
        <v>375</v>
      </c>
      <c r="V478" s="4" t="s">
        <v>376</v>
      </c>
      <c r="W478" s="4" t="s">
        <v>377</v>
      </c>
      <c r="X478" s="4" t="s">
        <v>378</v>
      </c>
      <c r="Y478" s="4" t="s">
        <v>379</v>
      </c>
      <c r="Z478" s="4" t="s">
        <v>380</v>
      </c>
      <c r="AA478" s="4" t="s">
        <v>381</v>
      </c>
      <c r="AB478" s="4" t="s">
        <v>382</v>
      </c>
      <c r="AC478" s="4" t="s">
        <v>383</v>
      </c>
      <c r="AD478" s="4" t="s">
        <v>384</v>
      </c>
      <c r="AE478" s="4" t="s">
        <v>385</v>
      </c>
      <c r="AF478" s="4" t="s">
        <v>386</v>
      </c>
      <c r="AG478" s="4" t="s">
        <v>387</v>
      </c>
      <c r="AH478" s="4" t="s">
        <v>388</v>
      </c>
      <c r="AI478" s="4" t="s">
        <v>389</v>
      </c>
      <c r="AJ478" s="4" t="s">
        <v>390</v>
      </c>
      <c r="AK478" s="4" t="s">
        <v>391</v>
      </c>
      <c r="AL478" s="4" t="s">
        <v>392</v>
      </c>
      <c r="AM478" s="4" t="s">
        <v>393</v>
      </c>
      <c r="AN478" s="4" t="s">
        <v>394</v>
      </c>
      <c r="AO478" s="4" t="s">
        <v>395</v>
      </c>
      <c r="AP478" s="4" t="s">
        <v>396</v>
      </c>
      <c r="AQ478" s="4" t="s">
        <v>397</v>
      </c>
      <c r="AR478" s="4" t="s">
        <v>398</v>
      </c>
      <c r="AS478" s="4" t="s">
        <v>399</v>
      </c>
      <c r="AT478" s="4" t="s">
        <v>180</v>
      </c>
      <c r="AU478" s="4" t="s">
        <v>400</v>
      </c>
      <c r="AV478" s="4" t="s">
        <v>307</v>
      </c>
      <c r="AW478" s="4" t="s">
        <v>401</v>
      </c>
      <c r="AX478" s="4" t="s">
        <v>308</v>
      </c>
      <c r="AY478" s="4" t="s">
        <v>402</v>
      </c>
      <c r="AZ478" s="4" t="s">
        <v>403</v>
      </c>
    </row>
    <row r="479" spans="1:52" x14ac:dyDescent="0.35">
      <c r="A479" t="s">
        <v>496</v>
      </c>
      <c r="B479" s="9">
        <v>5.6731632537649998E-2</v>
      </c>
      <c r="C479" s="9">
        <v>5.617635014564E-2</v>
      </c>
      <c r="D479" s="9">
        <v>5.5974239304380002E-2</v>
      </c>
      <c r="E479" s="9">
        <v>9.1169950123509994E-2</v>
      </c>
      <c r="F479" s="9">
        <v>4.4339498825480002E-2</v>
      </c>
      <c r="G479" s="9">
        <v>8.9489808286739997E-2</v>
      </c>
      <c r="H479" s="9">
        <v>6.5689634154509999E-2</v>
      </c>
      <c r="I479" s="9">
        <v>6.7993664700729997E-2</v>
      </c>
      <c r="J479" s="9">
        <v>2.737976362853E-2</v>
      </c>
      <c r="K479" s="9">
        <v>3.5055104968629999E-2</v>
      </c>
      <c r="L479" s="9">
        <v>6.299567629418E-2</v>
      </c>
      <c r="M479" s="9">
        <v>5.1119807024230003E-2</v>
      </c>
      <c r="N479" s="9">
        <v>5.4723538795030002E-2</v>
      </c>
      <c r="O479" s="9">
        <v>5.5389811692909997E-2</v>
      </c>
      <c r="P479" s="11">
        <v>8.2469703133750002E-2</v>
      </c>
      <c r="Q479" s="9">
        <v>6.7900667156719996E-2</v>
      </c>
      <c r="R479" s="11">
        <v>7.7487514925839995E-2</v>
      </c>
      <c r="S479" s="9">
        <v>3.6004128267099998E-2</v>
      </c>
      <c r="T479" s="9">
        <v>4.3185283563389999E-2</v>
      </c>
      <c r="U479" s="10">
        <v>4.0412664367209999E-2</v>
      </c>
      <c r="V479" s="9">
        <v>1.908511558457E-2</v>
      </c>
      <c r="W479" s="9">
        <v>5.2637892165189999E-2</v>
      </c>
      <c r="X479" s="9">
        <v>9.798687217391E-2</v>
      </c>
      <c r="Y479" s="9">
        <v>2.862466484347E-2</v>
      </c>
      <c r="Z479" s="9">
        <v>6.6461918727040006E-2</v>
      </c>
      <c r="AA479" s="9">
        <v>7.8206357820140002E-2</v>
      </c>
      <c r="AB479" s="9">
        <v>5.7985215477860001E-2</v>
      </c>
      <c r="AC479" s="9">
        <v>2.4069040713080001E-2</v>
      </c>
      <c r="AD479" s="9">
        <v>9.9010053310419996E-2</v>
      </c>
      <c r="AE479" s="9">
        <v>7.3173289008879996E-2</v>
      </c>
      <c r="AF479" s="9">
        <v>5.9864804379040001E-2</v>
      </c>
      <c r="AG479" s="9">
        <v>3.2674747363499998E-2</v>
      </c>
      <c r="AH479" s="9">
        <v>7.3708276905680006E-2</v>
      </c>
      <c r="AI479" s="9">
        <v>7.5036545597830004E-2</v>
      </c>
      <c r="AJ479" s="9">
        <v>6.892620317407E-2</v>
      </c>
      <c r="AK479" s="9">
        <v>4.6597723430499997E-2</v>
      </c>
      <c r="AL479" s="9">
        <v>5.6695080017590001E-2</v>
      </c>
      <c r="AM479" s="9">
        <v>5.6308806879669999E-2</v>
      </c>
      <c r="AN479" s="9">
        <v>0</v>
      </c>
      <c r="AO479" s="9">
        <v>5.0126729148790003E-2</v>
      </c>
      <c r="AP479" s="11">
        <v>0.10713802587430001</v>
      </c>
      <c r="AQ479" s="9">
        <v>6.7227745634700006E-2</v>
      </c>
      <c r="AR479" s="9">
        <v>6.2003341722599997E-2</v>
      </c>
      <c r="AS479" s="9">
        <v>3.7398959785160002E-2</v>
      </c>
      <c r="AT479" s="9">
        <v>6.0082125108480003E-2</v>
      </c>
      <c r="AU479" s="9">
        <v>6.1344819733579997E-2</v>
      </c>
      <c r="AV479" s="9">
        <v>5.9845308622409998E-2</v>
      </c>
      <c r="AW479" s="9">
        <v>5.9864804379040001E-2</v>
      </c>
      <c r="AX479" s="9">
        <v>7.046893762525E-2</v>
      </c>
      <c r="AY479" s="9">
        <v>7.3173289008879996E-2</v>
      </c>
      <c r="AZ479" s="9">
        <v>6.2325090377999999E-2</v>
      </c>
    </row>
    <row r="480" spans="1:52" x14ac:dyDescent="0.35">
      <c r="A480" t="s">
        <v>497</v>
      </c>
      <c r="B480" s="9">
        <v>7.88133428676E-2</v>
      </c>
      <c r="C480" s="10">
        <v>5.8237910446189999E-2</v>
      </c>
      <c r="D480" s="11">
        <v>9.7730793316080006E-2</v>
      </c>
      <c r="E480" s="9">
        <v>4.1529022505539998E-2</v>
      </c>
      <c r="F480" s="10">
        <v>2.8074966926689999E-2</v>
      </c>
      <c r="G480" s="9">
        <v>4.2994001301640002E-2</v>
      </c>
      <c r="H480" s="10">
        <v>3.5129700475230001E-2</v>
      </c>
      <c r="I480" s="9">
        <v>0.1042093704577</v>
      </c>
      <c r="J480" s="11">
        <v>0.13911619135030001</v>
      </c>
      <c r="K480" s="11">
        <v>0.11488409780140001</v>
      </c>
      <c r="L480" s="9">
        <v>6.0199436251780002E-2</v>
      </c>
      <c r="M480" s="9">
        <v>7.3911402380239993E-2</v>
      </c>
      <c r="N480" s="9">
        <v>7.2006216636600007E-2</v>
      </c>
      <c r="O480" s="9">
        <v>0.1117246548418</v>
      </c>
      <c r="P480" s="9">
        <v>8.4059628135469994E-2</v>
      </c>
      <c r="Q480" s="9">
        <v>0.1011074520057</v>
      </c>
      <c r="R480" s="9">
        <v>8.9889489987030002E-2</v>
      </c>
      <c r="S480" s="9">
        <v>8.5456531655439996E-2</v>
      </c>
      <c r="T480" s="9">
        <v>6.0449952218460001E-2</v>
      </c>
      <c r="U480" s="9">
        <v>7.0104905957400002E-2</v>
      </c>
      <c r="V480" s="9">
        <v>8.7724311890579998E-2</v>
      </c>
      <c r="W480" s="9">
        <v>4.076748071235E-2</v>
      </c>
      <c r="X480" s="9">
        <v>0.1226679768896</v>
      </c>
      <c r="Y480" s="9">
        <v>9.7171511847489997E-2</v>
      </c>
      <c r="Z480" s="9">
        <v>5.4187186750360002E-2</v>
      </c>
      <c r="AA480" s="9">
        <v>8.5024290742190006E-2</v>
      </c>
      <c r="AB480" s="9">
        <v>4.6153895476730003E-2</v>
      </c>
      <c r="AC480" s="9">
        <v>7.0363318526159999E-2</v>
      </c>
      <c r="AD480" s="9">
        <v>5.7904282906409997E-2</v>
      </c>
      <c r="AE480" s="9">
        <v>8.3941888225270003E-2</v>
      </c>
      <c r="AF480" s="9">
        <v>8.3845832813790003E-2</v>
      </c>
      <c r="AG480" s="9">
        <v>3.683819688257E-2</v>
      </c>
      <c r="AH480" s="9">
        <v>0.13302358775440001</v>
      </c>
      <c r="AI480" s="9">
        <v>8.3066430291670004E-2</v>
      </c>
      <c r="AJ480" s="9">
        <v>9.3217999607559998E-2</v>
      </c>
      <c r="AK480" s="9">
        <v>6.0140380046039998E-2</v>
      </c>
      <c r="AL480" s="9">
        <v>5.7029676205839999E-2</v>
      </c>
      <c r="AM480" s="9">
        <v>6.2764617948820003E-2</v>
      </c>
      <c r="AN480" s="9">
        <v>0.18280801068210001</v>
      </c>
      <c r="AO480" s="9">
        <v>0.123343789321</v>
      </c>
      <c r="AP480" s="11">
        <v>0.13641072306240001</v>
      </c>
      <c r="AQ480" s="9">
        <v>9.6658351145509996E-2</v>
      </c>
      <c r="AR480" s="9">
        <v>8.6747529106809995E-2</v>
      </c>
      <c r="AS480" s="9">
        <v>4.9716702529789998E-2</v>
      </c>
      <c r="AT480" s="9">
        <v>8.4559380593410005E-2</v>
      </c>
      <c r="AU480" s="9">
        <v>8.3490904667330001E-2</v>
      </c>
      <c r="AV480" s="9">
        <v>8.3314014886900004E-2</v>
      </c>
      <c r="AW480" s="9">
        <v>8.3845832813790003E-2</v>
      </c>
      <c r="AX480" s="9">
        <v>9.8336084661750006E-2</v>
      </c>
      <c r="AY480" s="9">
        <v>8.3941888225270003E-2</v>
      </c>
      <c r="AZ480" s="9">
        <v>8.6295006347479997E-2</v>
      </c>
    </row>
    <row r="481" spans="1:52" x14ac:dyDescent="0.35">
      <c r="A481" t="s">
        <v>498</v>
      </c>
      <c r="B481" s="9">
        <v>7.4764922450610005E-2</v>
      </c>
      <c r="C481" s="9">
        <v>7.9208686370210002E-2</v>
      </c>
      <c r="D481" s="9">
        <v>7.1500277687500002E-2</v>
      </c>
      <c r="E481" s="9">
        <v>9.0632107913109994E-2</v>
      </c>
      <c r="F481" s="9">
        <v>6.7197034226649993E-2</v>
      </c>
      <c r="G481" s="9">
        <v>6.8840559917209998E-2</v>
      </c>
      <c r="H481" s="9">
        <v>6.7974204889020007E-2</v>
      </c>
      <c r="I481" s="9">
        <v>6.115786091409E-2</v>
      </c>
      <c r="J481" s="9">
        <v>9.0236972573519994E-2</v>
      </c>
      <c r="K481" s="9">
        <v>7.5659595902209997E-2</v>
      </c>
      <c r="L481" s="9">
        <v>9.402508449593E-2</v>
      </c>
      <c r="M481" s="9">
        <v>6.214752876745E-2</v>
      </c>
      <c r="N481" s="9">
        <v>6.7048708121889997E-2</v>
      </c>
      <c r="O481" s="9">
        <v>6.8522216679719999E-2</v>
      </c>
      <c r="P481" s="9">
        <v>8.9559839042999995E-2</v>
      </c>
      <c r="Q481" s="9">
        <v>7.9815283162060005E-2</v>
      </c>
      <c r="R481" s="9">
        <v>8.6227483252419995E-2</v>
      </c>
      <c r="S481" s="9">
        <v>7.1040759735520001E-2</v>
      </c>
      <c r="T481" s="9">
        <v>6.2426888229289997E-2</v>
      </c>
      <c r="U481" s="9">
        <v>6.5752674193550006E-2</v>
      </c>
      <c r="V481" s="9">
        <v>6.8743432518910005E-2</v>
      </c>
      <c r="W481" s="9">
        <v>0.11323165900359999</v>
      </c>
      <c r="X481" s="9">
        <v>0.11854821813539999</v>
      </c>
      <c r="Y481" s="9">
        <v>8.2926701486069995E-2</v>
      </c>
      <c r="Z481" s="9">
        <v>8.7858214006099999E-2</v>
      </c>
      <c r="AA481" s="9">
        <v>6.6308156242189997E-2</v>
      </c>
      <c r="AB481" s="9">
        <v>8.7667527070220005E-2</v>
      </c>
      <c r="AC481" s="9">
        <v>6.4671746661210006E-2</v>
      </c>
      <c r="AD481" s="9">
        <v>0.10046660610619999</v>
      </c>
      <c r="AE481" s="9">
        <v>7.9020794568670005E-2</v>
      </c>
      <c r="AF481" s="9">
        <v>6.9101386315380001E-2</v>
      </c>
      <c r="AG481" s="9">
        <v>7.2455555917829997E-2</v>
      </c>
      <c r="AH481" s="9">
        <v>7.3680410232330004E-2</v>
      </c>
      <c r="AI481" s="9">
        <v>8.931209231982E-2</v>
      </c>
      <c r="AJ481" s="9">
        <v>7.121019285171E-2</v>
      </c>
      <c r="AK481" s="9">
        <v>6.8851216125310005E-2</v>
      </c>
      <c r="AL481" s="9">
        <v>8.4438498133979994E-2</v>
      </c>
      <c r="AM481" s="9">
        <v>6.027524632708E-2</v>
      </c>
      <c r="AN481" s="9">
        <v>6.9177014173670004E-2</v>
      </c>
      <c r="AO481" s="9">
        <v>9.5885404161100002E-2</v>
      </c>
      <c r="AP481" s="9">
        <v>7.8069395342200004E-2</v>
      </c>
      <c r="AQ481" s="11">
        <v>0.1175262692605</v>
      </c>
      <c r="AR481" s="9">
        <v>8.0634474222489996E-2</v>
      </c>
      <c r="AS481" s="9">
        <v>5.3239811783709998E-2</v>
      </c>
      <c r="AT481" s="9">
        <v>8.2747860079840002E-2</v>
      </c>
      <c r="AU481" s="9">
        <v>8.0466389620069995E-2</v>
      </c>
      <c r="AV481" s="9">
        <v>7.9525478729960006E-2</v>
      </c>
      <c r="AW481" s="9">
        <v>6.9101386315380001E-2</v>
      </c>
      <c r="AX481" s="9">
        <v>9.1205303680380004E-2</v>
      </c>
      <c r="AY481" s="9">
        <v>7.9020794568670005E-2</v>
      </c>
      <c r="AZ481" s="9">
        <v>8.1052903825460001E-2</v>
      </c>
    </row>
    <row r="482" spans="1:52" x14ac:dyDescent="0.35">
      <c r="A482" t="s">
        <v>499</v>
      </c>
      <c r="B482" s="9">
        <v>5.7812453599959998E-2</v>
      </c>
      <c r="C482" s="9">
        <v>6.3484155243440005E-2</v>
      </c>
      <c r="D482" s="9">
        <v>5.3309251793879998E-2</v>
      </c>
      <c r="E482" s="9">
        <v>5.368517171731E-2</v>
      </c>
      <c r="F482" s="9">
        <v>8.0291363713119998E-2</v>
      </c>
      <c r="G482" s="9">
        <v>4.7326315413010002E-2</v>
      </c>
      <c r="H482" s="9">
        <v>6.4703248133549995E-2</v>
      </c>
      <c r="I482" s="9">
        <v>6.016054810621E-2</v>
      </c>
      <c r="J482" s="9">
        <v>5.4620614558399998E-2</v>
      </c>
      <c r="K482" s="9">
        <v>4.8609680513739997E-2</v>
      </c>
      <c r="L482" s="9">
        <v>3.6997546720319997E-2</v>
      </c>
      <c r="M482" s="9">
        <v>7.5177368075129994E-2</v>
      </c>
      <c r="N482" s="9">
        <v>5.9337338729540001E-2</v>
      </c>
      <c r="O482" s="9">
        <v>6.9844995939910004E-2</v>
      </c>
      <c r="P482" s="11">
        <v>0.10321204755009999</v>
      </c>
      <c r="Q482" s="9">
        <v>5.6863283985570001E-2</v>
      </c>
      <c r="R482" s="11">
        <v>8.736211323418E-2</v>
      </c>
      <c r="S482" s="9">
        <v>4.8857396480530002E-2</v>
      </c>
      <c r="T482" s="10">
        <v>2.559987572986E-2</v>
      </c>
      <c r="U482" s="10">
        <v>3.4579523965880002E-2</v>
      </c>
      <c r="V482" s="9">
        <v>8.2253893078210003E-2</v>
      </c>
      <c r="W482" s="9">
        <v>9.931749934537E-2</v>
      </c>
      <c r="X482" s="9">
        <v>9.0005211808380003E-2</v>
      </c>
      <c r="Y482" s="11">
        <v>0.1189750188774</v>
      </c>
      <c r="Z482" s="9">
        <v>0.10464722095990001</v>
      </c>
      <c r="AA482" s="9">
        <v>7.1430797463330004E-2</v>
      </c>
      <c r="AB482" s="9">
        <v>0.1318609946017</v>
      </c>
      <c r="AC482" s="9">
        <v>9.5226334327129999E-2</v>
      </c>
      <c r="AD482" s="9">
        <v>9.885192435456E-2</v>
      </c>
      <c r="AE482" s="9">
        <v>5.2350328621909997E-2</v>
      </c>
      <c r="AF482" s="9">
        <v>5.8941629550479997E-2</v>
      </c>
      <c r="AG482" s="9">
        <v>2.0934366847430001E-2</v>
      </c>
      <c r="AH482" s="9">
        <v>5.437316048719E-2</v>
      </c>
      <c r="AI482" s="11">
        <v>0.1031417509942</v>
      </c>
      <c r="AJ482" s="9">
        <v>6.8562385399940001E-2</v>
      </c>
      <c r="AK482" s="9">
        <v>7.1460968570549996E-2</v>
      </c>
      <c r="AL482" s="9">
        <v>6.2485131660389999E-2</v>
      </c>
      <c r="AM482" s="9">
        <v>7.8882826628190003E-2</v>
      </c>
      <c r="AN482" s="9">
        <v>2.6148657309909999E-2</v>
      </c>
      <c r="AO482" s="9">
        <v>3.529518259871E-2</v>
      </c>
      <c r="AP482" s="9">
        <v>7.2666760930280003E-2</v>
      </c>
      <c r="AQ482" s="11">
        <v>0.10877956628509999</v>
      </c>
      <c r="AR482" s="11">
        <v>6.9619574449759997E-2</v>
      </c>
      <c r="AS482" s="10">
        <v>1.4512795836210001E-2</v>
      </c>
      <c r="AT482" s="11">
        <v>7.634991999929E-2</v>
      </c>
      <c r="AU482" s="11">
        <v>7.9857931926730005E-2</v>
      </c>
      <c r="AV482" s="9">
        <v>3.7337555692060001E-2</v>
      </c>
      <c r="AW482" s="9">
        <v>5.8941629550479997E-2</v>
      </c>
      <c r="AX482" s="9">
        <v>5.1164111139680002E-2</v>
      </c>
      <c r="AY482" s="9">
        <v>5.2350328621909997E-2</v>
      </c>
      <c r="AZ482" s="9">
        <v>6.9980845372360004E-2</v>
      </c>
    </row>
    <row r="483" spans="1:52" x14ac:dyDescent="0.35">
      <c r="A483" t="s">
        <v>500</v>
      </c>
      <c r="B483" s="9">
        <v>0.1055950113636</v>
      </c>
      <c r="C483" s="11">
        <v>0.13047600572830001</v>
      </c>
      <c r="D483" s="10">
        <v>8.2267353126929996E-2</v>
      </c>
      <c r="E483" s="9">
        <v>0.1454443177301</v>
      </c>
      <c r="F483" s="9">
        <v>0.13768493043970001</v>
      </c>
      <c r="G483" s="9">
        <v>0.1473395200648</v>
      </c>
      <c r="H483" s="11">
        <v>0.1422502766688</v>
      </c>
      <c r="I483" s="9">
        <v>8.2968799545319993E-2</v>
      </c>
      <c r="J483" s="10">
        <v>4.6971789736800003E-2</v>
      </c>
      <c r="K483" s="9">
        <v>7.7396790236020002E-2</v>
      </c>
      <c r="L483" s="9">
        <v>0.1105920729116</v>
      </c>
      <c r="M483" s="9">
        <v>0.1021250191056</v>
      </c>
      <c r="N483" s="9">
        <v>0.1046062225503</v>
      </c>
      <c r="O483" s="9">
        <v>0.1032304638178</v>
      </c>
      <c r="P483" s="11">
        <v>0.20945632386919999</v>
      </c>
      <c r="Q483" s="10">
        <v>5.7557300363709998E-2</v>
      </c>
      <c r="R483" s="11">
        <v>0.15751125867099999</v>
      </c>
      <c r="S483" s="9">
        <v>6.8887010313600006E-2</v>
      </c>
      <c r="T483" s="10">
        <v>6.2191679021359997E-2</v>
      </c>
      <c r="U483" s="10">
        <v>6.4776723251680005E-2</v>
      </c>
      <c r="V483" s="9">
        <v>0.17161556424419999</v>
      </c>
      <c r="W483" s="9">
        <v>0.17662106286000001</v>
      </c>
      <c r="X483" s="9">
        <v>0.21802951688069999</v>
      </c>
      <c r="Y483" s="9">
        <v>0.17478368053919999</v>
      </c>
      <c r="Z483" s="9">
        <v>0.20225645818499999</v>
      </c>
      <c r="AA483" s="9">
        <v>0.11554969459309999</v>
      </c>
      <c r="AB483" s="9">
        <v>0.2059167426837</v>
      </c>
      <c r="AC483" s="9">
        <v>0.15245587116930001</v>
      </c>
      <c r="AD483" s="11">
        <v>0.18809745261890001</v>
      </c>
      <c r="AE483" s="9">
        <v>8.2326713321360004E-2</v>
      </c>
      <c r="AF483" s="9">
        <v>0.1118175008197</v>
      </c>
      <c r="AG483" s="9">
        <v>0.11418157753329999</v>
      </c>
      <c r="AH483" s="9">
        <v>8.439622421147E-2</v>
      </c>
      <c r="AI483" s="11">
        <v>0.16728759769820001</v>
      </c>
      <c r="AJ483" s="9">
        <v>0.12844227006369999</v>
      </c>
      <c r="AK483" s="9">
        <v>0.18598238652599999</v>
      </c>
      <c r="AL483" s="9">
        <v>0.1258064024545</v>
      </c>
      <c r="AM483" s="9">
        <v>0.1077471602928</v>
      </c>
      <c r="AN483" s="9">
        <v>0.1070773067944</v>
      </c>
      <c r="AO483" s="9">
        <v>5.5686667257289997E-2</v>
      </c>
      <c r="AP483" s="11">
        <v>0.13917934715559999</v>
      </c>
      <c r="AQ483" s="11">
        <v>0.19586871569370001</v>
      </c>
      <c r="AR483" s="11">
        <v>0.12914933291700001</v>
      </c>
      <c r="AS483" s="10">
        <v>1.92154379608E-2</v>
      </c>
      <c r="AT483" s="11">
        <v>0.14715808804220001</v>
      </c>
      <c r="AU483" s="11">
        <v>0.14746526106829999</v>
      </c>
      <c r="AV483" s="9">
        <v>0.1156985677307</v>
      </c>
      <c r="AW483" s="9">
        <v>0.1118175008197</v>
      </c>
      <c r="AX483" s="9">
        <v>5.1787929974689999E-2</v>
      </c>
      <c r="AY483" s="9">
        <v>8.2326713321360004E-2</v>
      </c>
      <c r="AZ483" s="9">
        <v>0.12948702149729999</v>
      </c>
    </row>
    <row r="484" spans="1:52" x14ac:dyDescent="0.35">
      <c r="A484" t="s">
        <v>501</v>
      </c>
      <c r="B484" s="9">
        <v>6.4615495202250003E-2</v>
      </c>
      <c r="C484" s="9">
        <v>7.7914224897160003E-2</v>
      </c>
      <c r="D484" s="9">
        <v>5.0613577058840002E-2</v>
      </c>
      <c r="E484" s="9">
        <v>8.9755876709440005E-2</v>
      </c>
      <c r="F484" s="9">
        <v>7.8117497762170002E-2</v>
      </c>
      <c r="G484" s="9">
        <v>8.7534446515929995E-2</v>
      </c>
      <c r="H484" s="9">
        <v>8.2570471234070006E-2</v>
      </c>
      <c r="I484" s="9">
        <v>4.0146182965050001E-2</v>
      </c>
      <c r="J484" s="9">
        <v>5.4486172622139999E-2</v>
      </c>
      <c r="K484" s="9">
        <v>4.2935245239589998E-2</v>
      </c>
      <c r="L484" s="9">
        <v>4.6529469064220001E-2</v>
      </c>
      <c r="M484" s="9">
        <v>5.5661851541630003E-2</v>
      </c>
      <c r="N484" s="9">
        <v>7.5266496018029996E-2</v>
      </c>
      <c r="O484" s="9">
        <v>8.0071098718570002E-2</v>
      </c>
      <c r="P484" s="11">
        <v>0.1080461939374</v>
      </c>
      <c r="Q484" s="9">
        <v>6.139644347697E-2</v>
      </c>
      <c r="R484" s="11">
        <v>9.2093330823299999E-2</v>
      </c>
      <c r="S484" s="9">
        <v>5.719543756632E-2</v>
      </c>
      <c r="T484" s="10">
        <v>3.4090933990720003E-2</v>
      </c>
      <c r="U484" s="10">
        <v>4.3011502825240001E-2</v>
      </c>
      <c r="V484" s="9">
        <v>0.1081058396448</v>
      </c>
      <c r="W484" s="9">
        <v>9.6439485363440006E-2</v>
      </c>
      <c r="X484" s="9">
        <v>0.1484920120729</v>
      </c>
      <c r="Y484" s="9">
        <v>9.0199309264980002E-2</v>
      </c>
      <c r="Z484" s="9">
        <v>7.9421960685500004E-2</v>
      </c>
      <c r="AA484" s="9">
        <v>8.8343294030870004E-2</v>
      </c>
      <c r="AB484" s="11">
        <v>0.17636185189699999</v>
      </c>
      <c r="AC484" s="9">
        <v>8.7817905009799996E-2</v>
      </c>
      <c r="AD484" s="9">
        <v>0.1014004652737</v>
      </c>
      <c r="AE484" s="9">
        <v>5.8667137613809997E-2</v>
      </c>
      <c r="AF484" s="9">
        <v>7.4337772877460004E-2</v>
      </c>
      <c r="AG484" s="9">
        <v>0.1489347791839</v>
      </c>
      <c r="AH484" s="9">
        <v>0.14052584951880001</v>
      </c>
      <c r="AI484" s="9">
        <v>7.5592276723689997E-2</v>
      </c>
      <c r="AJ484" s="9">
        <v>9.0535014528950006E-2</v>
      </c>
      <c r="AK484" s="11">
        <v>0.150608301513</v>
      </c>
      <c r="AL484" s="9">
        <v>4.8877338261519999E-2</v>
      </c>
      <c r="AM484" s="9">
        <v>6.5871270030749995E-2</v>
      </c>
      <c r="AN484" s="9">
        <v>0</v>
      </c>
      <c r="AO484" s="9">
        <v>8.7337499839800006E-2</v>
      </c>
      <c r="AP484" s="9">
        <v>7.6220680471760005E-2</v>
      </c>
      <c r="AQ484" s="11">
        <v>9.5460230562429998E-2</v>
      </c>
      <c r="AR484" s="11">
        <v>7.6767870495649995E-2</v>
      </c>
      <c r="AS484" s="10">
        <v>2.004970326068E-2</v>
      </c>
      <c r="AT484" s="9">
        <v>7.4622082385250005E-2</v>
      </c>
      <c r="AU484" s="9">
        <v>7.7298821515789998E-2</v>
      </c>
      <c r="AV484" s="9">
        <v>5.5967433804610001E-2</v>
      </c>
      <c r="AW484" s="9">
        <v>7.4337772877460004E-2</v>
      </c>
      <c r="AX484" s="9">
        <v>4.2945396493290003E-2</v>
      </c>
      <c r="AY484" s="9">
        <v>5.8667137613809997E-2</v>
      </c>
      <c r="AZ484" s="9">
        <v>7.5552972417749997E-2</v>
      </c>
    </row>
    <row r="485" spans="1:52" x14ac:dyDescent="0.35">
      <c r="A485" t="s">
        <v>502</v>
      </c>
      <c r="B485" s="9">
        <v>7.4399020539709995E-2</v>
      </c>
      <c r="C485" s="9">
        <v>7.0946321529509998E-2</v>
      </c>
      <c r="D485" s="9">
        <v>7.5148498362110003E-2</v>
      </c>
      <c r="E485" s="9">
        <v>7.1894750204050006E-2</v>
      </c>
      <c r="F485" s="11">
        <v>0.12241483652390001</v>
      </c>
      <c r="G485" s="9">
        <v>8.0208693400970005E-2</v>
      </c>
      <c r="H485" s="11">
        <v>0.1024569031644</v>
      </c>
      <c r="I485" s="9">
        <v>5.2546702441200001E-2</v>
      </c>
      <c r="J485" s="10">
        <v>2.7493810852700001E-2</v>
      </c>
      <c r="K485" s="9">
        <v>7.6660307554359999E-2</v>
      </c>
      <c r="L485" s="9">
        <v>7.2988869358430006E-2</v>
      </c>
      <c r="M485" s="9">
        <v>9.3475553107259995E-2</v>
      </c>
      <c r="N485" s="9">
        <v>5.959643612275E-2</v>
      </c>
      <c r="O485" s="9">
        <v>7.8576230837379996E-2</v>
      </c>
      <c r="P485" s="11">
        <v>0.11655557510050001</v>
      </c>
      <c r="Q485" s="9">
        <v>3.837251678268E-2</v>
      </c>
      <c r="R485" s="9">
        <v>8.9819234286810004E-2</v>
      </c>
      <c r="S485" s="9">
        <v>6.2703424667949995E-2</v>
      </c>
      <c r="T485" s="9">
        <v>6.2005772057969998E-2</v>
      </c>
      <c r="U485" s="9">
        <v>6.2275133315159999E-2</v>
      </c>
      <c r="V485" s="9">
        <v>0.14016614167890001</v>
      </c>
      <c r="W485" s="9">
        <v>0.12159400003409999</v>
      </c>
      <c r="X485" s="9">
        <v>4.5848031224680001E-2</v>
      </c>
      <c r="Y485" s="9">
        <v>8.2847675281370006E-2</v>
      </c>
      <c r="Z485" s="11">
        <v>0.1598016734594</v>
      </c>
      <c r="AA485" s="9">
        <v>5.9842004669020003E-2</v>
      </c>
      <c r="AB485" s="9">
        <v>0.16233387499099999</v>
      </c>
      <c r="AC485" s="9">
        <v>9.9943657156849997E-2</v>
      </c>
      <c r="AD485" s="9">
        <v>0.1368051639217</v>
      </c>
      <c r="AE485" s="9">
        <v>4.6716463835869998E-2</v>
      </c>
      <c r="AF485" s="9">
        <v>9.6163733473389995E-2</v>
      </c>
      <c r="AG485" s="9">
        <v>0.1200157628006</v>
      </c>
      <c r="AH485" s="9">
        <v>9.3329896099679996E-2</v>
      </c>
      <c r="AI485" s="11">
        <v>0.1204433125995</v>
      </c>
      <c r="AJ485" s="9">
        <v>8.6330371727040001E-2</v>
      </c>
      <c r="AK485" s="9">
        <v>0.1164461924729</v>
      </c>
      <c r="AL485" s="9">
        <v>6.5414901126550004E-2</v>
      </c>
      <c r="AM485" s="9">
        <v>8.3224909170059994E-2</v>
      </c>
      <c r="AN485" s="9">
        <v>7.0300944813839999E-2</v>
      </c>
      <c r="AO485" s="9">
        <v>8.8424222705290004E-2</v>
      </c>
      <c r="AP485" s="11">
        <v>0.1027506231001</v>
      </c>
      <c r="AQ485" s="11">
        <v>0.1168589423934</v>
      </c>
      <c r="AR485" s="11">
        <v>8.7976539860060002E-2</v>
      </c>
      <c r="AS485" s="10">
        <v>2.4606869910340001E-2</v>
      </c>
      <c r="AT485" s="11">
        <v>9.2511587912390003E-2</v>
      </c>
      <c r="AU485" s="11">
        <v>9.8388154795649996E-2</v>
      </c>
      <c r="AV485" s="9">
        <v>7.6897620660380001E-2</v>
      </c>
      <c r="AW485" s="9">
        <v>9.6163733473389995E-2</v>
      </c>
      <c r="AX485" s="10">
        <v>9.3963929287090003E-3</v>
      </c>
      <c r="AY485" s="9">
        <v>4.6716463835869998E-2</v>
      </c>
      <c r="AZ485" s="9">
        <v>8.7611889650290001E-2</v>
      </c>
    </row>
    <row r="486" spans="1:52" x14ac:dyDescent="0.35">
      <c r="A486" t="s">
        <v>503</v>
      </c>
      <c r="B486" s="9">
        <v>5.8340174857489997E-2</v>
      </c>
      <c r="C486" s="9">
        <v>6.4626148853340004E-2</v>
      </c>
      <c r="D486" s="9">
        <v>5.1030047116059997E-2</v>
      </c>
      <c r="E486" s="9">
        <v>4.9943798440300002E-2</v>
      </c>
      <c r="F486" s="9">
        <v>8.4378525936890006E-2</v>
      </c>
      <c r="G486" s="9">
        <v>6.4965094685819999E-2</v>
      </c>
      <c r="H486" s="9">
        <v>7.5198536046309994E-2</v>
      </c>
      <c r="I486" s="9">
        <v>2.595374161011E-2</v>
      </c>
      <c r="J486" s="9">
        <v>5.1979595989280002E-2</v>
      </c>
      <c r="K486" s="9">
        <v>6.0773542370610001E-2</v>
      </c>
      <c r="L486" s="9">
        <v>5.3899373711610001E-2</v>
      </c>
      <c r="M486" s="9">
        <v>5.6291413476520002E-2</v>
      </c>
      <c r="N486" s="9">
        <v>5.6654775374800001E-2</v>
      </c>
      <c r="O486" s="9">
        <v>6.7765117270130001E-2</v>
      </c>
      <c r="P486" s="9">
        <v>6.9369549964809998E-2</v>
      </c>
      <c r="Q486" s="9">
        <v>7.6276330606990003E-2</v>
      </c>
      <c r="R486" s="9">
        <v>7.1731468840169996E-2</v>
      </c>
      <c r="S486" s="9">
        <v>5.6927680222460003E-2</v>
      </c>
      <c r="T486" s="9">
        <v>4.207813359958E-2</v>
      </c>
      <c r="U486" s="9">
        <v>4.781149213626E-2</v>
      </c>
      <c r="V486" s="9">
        <v>9.8772299073610001E-2</v>
      </c>
      <c r="W486" s="9">
        <v>4.4525846278630002E-2</v>
      </c>
      <c r="X486" s="9">
        <v>7.8194473962040004E-2</v>
      </c>
      <c r="Y486" s="9">
        <v>8.6904317034859999E-2</v>
      </c>
      <c r="Z486" s="9">
        <v>8.9294452051459999E-2</v>
      </c>
      <c r="AA486" s="9">
        <v>5.8292961820969998E-2</v>
      </c>
      <c r="AB486" s="11">
        <v>0.1532325423291</v>
      </c>
      <c r="AC486" s="9">
        <v>7.6776962062709994E-2</v>
      </c>
      <c r="AD486" s="9">
        <v>0.10310285317160001</v>
      </c>
      <c r="AE486" s="9">
        <v>7.5373239001389994E-2</v>
      </c>
      <c r="AF486" s="9">
        <v>8.0105207677729995E-2</v>
      </c>
      <c r="AG486" s="9">
        <v>0.1345067485599</v>
      </c>
      <c r="AH486" s="9">
        <v>8.9118465037619998E-2</v>
      </c>
      <c r="AI486" s="9">
        <v>7.943445267292E-2</v>
      </c>
      <c r="AJ486" s="9">
        <v>8.4181509006420005E-2</v>
      </c>
      <c r="AK486" s="9">
        <v>7.8402918461210003E-2</v>
      </c>
      <c r="AL486" s="9">
        <v>7.1904431855960002E-2</v>
      </c>
      <c r="AM486" s="9">
        <v>7.9591053215530005E-2</v>
      </c>
      <c r="AN486" s="9">
        <v>2.7408887920610001E-2</v>
      </c>
      <c r="AO486" s="9">
        <v>3.6013967581989999E-2</v>
      </c>
      <c r="AP486" s="9">
        <v>6.227921111859E-2</v>
      </c>
      <c r="AQ486" s="11">
        <v>9.1435609030210002E-2</v>
      </c>
      <c r="AR486" s="11">
        <v>6.971628453348E-2</v>
      </c>
      <c r="AS486" s="10">
        <v>1.6621142595540001E-2</v>
      </c>
      <c r="AT486" s="9">
        <v>6.5283238245039996E-2</v>
      </c>
      <c r="AU486" s="9">
        <v>6.7849317257869995E-2</v>
      </c>
      <c r="AV486" s="9">
        <v>6.7830893911959997E-2</v>
      </c>
      <c r="AW486" s="9">
        <v>8.0105207677729995E-2</v>
      </c>
      <c r="AX486" s="9">
        <v>6.9800968812120001E-2</v>
      </c>
      <c r="AY486" s="9">
        <v>7.5373239001389994E-2</v>
      </c>
      <c r="AZ486" s="9">
        <v>6.8546289210530006E-2</v>
      </c>
    </row>
    <row r="487" spans="1:52" x14ac:dyDescent="0.35">
      <c r="A487" t="s">
        <v>504</v>
      </c>
      <c r="B487" s="9">
        <v>8.4945106959150002E-2</v>
      </c>
      <c r="C487" s="9">
        <v>8.6136937788989995E-2</v>
      </c>
      <c r="D487" s="9">
        <v>8.464999149046E-2</v>
      </c>
      <c r="E487" s="9">
        <v>8.8455729077419998E-2</v>
      </c>
      <c r="F487" s="9">
        <v>0.1074104109948</v>
      </c>
      <c r="G487" s="11">
        <v>0.13083289644009999</v>
      </c>
      <c r="H487" s="11">
        <v>0.1184861542171</v>
      </c>
      <c r="I487" s="9">
        <v>6.4833363873139996E-2</v>
      </c>
      <c r="J487" s="9">
        <v>5.7717489562950003E-2</v>
      </c>
      <c r="K487" s="9">
        <v>5.7733642837750003E-2</v>
      </c>
      <c r="L487" s="9">
        <v>8.5871672154619993E-2</v>
      </c>
      <c r="M487" s="9">
        <v>0.1089027920779</v>
      </c>
      <c r="N487" s="9">
        <v>6.40718562549E-2</v>
      </c>
      <c r="O487" s="9">
        <v>8.9265679725300001E-2</v>
      </c>
      <c r="P487" s="11">
        <v>0.1420129149579</v>
      </c>
      <c r="Q487" s="9">
        <v>6.7601352676589996E-2</v>
      </c>
      <c r="R487" s="11">
        <v>0.1165663165203</v>
      </c>
      <c r="S487" s="9">
        <v>7.4450660223429999E-2</v>
      </c>
      <c r="T487" s="10">
        <v>5.1047624500890003E-2</v>
      </c>
      <c r="U487" s="10">
        <v>6.0083455563720002E-2</v>
      </c>
      <c r="V487" s="9">
        <v>9.396143315114E-2</v>
      </c>
      <c r="W487" s="9">
        <v>0.16295491673170001</v>
      </c>
      <c r="X487" s="9">
        <v>0.13579111192990001</v>
      </c>
      <c r="Y487" s="9">
        <v>8.8514326258229997E-2</v>
      </c>
      <c r="Z487" s="9">
        <v>9.288118407715E-2</v>
      </c>
      <c r="AA487" s="9">
        <v>0.10720377886970001</v>
      </c>
      <c r="AB487" s="9">
        <v>0.144172931123</v>
      </c>
      <c r="AC487" s="9">
        <v>0.11734342429400001</v>
      </c>
      <c r="AD487" s="9">
        <v>0.14790380249419999</v>
      </c>
      <c r="AE487" s="9">
        <v>8.8857074724990007E-2</v>
      </c>
      <c r="AF487" s="9">
        <v>9.9676771804649997E-2</v>
      </c>
      <c r="AG487" s="9">
        <v>0.1941047094575</v>
      </c>
      <c r="AH487" s="9">
        <v>0.1152531310643</v>
      </c>
      <c r="AI487" s="9">
        <v>0.13367688164970001</v>
      </c>
      <c r="AJ487" s="9">
        <v>0.1052263245193</v>
      </c>
      <c r="AK487" s="9">
        <v>9.9815159115060004E-2</v>
      </c>
      <c r="AL487" s="9">
        <v>8.5712140382890004E-2</v>
      </c>
      <c r="AM487" s="9">
        <v>9.0770306406070006E-2</v>
      </c>
      <c r="AN487" s="9">
        <v>9.8821919047919995E-2</v>
      </c>
      <c r="AO487" s="9">
        <v>0.1398041225426</v>
      </c>
      <c r="AP487" s="9">
        <v>0.1011947104369</v>
      </c>
      <c r="AQ487" s="11">
        <v>0.1310624952501</v>
      </c>
      <c r="AR487" s="11">
        <v>0.1069891295382</v>
      </c>
      <c r="AS487" s="10">
        <v>4.1041766806130002E-3</v>
      </c>
      <c r="AT487" s="11">
        <v>0.1068874561855</v>
      </c>
      <c r="AU487" s="11">
        <v>0.10803978087049999</v>
      </c>
      <c r="AV487" s="9">
        <v>0.106338404681</v>
      </c>
      <c r="AW487" s="9">
        <v>9.9676771804649997E-2</v>
      </c>
      <c r="AX487" s="9">
        <v>7.3503453571639996E-2</v>
      </c>
      <c r="AY487" s="9">
        <v>8.8857074724990007E-2</v>
      </c>
      <c r="AZ487" s="9">
        <v>0.1075443191072</v>
      </c>
    </row>
    <row r="488" spans="1:52" x14ac:dyDescent="0.35">
      <c r="A488" t="s">
        <v>505</v>
      </c>
      <c r="B488" s="9">
        <v>9.581332858246E-2</v>
      </c>
      <c r="C488" s="9">
        <v>0.1025759965245</v>
      </c>
      <c r="D488" s="9">
        <v>9.0192083799670003E-2</v>
      </c>
      <c r="E488" s="9">
        <v>8.0427319018179996E-2</v>
      </c>
      <c r="F488" s="9">
        <v>0.1151915698492</v>
      </c>
      <c r="G488" s="9">
        <v>8.3169735283119994E-2</v>
      </c>
      <c r="H488" s="9">
        <v>0.10004946983640001</v>
      </c>
      <c r="I488" s="9">
        <v>9.4786394513729999E-2</v>
      </c>
      <c r="J488" s="9">
        <v>0.10324964515640001</v>
      </c>
      <c r="K488" s="9">
        <v>9.2205284714890007E-2</v>
      </c>
      <c r="L488" s="9">
        <v>0.10631538454389999</v>
      </c>
      <c r="M488" s="9">
        <v>0.10217027312309999</v>
      </c>
      <c r="N488" s="9">
        <v>9.7167149670530001E-2</v>
      </c>
      <c r="O488" s="9">
        <v>7.604589282252E-2</v>
      </c>
      <c r="P488" s="11">
        <v>0.1268577098766</v>
      </c>
      <c r="Q488" s="9">
        <v>0.1177195931635</v>
      </c>
      <c r="R488" s="11">
        <v>0.1237327387116</v>
      </c>
      <c r="S488" s="9">
        <v>9.8424788854440004E-2</v>
      </c>
      <c r="T488" s="10">
        <v>5.8414209364290003E-2</v>
      </c>
      <c r="U488" s="10">
        <v>7.3862155574570001E-2</v>
      </c>
      <c r="V488" s="9">
        <v>0.14829408712379999</v>
      </c>
      <c r="W488" s="9">
        <v>0.1160084037473</v>
      </c>
      <c r="X488" s="9">
        <v>0.1399136654159</v>
      </c>
      <c r="Y488" s="9">
        <v>0.1386973801185</v>
      </c>
      <c r="Z488" s="9">
        <v>0.1339429837669</v>
      </c>
      <c r="AA488" s="9">
        <v>0.1406613354507</v>
      </c>
      <c r="AB488" s="9">
        <v>0.18324854383389999</v>
      </c>
      <c r="AC488" s="9">
        <v>0.10207069437629999</v>
      </c>
      <c r="AD488" s="9">
        <v>0.1135754201888</v>
      </c>
      <c r="AE488" s="9">
        <v>0.1270035725567</v>
      </c>
      <c r="AF488" s="9">
        <v>0.12784280748720001</v>
      </c>
      <c r="AG488" s="9">
        <v>7.9893925526699994E-2</v>
      </c>
      <c r="AH488" s="9">
        <v>8.054666496224E-2</v>
      </c>
      <c r="AI488" s="9">
        <v>0.1315631951207</v>
      </c>
      <c r="AJ488" s="9">
        <v>0.11338833934339999</v>
      </c>
      <c r="AK488" s="9">
        <v>0.1341635390681</v>
      </c>
      <c r="AL488" s="9">
        <v>0.1136317001117</v>
      </c>
      <c r="AM488" s="9">
        <v>7.2933140912980005E-2</v>
      </c>
      <c r="AN488" s="9">
        <v>5.9897641084730002E-2</v>
      </c>
      <c r="AO488" s="9">
        <v>0.1204555735675</v>
      </c>
      <c r="AP488" s="9">
        <v>0.1158069067905</v>
      </c>
      <c r="AQ488" s="9">
        <v>0.11317105113009999</v>
      </c>
      <c r="AR488" s="11">
        <v>0.1141159699329</v>
      </c>
      <c r="AS488" s="10">
        <v>2.8692976658509999E-2</v>
      </c>
      <c r="AT488" s="11">
        <v>0.11467317497310001</v>
      </c>
      <c r="AU488" s="11">
        <v>0.1171833823096</v>
      </c>
      <c r="AV488" s="9">
        <v>0.1408972567973</v>
      </c>
      <c r="AW488" s="9">
        <v>0.12784280748720001</v>
      </c>
      <c r="AX488" s="9">
        <v>0.101920800891</v>
      </c>
      <c r="AY488" s="9">
        <v>0.1270035725567</v>
      </c>
      <c r="AZ488" s="9">
        <v>0.1143756471642</v>
      </c>
    </row>
    <row r="489" spans="1:52" x14ac:dyDescent="0.35">
      <c r="A489" t="s">
        <v>506</v>
      </c>
      <c r="B489" s="9">
        <v>8.889477827068E-2</v>
      </c>
      <c r="C489" s="9">
        <v>0.10689906925999999</v>
      </c>
      <c r="D489" s="9">
        <v>7.375334961551E-2</v>
      </c>
      <c r="E489" s="9">
        <v>6.6628533112569999E-2</v>
      </c>
      <c r="F489" s="9">
        <v>0.116624696705</v>
      </c>
      <c r="G489" s="11">
        <v>0.1358260773628</v>
      </c>
      <c r="H489" s="11">
        <v>0.1257044146613</v>
      </c>
      <c r="I489" s="9">
        <v>9.3694966091979998E-2</v>
      </c>
      <c r="J489" s="9">
        <v>5.0177005534790001E-2</v>
      </c>
      <c r="K489" s="9">
        <v>6.1795329366989997E-2</v>
      </c>
      <c r="L489" s="9">
        <v>9.6558750850270006E-2</v>
      </c>
      <c r="M489" s="9">
        <v>6.6944574007730004E-2</v>
      </c>
      <c r="N489" s="9">
        <v>8.9386326917040002E-2</v>
      </c>
      <c r="O489" s="9">
        <v>9.5584968354920002E-2</v>
      </c>
      <c r="P489" s="11">
        <v>0.123638987964</v>
      </c>
      <c r="Q489" s="9">
        <v>0.1005847318396</v>
      </c>
      <c r="R489" s="11">
        <v>0.11575510030070001</v>
      </c>
      <c r="S489" s="9">
        <v>9.8782365534309996E-2</v>
      </c>
      <c r="T489" s="10">
        <v>4.8275939481910002E-2</v>
      </c>
      <c r="U489" s="10">
        <v>6.7776295709519999E-2</v>
      </c>
      <c r="V489" s="9">
        <v>0.1005025121844</v>
      </c>
      <c r="W489" s="11">
        <v>0.2162873881414</v>
      </c>
      <c r="X489" s="9">
        <v>0.1262741143419</v>
      </c>
      <c r="Y489" s="9">
        <v>0.1022504786894</v>
      </c>
      <c r="Z489" s="9">
        <v>0.13277303447960001</v>
      </c>
      <c r="AA489" s="9">
        <v>0.1172281726988</v>
      </c>
      <c r="AB489" s="11">
        <v>0.2019658417721</v>
      </c>
      <c r="AC489" s="9">
        <v>0.1080667304227</v>
      </c>
      <c r="AD489" s="9">
        <v>0.12118521356420001</v>
      </c>
      <c r="AE489" s="9">
        <v>0.10992128123519999</v>
      </c>
      <c r="AF489" s="9">
        <v>0.11574313982660001</v>
      </c>
      <c r="AG489" s="9">
        <v>0.15710203544699999</v>
      </c>
      <c r="AH489" s="9">
        <v>5.8204259518880003E-2</v>
      </c>
      <c r="AI489" s="9">
        <v>0.115192812347</v>
      </c>
      <c r="AJ489" s="9">
        <v>9.1169743219060004E-2</v>
      </c>
      <c r="AK489" s="9">
        <v>0.1386799895453</v>
      </c>
      <c r="AL489" s="9">
        <v>0.12658862101150001</v>
      </c>
      <c r="AM489" s="9">
        <v>0.1211281051816</v>
      </c>
      <c r="AN489" s="9">
        <v>0</v>
      </c>
      <c r="AO489" s="10">
        <v>1.235676285431E-2</v>
      </c>
      <c r="AP489" s="9">
        <v>8.4606073084009997E-2</v>
      </c>
      <c r="AQ489" s="11">
        <v>0.12541102111979999</v>
      </c>
      <c r="AR489" s="11">
        <v>0.10760403331729999</v>
      </c>
      <c r="AS489" s="10">
        <v>2.0283272481789998E-2</v>
      </c>
      <c r="AT489" s="11">
        <v>0.10970347357220001</v>
      </c>
      <c r="AU489" s="11">
        <v>0.109980865728</v>
      </c>
      <c r="AV489" s="9">
        <v>0.103879491997</v>
      </c>
      <c r="AW489" s="9">
        <v>0.11574313982660001</v>
      </c>
      <c r="AX489" s="9">
        <v>9.5337423255159995E-2</v>
      </c>
      <c r="AY489" s="9">
        <v>0.10992128123519999</v>
      </c>
      <c r="AZ489" s="9">
        <v>0.10816241375420001</v>
      </c>
    </row>
    <row r="490" spans="1:52" x14ac:dyDescent="0.35">
      <c r="A490" t="s">
        <v>507</v>
      </c>
      <c r="B490" s="9">
        <v>0.1014475927813</v>
      </c>
      <c r="C490" s="9">
        <v>9.6222677140900006E-2</v>
      </c>
      <c r="D490" s="9">
        <v>0.106979912352</v>
      </c>
      <c r="E490" s="9">
        <v>0.14502338939010001</v>
      </c>
      <c r="F490" s="9">
        <v>0.13534873106930001</v>
      </c>
      <c r="G490" s="9">
        <v>0.1403760811991</v>
      </c>
      <c r="H490" s="11">
        <v>0.1377260039363</v>
      </c>
      <c r="I490" s="9">
        <v>9.4904081044539998E-2</v>
      </c>
      <c r="J490" s="9">
        <v>7.7890895531510004E-2</v>
      </c>
      <c r="K490" s="10">
        <v>3.375408922736E-2</v>
      </c>
      <c r="L490" s="9">
        <v>0.1038284028623</v>
      </c>
      <c r="M490" s="9">
        <v>0.1117671943931</v>
      </c>
      <c r="N490" s="9">
        <v>8.2169131503270001E-2</v>
      </c>
      <c r="O490" s="9">
        <v>0.1126308579107</v>
      </c>
      <c r="P490" s="9">
        <v>0.11999251082619999</v>
      </c>
      <c r="Q490" s="9">
        <v>7.8605883165900003E-2</v>
      </c>
      <c r="R490" s="9">
        <v>0.1058394832258</v>
      </c>
      <c r="S490" s="11">
        <v>0.14686461212179999</v>
      </c>
      <c r="T490" s="10">
        <v>6.7259147526530005E-2</v>
      </c>
      <c r="U490" s="9">
        <v>9.7994541784329994E-2</v>
      </c>
      <c r="V490" s="9">
        <v>0.1462645765117</v>
      </c>
      <c r="W490" s="9">
        <v>0.1891531157402</v>
      </c>
      <c r="X490" s="9">
        <v>0.17407523312379999</v>
      </c>
      <c r="Y490" s="9">
        <v>0.1598611006739</v>
      </c>
      <c r="Z490" s="9">
        <v>0.1161916921234</v>
      </c>
      <c r="AA490" s="9">
        <v>0.1057159001512</v>
      </c>
      <c r="AB490" s="9">
        <v>0.18548202172459999</v>
      </c>
      <c r="AC490" s="9">
        <v>0.16834819714220001</v>
      </c>
      <c r="AD490" s="9">
        <v>0.15524753418850001</v>
      </c>
      <c r="AE490" s="9">
        <v>0.10327658533509999</v>
      </c>
      <c r="AF490" s="9">
        <v>0.12554851750490001</v>
      </c>
      <c r="AG490" s="9">
        <v>0.13672254420960001</v>
      </c>
      <c r="AH490" s="9">
        <v>0.1198472118559</v>
      </c>
      <c r="AI490" s="9">
        <v>0.1225984073751</v>
      </c>
      <c r="AJ490" s="9">
        <v>0.1001081452312</v>
      </c>
      <c r="AK490" s="9">
        <v>0.13332195808540001</v>
      </c>
      <c r="AL490" s="9">
        <v>0.1165694342352</v>
      </c>
      <c r="AM490" s="9">
        <v>0.1327142870744</v>
      </c>
      <c r="AN490" s="9">
        <v>9.5646252073799995E-2</v>
      </c>
      <c r="AO490" s="9">
        <v>0.14159231910270001</v>
      </c>
      <c r="AP490" s="9">
        <v>7.6579267788499994E-2</v>
      </c>
      <c r="AQ490" s="9">
        <v>0.1010186066554</v>
      </c>
      <c r="AR490" s="11">
        <v>0.11910228559820001</v>
      </c>
      <c r="AS490" s="10">
        <v>3.6703429778159997E-2</v>
      </c>
      <c r="AT490" s="11">
        <v>0.1234769469006</v>
      </c>
      <c r="AU490" s="11">
        <v>0.1242010111442</v>
      </c>
      <c r="AV490" s="9">
        <v>0.1131920406352</v>
      </c>
      <c r="AW490" s="9">
        <v>0.12554851750490001</v>
      </c>
      <c r="AX490" s="9">
        <v>8.1986742107870006E-2</v>
      </c>
      <c r="AY490" s="9">
        <v>0.10327658533509999</v>
      </c>
      <c r="AZ490" s="9">
        <v>0.1197203329353</v>
      </c>
    </row>
    <row r="491" spans="1:52" x14ac:dyDescent="0.35">
      <c r="A491" t="s">
        <v>508</v>
      </c>
      <c r="B491" s="9">
        <v>0.2087599822016</v>
      </c>
      <c r="C491" s="9">
        <v>0.18621347351289999</v>
      </c>
      <c r="D491" s="9">
        <v>0.22805528250269999</v>
      </c>
      <c r="E491" s="9">
        <v>0.20823345031730001</v>
      </c>
      <c r="F491" s="9">
        <v>0.2522397936272</v>
      </c>
      <c r="G491" s="9">
        <v>0.239618893822</v>
      </c>
      <c r="H491" s="11">
        <v>0.246271774315</v>
      </c>
      <c r="I491" s="9">
        <v>0.2190360478975</v>
      </c>
      <c r="J491" s="9">
        <v>0.21462758872009999</v>
      </c>
      <c r="K491" s="10">
        <v>0.13010818093179999</v>
      </c>
      <c r="L491" s="9">
        <v>0.21234491560560001</v>
      </c>
      <c r="M491" s="9">
        <v>0.19592848602749999</v>
      </c>
      <c r="N491" s="9">
        <v>0.20340134392840001</v>
      </c>
      <c r="O491" s="9">
        <v>0.22071697969260001</v>
      </c>
      <c r="P491" s="9">
        <v>0.2321723251784</v>
      </c>
      <c r="Q491" s="9">
        <v>0.21978396029239999</v>
      </c>
      <c r="R491" s="9">
        <v>0.22793586330490001</v>
      </c>
      <c r="S491" s="9">
        <v>0.2279990308663</v>
      </c>
      <c r="T491" s="9">
        <v>0.17210137082249999</v>
      </c>
      <c r="U491" s="9">
        <v>0.19368326382779999</v>
      </c>
      <c r="V491" s="9">
        <v>0.2425620215157</v>
      </c>
      <c r="W491" s="9">
        <v>0.26842100510689998</v>
      </c>
      <c r="X491" s="9">
        <v>0.25475723973559999</v>
      </c>
      <c r="Y491" s="9">
        <v>0.2432520932734</v>
      </c>
      <c r="Z491" s="9">
        <v>0.17895695940840001</v>
      </c>
      <c r="AA491" s="9">
        <v>0.2849591950698</v>
      </c>
      <c r="AB491" s="9">
        <v>0.2026493768223</v>
      </c>
      <c r="AC491" s="9">
        <v>0.19597193347889999</v>
      </c>
      <c r="AD491" s="9">
        <v>0.28111437029190001</v>
      </c>
      <c r="AE491" s="9">
        <v>0.31529315806800001</v>
      </c>
      <c r="AF491" s="9">
        <v>0.2614103922082</v>
      </c>
      <c r="AG491" s="9">
        <v>0.2183253480432</v>
      </c>
      <c r="AH491" s="9">
        <v>0.23851183053880001</v>
      </c>
      <c r="AI491" s="9">
        <v>0.24878717347320001</v>
      </c>
      <c r="AJ491" s="9">
        <v>0.24461153221179999</v>
      </c>
      <c r="AK491" s="9">
        <v>0.25914817397529999</v>
      </c>
      <c r="AL491" s="9">
        <v>0.26203492467060002</v>
      </c>
      <c r="AM491" s="9">
        <v>0.2269558272936</v>
      </c>
      <c r="AN491" s="9">
        <v>0.18511638836130001</v>
      </c>
      <c r="AO491" s="9">
        <v>0.13441516607699999</v>
      </c>
      <c r="AP491" s="9">
        <v>0.19792415016090001</v>
      </c>
      <c r="AQ491" s="9">
        <v>0.2291220338861</v>
      </c>
      <c r="AR491" s="11">
        <v>0.24664274908530001</v>
      </c>
      <c r="AS491" s="10">
        <v>6.9834425152009993E-2</v>
      </c>
      <c r="AT491" s="11">
        <v>0.24019173342489999</v>
      </c>
      <c r="AU491" s="11">
        <v>0.24593830307190001</v>
      </c>
      <c r="AV491" s="9">
        <v>0.22267009598929999</v>
      </c>
      <c r="AW491" s="9">
        <v>0.2614103922082</v>
      </c>
      <c r="AX491" s="9">
        <v>0.28310567022290001</v>
      </c>
      <c r="AY491" s="11">
        <v>0.31529315806800001</v>
      </c>
      <c r="AZ491" s="9">
        <v>0.2462143646894</v>
      </c>
    </row>
    <row r="492" spans="1:52" x14ac:dyDescent="0.35">
      <c r="A492" t="s">
        <v>509</v>
      </c>
      <c r="B492" s="9">
        <v>0.13205441237810001</v>
      </c>
      <c r="C492" s="9">
        <v>0.1136649675926</v>
      </c>
      <c r="D492" s="9">
        <v>0.14775679572770001</v>
      </c>
      <c r="E492" s="9">
        <v>0.1275848523834</v>
      </c>
      <c r="F492" s="10">
        <v>6.9973920344719998E-2</v>
      </c>
      <c r="G492" s="9">
        <v>0.12981865367119999</v>
      </c>
      <c r="H492" s="10">
        <v>9.8272578105759997E-2</v>
      </c>
      <c r="I492" s="9">
        <v>0.16947739514640001</v>
      </c>
      <c r="J492" s="9">
        <v>0.16649595497879999</v>
      </c>
      <c r="K492" s="9">
        <v>0.142504944903</v>
      </c>
      <c r="L492" s="9">
        <v>0.123195112546</v>
      </c>
      <c r="M492" s="9">
        <v>0.1167207114405</v>
      </c>
      <c r="N492" s="9">
        <v>0.1235448006661</v>
      </c>
      <c r="O492" s="9">
        <v>0.16245682815820001</v>
      </c>
      <c r="P492" s="9">
        <v>0.1622964525874</v>
      </c>
      <c r="Q492" s="9">
        <v>0.1672728792922</v>
      </c>
      <c r="R492" s="11">
        <v>0.16399824634269999</v>
      </c>
      <c r="S492" s="9">
        <v>0.1193012005869</v>
      </c>
      <c r="T492" s="10">
        <v>9.9164324926620001E-2</v>
      </c>
      <c r="U492" s="10">
        <v>0.106939102898</v>
      </c>
      <c r="V492" s="9">
        <v>0.1068094274752</v>
      </c>
      <c r="W492" s="9">
        <v>9.3405372877539999E-2</v>
      </c>
      <c r="X492" s="9">
        <v>0.20973381271559999</v>
      </c>
      <c r="Y492" s="9">
        <v>0.12579617669099999</v>
      </c>
      <c r="Z492" s="9">
        <v>0.1140038832106</v>
      </c>
      <c r="AA492" s="9">
        <v>0.15000307100349999</v>
      </c>
      <c r="AB492" s="9">
        <v>0.1041391109546</v>
      </c>
      <c r="AC492" s="9">
        <v>9.4432359239230004E-2</v>
      </c>
      <c r="AD492" s="9">
        <v>0.15691433621680001</v>
      </c>
      <c r="AE492" s="9">
        <v>0.15711517723410001</v>
      </c>
      <c r="AF492" s="9">
        <v>0.1404464806148</v>
      </c>
      <c r="AG492" s="9">
        <v>6.9512944246079997E-2</v>
      </c>
      <c r="AH492" s="9">
        <v>0.18401930123499999</v>
      </c>
      <c r="AI492" s="9">
        <v>0.15508705037939999</v>
      </c>
      <c r="AJ492" s="9">
        <v>0.16054573500159999</v>
      </c>
      <c r="AK492" s="9">
        <v>0.10673810347649999</v>
      </c>
      <c r="AL492" s="9">
        <v>0.11211586024759999</v>
      </c>
      <c r="AM492" s="9">
        <v>0.112505287265</v>
      </c>
      <c r="AN492" s="9">
        <v>0.18280801068210001</v>
      </c>
      <c r="AO492" s="9">
        <v>0.1495410019582</v>
      </c>
      <c r="AP492" s="11">
        <v>0.236887083251</v>
      </c>
      <c r="AQ492" s="9">
        <v>0.1584209976732</v>
      </c>
      <c r="AR492" s="11">
        <v>0.14464090393859999</v>
      </c>
      <c r="AS492" s="10">
        <v>8.589660778265E-2</v>
      </c>
      <c r="AT492" s="9">
        <v>0.14145294318580001</v>
      </c>
      <c r="AU492" s="9">
        <v>0.1411985216178</v>
      </c>
      <c r="AV492" s="9">
        <v>0.1431593235093</v>
      </c>
      <c r="AW492" s="9">
        <v>0.1404464806148</v>
      </c>
      <c r="AX492" s="9">
        <v>0.16880502228700001</v>
      </c>
      <c r="AY492" s="9">
        <v>0.15711517723410001</v>
      </c>
      <c r="AZ492" s="9">
        <v>0.14448880233389999</v>
      </c>
    </row>
    <row r="493" spans="1:52" x14ac:dyDescent="0.35">
      <c r="A493" t="s">
        <v>510</v>
      </c>
      <c r="B493" s="9">
        <v>0.2203774488645</v>
      </c>
      <c r="C493" s="11">
        <v>0.25632245490659999</v>
      </c>
      <c r="D493" s="10">
        <v>0.1882831561102</v>
      </c>
      <c r="E493" s="9">
        <v>0.26888815255839998</v>
      </c>
      <c r="F493" s="9">
        <v>0.25939478253550002</v>
      </c>
      <c r="G493" s="9">
        <v>0.25766038909229999</v>
      </c>
      <c r="H493" s="11">
        <v>0.25857464342309999</v>
      </c>
      <c r="I493" s="9">
        <v>0.18417422620099999</v>
      </c>
      <c r="J493" s="9">
        <v>0.18856804162720001</v>
      </c>
      <c r="K493" s="9">
        <v>0.1736806719656</v>
      </c>
      <c r="L493" s="9">
        <v>0.21826200984899999</v>
      </c>
      <c r="M493" s="9">
        <v>0.2284037195219</v>
      </c>
      <c r="N493" s="9">
        <v>0.2130996239962</v>
      </c>
      <c r="O493" s="9">
        <v>0.22586293781899999</v>
      </c>
      <c r="P493" s="11">
        <v>0.36473597228159998</v>
      </c>
      <c r="Q493" s="9">
        <v>0.1816878711912</v>
      </c>
      <c r="R493" s="11">
        <v>0.302138825005</v>
      </c>
      <c r="S493" s="9">
        <v>0.1813372251874</v>
      </c>
      <c r="T493" s="10">
        <v>0.14021789067910001</v>
      </c>
      <c r="U493" s="10">
        <v>0.15609392336299999</v>
      </c>
      <c r="V493" s="9">
        <v>0.30682825224350002</v>
      </c>
      <c r="W493" s="9">
        <v>0.33804307938099998</v>
      </c>
      <c r="X493" s="9">
        <v>0.38425108087999998</v>
      </c>
      <c r="Y493" s="11">
        <v>0.34232641068769998</v>
      </c>
      <c r="Z493" s="9">
        <v>0.35009770800860002</v>
      </c>
      <c r="AA493" s="9">
        <v>0.2457801312822</v>
      </c>
      <c r="AB493" s="11">
        <v>0.41454847966899999</v>
      </c>
      <c r="AC493" s="9">
        <v>0.28973390951830003</v>
      </c>
      <c r="AD493" s="11">
        <v>0.35658659195940001</v>
      </c>
      <c r="AE493" s="9">
        <v>0.1931573696977</v>
      </c>
      <c r="AF493" s="9">
        <v>0.22722351020369999</v>
      </c>
      <c r="AG493" s="9">
        <v>0.2075715002986</v>
      </c>
      <c r="AH493" s="9">
        <v>0.1966326319359</v>
      </c>
      <c r="AI493" s="11">
        <v>0.33104653624399999</v>
      </c>
      <c r="AJ493" s="9">
        <v>0.2493653414549</v>
      </c>
      <c r="AK493" s="9">
        <v>0.29913334085900001</v>
      </c>
      <c r="AL493" s="9">
        <v>0.24836451131430001</v>
      </c>
      <c r="AM493" s="9">
        <v>0.22412282680160001</v>
      </c>
      <c r="AN493" s="9">
        <v>0.17625432096800001</v>
      </c>
      <c r="AO493" s="9">
        <v>0.1868672540171</v>
      </c>
      <c r="AP493" s="11">
        <v>0.26291371808949998</v>
      </c>
      <c r="AQ493" s="11">
        <v>0.38644294345629998</v>
      </c>
      <c r="AR493" s="11">
        <v>0.25759324728130001</v>
      </c>
      <c r="AS493" s="10">
        <v>8.3897831576739995E-2</v>
      </c>
      <c r="AT493" s="11">
        <v>0.28141888801280002</v>
      </c>
      <c r="AU493" s="11">
        <v>0.28441154447939998</v>
      </c>
      <c r="AV493" s="9">
        <v>0.21600845544989999</v>
      </c>
      <c r="AW493" s="9">
        <v>0.22722351020369999</v>
      </c>
      <c r="AX493" s="9">
        <v>0.1672038950593</v>
      </c>
      <c r="AY493" s="9">
        <v>0.1931573696977</v>
      </c>
      <c r="AZ493" s="9">
        <v>0.25859745891649999</v>
      </c>
    </row>
    <row r="494" spans="1:52" x14ac:dyDescent="0.35">
      <c r="A494" t="s">
        <v>475</v>
      </c>
      <c r="B494" s="9">
        <v>0.66810919663330004</v>
      </c>
      <c r="C494" s="9">
        <v>0.66584701843799998</v>
      </c>
      <c r="D494" s="9">
        <v>0.66953432784959999</v>
      </c>
      <c r="E494" s="9">
        <v>0.72586059928019997</v>
      </c>
      <c r="F494" s="11">
        <v>0.75209031384489999</v>
      </c>
      <c r="G494" s="11">
        <v>0.75592873874720001</v>
      </c>
      <c r="H494" s="11">
        <v>0.75390538204919999</v>
      </c>
      <c r="I494" s="9">
        <v>0.62135652579019995</v>
      </c>
      <c r="J494" s="9">
        <v>0.62221694150020002</v>
      </c>
      <c r="K494" s="10">
        <v>0.54894096516519997</v>
      </c>
      <c r="L494" s="9">
        <v>0.68500620886520003</v>
      </c>
      <c r="M494" s="9">
        <v>0.65658743733489999</v>
      </c>
      <c r="N494" s="9">
        <v>0.63668742573860004</v>
      </c>
      <c r="O494" s="9">
        <v>0.68983443869689998</v>
      </c>
      <c r="P494" s="11">
        <v>0.84613553379670003</v>
      </c>
      <c r="Q494" s="9">
        <v>0.68135944921519997</v>
      </c>
      <c r="R494" s="11">
        <v>0.78978688678669995</v>
      </c>
      <c r="S494" s="9">
        <v>0.67973860921569995</v>
      </c>
      <c r="T494" s="10">
        <v>0.50496116567430005</v>
      </c>
      <c r="U494" s="10">
        <v>0.5724421314839</v>
      </c>
      <c r="V494" s="9">
        <v>0.83205079225169998</v>
      </c>
      <c r="W494" s="9">
        <v>0.80729071035620004</v>
      </c>
      <c r="X494" s="9">
        <v>0.85363166125370005</v>
      </c>
      <c r="Y494" s="9">
        <v>0.80601338333179995</v>
      </c>
      <c r="Z494" s="9">
        <v>0.75304091994339994</v>
      </c>
      <c r="AA494" s="9">
        <v>0.78314967415960002</v>
      </c>
      <c r="AB494" s="11">
        <v>0.92802053635909998</v>
      </c>
      <c r="AC494" s="9">
        <v>0.73666086848019996</v>
      </c>
      <c r="AD494" s="11">
        <v>0.88075619518110004</v>
      </c>
      <c r="AE494" s="9">
        <v>0.74607584875120003</v>
      </c>
      <c r="AF494" s="9">
        <v>0.75553803892289995</v>
      </c>
      <c r="AG494" s="9">
        <v>0.71365776170569994</v>
      </c>
      <c r="AH494" s="9">
        <v>0.8666782912962</v>
      </c>
      <c r="AI494" s="11">
        <v>0.84600959338839998</v>
      </c>
      <c r="AJ494" s="9">
        <v>0.75018868995340005</v>
      </c>
      <c r="AK494" s="9">
        <v>0.78839476029459998</v>
      </c>
      <c r="AL494" s="9">
        <v>0.74800448944599995</v>
      </c>
      <c r="AM494" s="10">
        <v>0.69479025476580003</v>
      </c>
      <c r="AN494" s="9">
        <v>0.6439606315477</v>
      </c>
      <c r="AO494" s="9">
        <v>0.77061573311169995</v>
      </c>
      <c r="AP494" s="11">
        <v>0.75230503031590001</v>
      </c>
      <c r="AQ494" s="11">
        <v>0.83333060984319995</v>
      </c>
      <c r="AR494" s="11">
        <v>0.78298038456459995</v>
      </c>
      <c r="AS494" s="10">
        <v>0.2468478927461</v>
      </c>
      <c r="AT494" s="11">
        <v>0.79130776299990002</v>
      </c>
      <c r="AU494" s="11">
        <v>0.7934506186518</v>
      </c>
      <c r="AV494" s="9">
        <v>0.73777533481349999</v>
      </c>
      <c r="AW494" s="9">
        <v>0.75553803892289995</v>
      </c>
      <c r="AX494" s="9">
        <v>0.70718151030270004</v>
      </c>
      <c r="AY494" s="9">
        <v>0.74607584875120003</v>
      </c>
      <c r="AZ494" s="9">
        <v>0.78290072892569995</v>
      </c>
    </row>
    <row r="495" spans="1:52" x14ac:dyDescent="0.35">
      <c r="A495" t="s">
        <v>511</v>
      </c>
      <c r="B495" s="9">
        <v>0.58950220278209997</v>
      </c>
      <c r="C495" s="9">
        <v>0.6052584879906</v>
      </c>
      <c r="D495" s="9">
        <v>0.57631199777179998</v>
      </c>
      <c r="E495" s="9">
        <v>0.61490003200580001</v>
      </c>
      <c r="F495" s="11">
        <v>0.65653650733750002</v>
      </c>
      <c r="G495" s="11">
        <v>0.67318135322329997</v>
      </c>
      <c r="H495" s="11">
        <v>0.66440732187749996</v>
      </c>
      <c r="I495" s="9">
        <v>0.53789609244430003</v>
      </c>
      <c r="J495" s="9">
        <v>0.56705524540569996</v>
      </c>
      <c r="K495" s="10">
        <v>0.49420851966309998</v>
      </c>
      <c r="L495" s="9">
        <v>0.62672351477050003</v>
      </c>
      <c r="M495" s="9">
        <v>0.56014929277449999</v>
      </c>
      <c r="N495" s="9">
        <v>0.55018071106330002</v>
      </c>
      <c r="O495" s="9">
        <v>0.60737754949699996</v>
      </c>
      <c r="P495" s="11">
        <v>0.77025582492559996</v>
      </c>
      <c r="Q495" s="9">
        <v>0.60504076061809997</v>
      </c>
      <c r="R495" s="11">
        <v>0.71375705956739999</v>
      </c>
      <c r="S495" s="9">
        <v>0.59704423500420001</v>
      </c>
      <c r="T495" s="10">
        <v>0.4256242018368</v>
      </c>
      <c r="U495" s="10">
        <v>0.4918088831256</v>
      </c>
      <c r="V495" s="9">
        <v>0.72999812691179999</v>
      </c>
      <c r="W495" s="9">
        <v>0.76366908378209997</v>
      </c>
      <c r="X495" s="9">
        <v>0.78265212002759998</v>
      </c>
      <c r="Y495" s="9">
        <v>0.72262645889069999</v>
      </c>
      <c r="Z495" s="9">
        <v>0.70480736733170002</v>
      </c>
      <c r="AA495" s="9">
        <v>0.67919459065179999</v>
      </c>
      <c r="AB495" s="11">
        <v>0.89555204013879997</v>
      </c>
      <c r="AC495" s="9">
        <v>0.68463146489060001</v>
      </c>
      <c r="AD495" s="9">
        <v>0.76855095639939996</v>
      </c>
      <c r="AE495" s="9">
        <v>0.62913375740519994</v>
      </c>
      <c r="AF495" s="9">
        <v>0.66383319906689997</v>
      </c>
      <c r="AG495" s="9">
        <v>0.66347718487840002</v>
      </c>
      <c r="AH495" s="9">
        <v>0.76984700647759996</v>
      </c>
      <c r="AI495" s="11">
        <v>0.76445622438659999</v>
      </c>
      <c r="AJ495" s="9">
        <v>0.67083539036840001</v>
      </c>
      <c r="AK495" s="9">
        <v>0.7225438114578</v>
      </c>
      <c r="AL495" s="10">
        <v>0.63758730981809997</v>
      </c>
      <c r="AM495" s="10">
        <v>0.60480359963219998</v>
      </c>
      <c r="AN495" s="9">
        <v>0.56592275825500005</v>
      </c>
      <c r="AO495" s="9">
        <v>0.71051544812760004</v>
      </c>
      <c r="AP495" s="11">
        <v>0.70974028156820002</v>
      </c>
      <c r="AQ495" s="11">
        <v>0.77818939429769995</v>
      </c>
      <c r="AR495" s="11">
        <v>0.6935319095886</v>
      </c>
      <c r="AS495" s="10">
        <v>0.20799931488160001</v>
      </c>
      <c r="AT495" s="11">
        <v>0.70365238633979998</v>
      </c>
      <c r="AU495" s="11">
        <v>0.70476047373789996</v>
      </c>
      <c r="AV495" s="9">
        <v>0.65249377469360004</v>
      </c>
      <c r="AW495" s="9">
        <v>0.66383319906689997</v>
      </c>
      <c r="AX495" s="9">
        <v>0.59933555270429995</v>
      </c>
      <c r="AY495" s="9">
        <v>0.62913375740519994</v>
      </c>
      <c r="AZ495" s="9">
        <v>0.69436385814839996</v>
      </c>
    </row>
    <row r="496" spans="1:52" x14ac:dyDescent="0.35">
      <c r="A496" t="s">
        <v>512</v>
      </c>
      <c r="B496" s="9">
        <v>0.33189080336670002</v>
      </c>
      <c r="C496" s="9">
        <v>0.33415298156200002</v>
      </c>
      <c r="D496" s="9">
        <v>0.33046567215040001</v>
      </c>
      <c r="E496" s="9">
        <v>0.27413940071979997</v>
      </c>
      <c r="F496" s="10">
        <v>0.24790968615510001</v>
      </c>
      <c r="G496" s="10">
        <v>0.24407126125279999</v>
      </c>
      <c r="H496" s="10">
        <v>0.24609461795080001</v>
      </c>
      <c r="I496" s="9">
        <v>0.37864347420979999</v>
      </c>
      <c r="J496" s="9">
        <v>0.37778305849979998</v>
      </c>
      <c r="K496" s="11">
        <v>0.45105903483479998</v>
      </c>
      <c r="L496" s="9">
        <v>0.31499379113480003</v>
      </c>
      <c r="M496" s="9">
        <v>0.34341256266510001</v>
      </c>
      <c r="N496" s="9">
        <v>0.36331257426140001</v>
      </c>
      <c r="O496" s="9">
        <v>0.31016556130310002</v>
      </c>
      <c r="P496" s="10">
        <v>0.15386446620329999</v>
      </c>
      <c r="Q496" s="9">
        <v>0.31864055078480003</v>
      </c>
      <c r="R496" s="10">
        <v>0.2102131132133</v>
      </c>
      <c r="S496" s="9">
        <v>0.32026139078429999</v>
      </c>
      <c r="T496" s="11">
        <v>0.49503883432570001</v>
      </c>
      <c r="U496" s="11">
        <v>0.4275578685161</v>
      </c>
      <c r="V496" s="9">
        <v>0.16794920774829999</v>
      </c>
      <c r="W496" s="9">
        <v>0.19270928964379999</v>
      </c>
      <c r="X496" s="9">
        <v>0.14636833874630001</v>
      </c>
      <c r="Y496" s="9">
        <v>0.1939866166682</v>
      </c>
      <c r="Z496" s="9">
        <v>0.2469590800566</v>
      </c>
      <c r="AA496" s="9">
        <v>0.21685032584040001</v>
      </c>
      <c r="AB496" s="10">
        <v>7.1979463640929997E-2</v>
      </c>
      <c r="AC496" s="9">
        <v>0.26333913151979998</v>
      </c>
      <c r="AD496" s="10">
        <v>0.1192438048189</v>
      </c>
      <c r="AE496" s="9">
        <v>0.25392415124880002</v>
      </c>
      <c r="AF496" s="9">
        <v>0.2444619610771</v>
      </c>
      <c r="AG496" s="9">
        <v>0.2863422382943</v>
      </c>
      <c r="AH496" s="9">
        <v>0.1333217087038</v>
      </c>
      <c r="AI496" s="10">
        <v>0.15399040661169999</v>
      </c>
      <c r="AJ496" s="9">
        <v>0.24981131004660001</v>
      </c>
      <c r="AK496" s="9">
        <v>0.21160523970539999</v>
      </c>
      <c r="AL496" s="9">
        <v>0.25199551055399999</v>
      </c>
      <c r="AM496" s="11">
        <v>0.30520974523420002</v>
      </c>
      <c r="AN496" s="9">
        <v>0.3560393684523</v>
      </c>
      <c r="AO496" s="9">
        <v>0.22938426688829999</v>
      </c>
      <c r="AP496" s="10">
        <v>0.24769496968410001</v>
      </c>
      <c r="AQ496" s="10">
        <v>0.16666939015679999</v>
      </c>
      <c r="AR496" s="10">
        <v>0.21701961543539999</v>
      </c>
      <c r="AS496" s="11">
        <v>0.75315210725390003</v>
      </c>
      <c r="AT496" s="10">
        <v>0.20869223700010001</v>
      </c>
      <c r="AU496" s="10">
        <v>0.2065493813482</v>
      </c>
      <c r="AV496" s="9">
        <v>0.26222466518650001</v>
      </c>
      <c r="AW496" s="9">
        <v>0.2444619610771</v>
      </c>
      <c r="AX496" s="9">
        <v>0.29281848969730001</v>
      </c>
      <c r="AY496" s="9">
        <v>0.25392415124880002</v>
      </c>
      <c r="AZ496" s="9">
        <v>0.21709927107429999</v>
      </c>
    </row>
    <row r="497" spans="1:52" x14ac:dyDescent="0.35">
      <c r="A497" t="s">
        <v>403</v>
      </c>
      <c r="B497" s="9">
        <v>1</v>
      </c>
      <c r="C497" s="9">
        <v>1</v>
      </c>
      <c r="D497" s="9">
        <v>1</v>
      </c>
      <c r="E497" s="9">
        <v>1</v>
      </c>
      <c r="F497" s="9">
        <v>1</v>
      </c>
      <c r="G497" s="9">
        <v>1</v>
      </c>
      <c r="H497" s="9">
        <v>1</v>
      </c>
      <c r="I497" s="9">
        <v>1</v>
      </c>
      <c r="J497" s="9">
        <v>1</v>
      </c>
      <c r="K497" s="9">
        <v>1</v>
      </c>
      <c r="L497" s="9">
        <v>1</v>
      </c>
      <c r="M497" s="9">
        <v>1</v>
      </c>
      <c r="N497" s="9">
        <v>1</v>
      </c>
      <c r="O497" s="9">
        <v>1</v>
      </c>
      <c r="P497" s="9">
        <v>1</v>
      </c>
      <c r="Q497" s="9">
        <v>1</v>
      </c>
      <c r="R497" s="9">
        <v>1</v>
      </c>
      <c r="S497" s="9">
        <v>1</v>
      </c>
      <c r="T497" s="9">
        <v>1</v>
      </c>
      <c r="U497" s="9">
        <v>1</v>
      </c>
      <c r="V497" s="9">
        <v>1</v>
      </c>
      <c r="W497" s="9">
        <v>1</v>
      </c>
      <c r="X497" s="9">
        <v>1</v>
      </c>
      <c r="Y497" s="9">
        <v>1</v>
      </c>
      <c r="Z497" s="9">
        <v>1</v>
      </c>
      <c r="AA497" s="9">
        <v>1</v>
      </c>
      <c r="AB497" s="9">
        <v>1</v>
      </c>
      <c r="AC497" s="9">
        <v>1</v>
      </c>
      <c r="AD497" s="9">
        <v>1</v>
      </c>
      <c r="AE497" s="9">
        <v>1</v>
      </c>
      <c r="AF497" s="9">
        <v>1</v>
      </c>
      <c r="AG497" s="9">
        <v>1</v>
      </c>
      <c r="AH497" s="9">
        <v>1</v>
      </c>
      <c r="AI497" s="9">
        <v>1</v>
      </c>
      <c r="AJ497" s="9">
        <v>1</v>
      </c>
      <c r="AK497" s="9">
        <v>1</v>
      </c>
      <c r="AL497" s="9">
        <v>1</v>
      </c>
      <c r="AM497" s="9">
        <v>1</v>
      </c>
      <c r="AN497" s="9">
        <v>1</v>
      </c>
      <c r="AO497" s="9">
        <v>1</v>
      </c>
      <c r="AP497" s="9">
        <v>1</v>
      </c>
      <c r="AQ497" s="9">
        <v>1</v>
      </c>
      <c r="AR497" s="9">
        <v>1</v>
      </c>
      <c r="AS497" s="9">
        <v>1</v>
      </c>
      <c r="AT497" s="9">
        <v>1</v>
      </c>
      <c r="AU497" s="9">
        <v>1</v>
      </c>
      <c r="AV497" s="9">
        <v>1</v>
      </c>
      <c r="AW497" s="9">
        <v>1</v>
      </c>
      <c r="AX497" s="9">
        <v>1</v>
      </c>
      <c r="AY497" s="9">
        <v>1</v>
      </c>
      <c r="AZ497" s="9">
        <v>1</v>
      </c>
    </row>
    <row r="498" spans="1:52" x14ac:dyDescent="0.35">
      <c r="A498" t="s">
        <v>353</v>
      </c>
      <c r="B498" s="6">
        <v>1749</v>
      </c>
      <c r="C498" s="6">
        <v>828</v>
      </c>
      <c r="D498" s="6">
        <v>912</v>
      </c>
      <c r="E498" s="6">
        <v>221</v>
      </c>
      <c r="F498" s="6">
        <v>347</v>
      </c>
      <c r="G498" s="6">
        <v>306</v>
      </c>
      <c r="H498" s="6">
        <v>653</v>
      </c>
      <c r="I498" s="6">
        <v>261</v>
      </c>
      <c r="J498" s="6">
        <v>252</v>
      </c>
      <c r="K498" s="6">
        <v>362</v>
      </c>
      <c r="L498" s="6">
        <v>528</v>
      </c>
      <c r="M498" s="6">
        <v>301</v>
      </c>
      <c r="N498" s="6">
        <v>495</v>
      </c>
      <c r="O498" s="6">
        <v>424</v>
      </c>
      <c r="P498" s="6">
        <v>508</v>
      </c>
      <c r="Q498" s="6">
        <v>257</v>
      </c>
      <c r="R498" s="6">
        <v>765</v>
      </c>
      <c r="S498" s="6">
        <v>373</v>
      </c>
      <c r="T498" s="6">
        <v>611</v>
      </c>
      <c r="U498" s="6">
        <v>984</v>
      </c>
      <c r="V498" s="6">
        <v>149</v>
      </c>
      <c r="W498" s="6">
        <v>83</v>
      </c>
      <c r="X498" s="6">
        <v>81</v>
      </c>
      <c r="Y498" s="6">
        <v>188</v>
      </c>
      <c r="Z498" s="6">
        <v>128</v>
      </c>
      <c r="AA498" s="6">
        <v>217</v>
      </c>
      <c r="AB498" s="6">
        <v>83</v>
      </c>
      <c r="AC498" s="6">
        <v>122</v>
      </c>
      <c r="AD498" s="6">
        <v>213</v>
      </c>
      <c r="AE498" s="6">
        <v>149</v>
      </c>
      <c r="AF498" s="6">
        <v>197</v>
      </c>
      <c r="AG498" s="6">
        <v>35</v>
      </c>
      <c r="AH498" s="6">
        <v>87</v>
      </c>
      <c r="AI498" s="6">
        <v>510</v>
      </c>
      <c r="AJ498" s="6">
        <v>387</v>
      </c>
      <c r="AK498" s="6">
        <v>177</v>
      </c>
      <c r="AL498" s="6">
        <v>399</v>
      </c>
      <c r="AM498" s="6">
        <v>229</v>
      </c>
      <c r="AN498" s="6">
        <v>26</v>
      </c>
      <c r="AO498" s="6">
        <v>51</v>
      </c>
      <c r="AP498" s="6">
        <v>538</v>
      </c>
      <c r="AQ498" s="6">
        <v>676</v>
      </c>
      <c r="AR498" s="6">
        <v>1382</v>
      </c>
      <c r="AS498" s="6">
        <v>367</v>
      </c>
      <c r="AT498" s="6">
        <v>936</v>
      </c>
      <c r="AU498" s="6">
        <v>999</v>
      </c>
      <c r="AV498" s="6">
        <v>152</v>
      </c>
      <c r="AW498" s="6">
        <v>197</v>
      </c>
      <c r="AX498" s="6">
        <v>111</v>
      </c>
      <c r="AY498" s="6">
        <v>149</v>
      </c>
      <c r="AZ498" s="6">
        <v>1374</v>
      </c>
    </row>
    <row r="499" spans="1:52" x14ac:dyDescent="0.35">
      <c r="A499" t="s">
        <v>514</v>
      </c>
    </row>
    <row r="500" spans="1:52" x14ac:dyDescent="0.35">
      <c r="A500" t="s">
        <v>355</v>
      </c>
    </row>
    <row r="504" spans="1:52" x14ac:dyDescent="0.35">
      <c r="A504" s="3" t="s">
        <v>349</v>
      </c>
    </row>
    <row r="505" spans="1:52" x14ac:dyDescent="0.35">
      <c r="A505" t="s">
        <v>45</v>
      </c>
    </row>
    <row r="506" spans="1:52" x14ac:dyDescent="0.35">
      <c r="A506" s="4" t="s">
        <v>350</v>
      </c>
      <c r="B506" s="4" t="s">
        <v>420</v>
      </c>
      <c r="C506" s="4" t="s">
        <v>421</v>
      </c>
    </row>
    <row r="507" spans="1:52" x14ac:dyDescent="0.35">
      <c r="A507" t="s">
        <v>439</v>
      </c>
      <c r="B507" s="10">
        <v>5.921204383509E-3</v>
      </c>
      <c r="C507" s="6">
        <v>8</v>
      </c>
    </row>
    <row r="508" spans="1:52" x14ac:dyDescent="0.35">
      <c r="A508" t="s">
        <v>440</v>
      </c>
      <c r="B508" s="10">
        <v>2.3239518809959999E-2</v>
      </c>
      <c r="C508" s="6">
        <v>22</v>
      </c>
    </row>
    <row r="509" spans="1:52" x14ac:dyDescent="0.35">
      <c r="A509" t="s">
        <v>441</v>
      </c>
      <c r="B509" s="10">
        <v>2.1029399371299998E-2</v>
      </c>
      <c r="C509" s="6">
        <v>22</v>
      </c>
    </row>
    <row r="510" spans="1:52" x14ac:dyDescent="0.35">
      <c r="A510" t="s">
        <v>442</v>
      </c>
      <c r="B510" s="10">
        <v>4.7946531415570003E-2</v>
      </c>
      <c r="C510" s="6">
        <v>52</v>
      </c>
    </row>
    <row r="511" spans="1:52" x14ac:dyDescent="0.35">
      <c r="A511" t="s">
        <v>443</v>
      </c>
      <c r="B511" s="10">
        <v>5.3778965837080001E-2</v>
      </c>
      <c r="C511" s="6">
        <v>54</v>
      </c>
    </row>
    <row r="512" spans="1:52" x14ac:dyDescent="0.35">
      <c r="A512" t="s">
        <v>444</v>
      </c>
      <c r="B512" s="10">
        <v>6.3153428955169996E-2</v>
      </c>
      <c r="C512" s="6">
        <v>64</v>
      </c>
    </row>
    <row r="513" spans="1:3" x14ac:dyDescent="0.35">
      <c r="A513" t="s">
        <v>445</v>
      </c>
      <c r="B513" s="10">
        <v>5.1107514405329998E-2</v>
      </c>
      <c r="C513" s="6">
        <v>57</v>
      </c>
    </row>
    <row r="514" spans="1:3" x14ac:dyDescent="0.35">
      <c r="A514" t="s">
        <v>446</v>
      </c>
      <c r="B514" s="9">
        <v>7.5380381428829996E-2</v>
      </c>
      <c r="C514" s="6">
        <v>83</v>
      </c>
    </row>
    <row r="515" spans="1:3" x14ac:dyDescent="0.35">
      <c r="A515" t="s">
        <v>447</v>
      </c>
      <c r="B515" s="9">
        <v>8.7442507579280002E-2</v>
      </c>
      <c r="C515" s="6">
        <v>92</v>
      </c>
    </row>
    <row r="516" spans="1:3" x14ac:dyDescent="0.35">
      <c r="A516" t="s">
        <v>448</v>
      </c>
      <c r="B516" s="9">
        <v>8.1516523332319998E-2</v>
      </c>
      <c r="C516" s="6">
        <v>88</v>
      </c>
    </row>
    <row r="517" spans="1:3" x14ac:dyDescent="0.35">
      <c r="A517" t="s">
        <v>449</v>
      </c>
      <c r="B517" s="9">
        <v>8.77356604653E-2</v>
      </c>
      <c r="C517" s="6">
        <v>100</v>
      </c>
    </row>
    <row r="518" spans="1:3" x14ac:dyDescent="0.35">
      <c r="A518" t="s">
        <v>448</v>
      </c>
      <c r="B518" s="9">
        <v>8.1516523332319998E-2</v>
      </c>
      <c r="C518" s="6">
        <v>88</v>
      </c>
    </row>
    <row r="519" spans="1:3" x14ac:dyDescent="0.35">
      <c r="A519" t="s">
        <v>449</v>
      </c>
      <c r="B519" s="9">
        <v>8.77356604653E-2</v>
      </c>
      <c r="C519" s="6">
        <v>100</v>
      </c>
    </row>
    <row r="520" spans="1:3" x14ac:dyDescent="0.35">
      <c r="A520" t="s">
        <v>450</v>
      </c>
      <c r="B520" s="11">
        <v>0.2207845665989</v>
      </c>
      <c r="C520" s="6">
        <v>223</v>
      </c>
    </row>
    <row r="521" spans="1:3" x14ac:dyDescent="0.35">
      <c r="A521" t="s">
        <v>515</v>
      </c>
      <c r="B521" s="11">
        <v>0.31140688032800001</v>
      </c>
      <c r="C521" s="6">
        <v>318</v>
      </c>
    </row>
    <row r="522" spans="1:3" x14ac:dyDescent="0.35">
      <c r="A522" t="s">
        <v>403</v>
      </c>
      <c r="B522" s="11">
        <v>1</v>
      </c>
      <c r="C522" s="6">
        <v>1042</v>
      </c>
    </row>
    <row r="523" spans="1:3" x14ac:dyDescent="0.35">
      <c r="A523" t="s">
        <v>353</v>
      </c>
      <c r="B523" s="6">
        <v>1042</v>
      </c>
    </row>
    <row r="524" spans="1:3" x14ac:dyDescent="0.35">
      <c r="A524" t="s">
        <v>516</v>
      </c>
    </row>
    <row r="525" spans="1:3" x14ac:dyDescent="0.35">
      <c r="A525" t="s">
        <v>355</v>
      </c>
    </row>
    <row r="529" spans="1:52" x14ac:dyDescent="0.35">
      <c r="A529" s="3" t="s">
        <v>349</v>
      </c>
    </row>
    <row r="530" spans="1:52" x14ac:dyDescent="0.35">
      <c r="A530" t="s">
        <v>47</v>
      </c>
    </row>
    <row r="531" spans="1:52" ht="130.5" x14ac:dyDescent="0.35">
      <c r="A531" s="4" t="s">
        <v>405</v>
      </c>
      <c r="B531" s="4" t="s">
        <v>356</v>
      </c>
      <c r="C531" s="4" t="s">
        <v>357</v>
      </c>
      <c r="D531" s="4" t="s">
        <v>358</v>
      </c>
      <c r="E531" s="4" t="s">
        <v>359</v>
      </c>
      <c r="F531" s="4" t="s">
        <v>360</v>
      </c>
      <c r="G531" s="4" t="s">
        <v>361</v>
      </c>
      <c r="H531" s="4" t="s">
        <v>362</v>
      </c>
      <c r="I531" s="4" t="s">
        <v>363</v>
      </c>
      <c r="J531" s="4" t="s">
        <v>364</v>
      </c>
      <c r="K531" s="4" t="s">
        <v>365</v>
      </c>
      <c r="L531" s="4" t="s">
        <v>366</v>
      </c>
      <c r="M531" s="4" t="s">
        <v>367</v>
      </c>
      <c r="N531" s="4" t="s">
        <v>368</v>
      </c>
      <c r="O531" s="4" t="s">
        <v>369</v>
      </c>
      <c r="P531" s="4" t="s">
        <v>370</v>
      </c>
      <c r="Q531" s="4" t="s">
        <v>371</v>
      </c>
      <c r="R531" s="4" t="s">
        <v>372</v>
      </c>
      <c r="S531" s="4" t="s">
        <v>373</v>
      </c>
      <c r="T531" s="4" t="s">
        <v>374</v>
      </c>
      <c r="U531" s="4" t="s">
        <v>375</v>
      </c>
      <c r="V531" s="4" t="s">
        <v>376</v>
      </c>
      <c r="W531" s="4" t="s">
        <v>377</v>
      </c>
      <c r="X531" s="4" t="s">
        <v>378</v>
      </c>
      <c r="Y531" s="4" t="s">
        <v>379</v>
      </c>
      <c r="Z531" s="4" t="s">
        <v>380</v>
      </c>
      <c r="AA531" s="4" t="s">
        <v>381</v>
      </c>
      <c r="AB531" s="4" t="s">
        <v>382</v>
      </c>
      <c r="AC531" s="4" t="s">
        <v>383</v>
      </c>
      <c r="AD531" s="4" t="s">
        <v>384</v>
      </c>
      <c r="AE531" s="4" t="s">
        <v>385</v>
      </c>
      <c r="AF531" s="4" t="s">
        <v>386</v>
      </c>
      <c r="AG531" s="4" t="s">
        <v>387</v>
      </c>
      <c r="AH531" s="4" t="s">
        <v>388</v>
      </c>
      <c r="AI531" s="4" t="s">
        <v>389</v>
      </c>
      <c r="AJ531" s="4" t="s">
        <v>390</v>
      </c>
      <c r="AK531" s="4" t="s">
        <v>391</v>
      </c>
      <c r="AL531" s="4" t="s">
        <v>392</v>
      </c>
      <c r="AM531" s="4" t="s">
        <v>393</v>
      </c>
      <c r="AN531" s="4" t="s">
        <v>394</v>
      </c>
      <c r="AO531" s="4" t="s">
        <v>395</v>
      </c>
      <c r="AP531" s="4" t="s">
        <v>396</v>
      </c>
      <c r="AQ531" s="4" t="s">
        <v>397</v>
      </c>
      <c r="AR531" s="4" t="s">
        <v>398</v>
      </c>
      <c r="AS531" s="4" t="s">
        <v>399</v>
      </c>
      <c r="AT531" s="4" t="s">
        <v>180</v>
      </c>
      <c r="AU531" s="4" t="s">
        <v>400</v>
      </c>
      <c r="AV531" s="4" t="s">
        <v>307</v>
      </c>
      <c r="AW531" s="4" t="s">
        <v>401</v>
      </c>
      <c r="AX531" s="4" t="s">
        <v>308</v>
      </c>
      <c r="AY531" s="4" t="s">
        <v>402</v>
      </c>
      <c r="AZ531" s="4" t="s">
        <v>403</v>
      </c>
    </row>
    <row r="532" spans="1:52" x14ac:dyDescent="0.35">
      <c r="A532" t="s">
        <v>439</v>
      </c>
      <c r="B532" s="9">
        <v>5.921204383509E-3</v>
      </c>
      <c r="C532" s="9">
        <v>1.2379718981209999E-3</v>
      </c>
      <c r="D532" s="9">
        <v>1.032120954584E-2</v>
      </c>
      <c r="E532" s="9">
        <v>8.316994599929E-3</v>
      </c>
      <c r="F532" s="9">
        <v>3.7173034251259999E-3</v>
      </c>
      <c r="G532" s="9">
        <v>3.9590459606000002E-3</v>
      </c>
      <c r="H532" s="9">
        <v>3.8331253135410002E-3</v>
      </c>
      <c r="I532" s="9">
        <v>5.067224042557E-3</v>
      </c>
      <c r="J532" s="9">
        <v>0</v>
      </c>
      <c r="K532" s="9">
        <v>1.504275537809E-2</v>
      </c>
      <c r="L532" s="9">
        <v>0</v>
      </c>
      <c r="M532" s="9">
        <v>1.4836219684879999E-2</v>
      </c>
      <c r="N532" s="9">
        <v>5.7889248051070001E-3</v>
      </c>
      <c r="O532" s="9">
        <v>7.66844013301E-3</v>
      </c>
      <c r="P532" s="9">
        <v>5.4954192423170003E-3</v>
      </c>
      <c r="Q532" s="9">
        <v>2.8679718511100002E-3</v>
      </c>
      <c r="R532" s="9">
        <v>4.7337655367620003E-3</v>
      </c>
      <c r="S532" s="9">
        <v>3.6169168196199999E-3</v>
      </c>
      <c r="T532" s="9">
        <v>1.050436238339E-2</v>
      </c>
      <c r="U532" s="9">
        <v>7.2761341841729998E-3</v>
      </c>
      <c r="V532" s="9">
        <v>0</v>
      </c>
      <c r="W532" s="9">
        <v>0</v>
      </c>
      <c r="X532" s="9">
        <v>1.395388330063E-2</v>
      </c>
      <c r="Y532" s="9">
        <v>0</v>
      </c>
      <c r="Z532" s="9">
        <v>9.4284233888720006E-3</v>
      </c>
      <c r="AA532" s="9">
        <v>1.9475387084830001E-2</v>
      </c>
      <c r="AB532" s="9">
        <v>0</v>
      </c>
      <c r="AC532" s="9">
        <v>0</v>
      </c>
      <c r="AD532" s="9">
        <v>0</v>
      </c>
      <c r="AE532" s="9">
        <v>0</v>
      </c>
      <c r="AF532" s="9">
        <v>4.9171336754220002E-3</v>
      </c>
      <c r="AG532" s="9">
        <v>0</v>
      </c>
      <c r="AH532" s="9">
        <v>2.9502697593160002E-2</v>
      </c>
      <c r="AI532" s="9">
        <v>3.945190599431E-3</v>
      </c>
      <c r="AJ532" s="9">
        <v>2.3828018065280001E-3</v>
      </c>
      <c r="AK532" s="9">
        <v>0</v>
      </c>
      <c r="AL532" s="9">
        <v>2.523412795486E-3</v>
      </c>
      <c r="AM532" s="9">
        <v>1.085995117666E-2</v>
      </c>
      <c r="AN532" s="9">
        <v>0</v>
      </c>
      <c r="AO532" s="9">
        <v>3.3679093923429999E-2</v>
      </c>
      <c r="AP532" s="9">
        <v>9.3860611530940004E-3</v>
      </c>
      <c r="AQ532" s="9">
        <v>7.0228393589939998E-3</v>
      </c>
      <c r="AR532" s="9">
        <v>5.926139567569E-3</v>
      </c>
      <c r="AS532" s="9">
        <v>5.86085840229E-3</v>
      </c>
      <c r="AT532" s="9">
        <v>4.5314456086570001E-3</v>
      </c>
      <c r="AU532" s="9">
        <v>5.160906320212E-3</v>
      </c>
      <c r="AV532" s="9">
        <v>0</v>
      </c>
      <c r="AW532" s="9">
        <v>4.9171336754220002E-3</v>
      </c>
      <c r="AX532" s="9">
        <v>0</v>
      </c>
      <c r="AY532" s="9">
        <v>0</v>
      </c>
      <c r="AZ532" s="9">
        <v>5.949754358776E-3</v>
      </c>
    </row>
    <row r="533" spans="1:52" x14ac:dyDescent="0.35">
      <c r="A533" t="s">
        <v>440</v>
      </c>
      <c r="B533" s="9">
        <v>2.3239518809959999E-2</v>
      </c>
      <c r="C533" s="9">
        <v>2.4168533613880001E-2</v>
      </c>
      <c r="D533" s="9">
        <v>2.2558022356209999E-2</v>
      </c>
      <c r="E533" s="9">
        <v>5.7078061876130001E-2</v>
      </c>
      <c r="F533" s="9">
        <v>7.4223319005790002E-3</v>
      </c>
      <c r="G533" s="9">
        <v>2.3948157294359999E-2</v>
      </c>
      <c r="H533" s="9">
        <v>1.5340062642370001E-2</v>
      </c>
      <c r="I533" s="9">
        <v>1.8237305848870001E-2</v>
      </c>
      <c r="J533" s="9">
        <v>2.0058057545119998E-2</v>
      </c>
      <c r="K533" s="9">
        <v>2.45491858301E-2</v>
      </c>
      <c r="L533" s="9">
        <v>3.5118873850119997E-2</v>
      </c>
      <c r="M533" s="9">
        <v>9.8959479771930006E-3</v>
      </c>
      <c r="N533" s="9">
        <v>7.4316675395549999E-3</v>
      </c>
      <c r="O533" s="9">
        <v>3.3233353617780001E-2</v>
      </c>
      <c r="P533" s="9">
        <v>3.8127724560079998E-2</v>
      </c>
      <c r="Q533" s="9">
        <v>1.122974568634E-2</v>
      </c>
      <c r="R533" s="9">
        <v>3.03304436898E-2</v>
      </c>
      <c r="S533" s="9">
        <v>1.302019922349E-2</v>
      </c>
      <c r="T533" s="9">
        <v>1.702594280045E-2</v>
      </c>
      <c r="U533" s="9">
        <v>1.5148402825109999E-2</v>
      </c>
      <c r="V533" s="9">
        <v>1.721781655182E-2</v>
      </c>
      <c r="W533" s="9">
        <v>1.4470700206600001E-2</v>
      </c>
      <c r="X533" s="9">
        <v>4.7005658673850002E-2</v>
      </c>
      <c r="Y533" s="9">
        <v>1.58062190634E-2</v>
      </c>
      <c r="Z533" s="9">
        <v>1.9858548319680001E-2</v>
      </c>
      <c r="AA533" s="9">
        <v>1.919535246697E-2</v>
      </c>
      <c r="AB533" s="9">
        <v>1.484033130894E-2</v>
      </c>
      <c r="AC533" s="9">
        <v>9.7259019285279996E-3</v>
      </c>
      <c r="AD533" s="9">
        <v>3.2036275758690003E-2</v>
      </c>
      <c r="AE533" s="9">
        <v>7.3513971508920002E-3</v>
      </c>
      <c r="AF533" s="9">
        <v>2.3023822699599999E-2</v>
      </c>
      <c r="AG533" s="9">
        <v>0</v>
      </c>
      <c r="AH533" s="9">
        <v>2.0545852438230001E-2</v>
      </c>
      <c r="AI533" s="9">
        <v>2.7174139322339998E-2</v>
      </c>
      <c r="AJ533" s="9">
        <v>1.293536086054E-2</v>
      </c>
      <c r="AK533" s="9">
        <v>1.5483625734389999E-2</v>
      </c>
      <c r="AL533" s="9">
        <v>3.5795336386960003E-2</v>
      </c>
      <c r="AM533" s="9">
        <v>2.415935875854E-2</v>
      </c>
      <c r="AN533" s="9">
        <v>0</v>
      </c>
      <c r="AO533" s="9">
        <v>0</v>
      </c>
      <c r="AP533" s="9">
        <v>4.2007480144840001E-2</v>
      </c>
      <c r="AQ533" s="9">
        <v>3.118098836818E-2</v>
      </c>
      <c r="AR533" s="9">
        <v>2.1668135062509999E-2</v>
      </c>
      <c r="AS533" s="9">
        <v>4.2453937757590002E-2</v>
      </c>
      <c r="AT533" s="9">
        <v>2.3918321789969998E-2</v>
      </c>
      <c r="AU533" s="9">
        <v>2.247794497481E-2</v>
      </c>
      <c r="AV533" s="9">
        <v>3.0682898517500001E-2</v>
      </c>
      <c r="AW533" s="9">
        <v>2.3023822699599999E-2</v>
      </c>
      <c r="AX533" s="9">
        <v>1.0126208887230001E-2</v>
      </c>
      <c r="AY533" s="9">
        <v>7.3513971508920002E-3</v>
      </c>
      <c r="AZ533" s="9">
        <v>2.1754479381529999E-2</v>
      </c>
    </row>
    <row r="534" spans="1:52" x14ac:dyDescent="0.35">
      <c r="A534" t="s">
        <v>441</v>
      </c>
      <c r="B534" s="9">
        <v>2.1029399371299998E-2</v>
      </c>
      <c r="C534" s="9">
        <v>1.841494093176E-2</v>
      </c>
      <c r="D534" s="9">
        <v>2.362464592632E-2</v>
      </c>
      <c r="E534" s="9">
        <v>9.8312907715229995E-3</v>
      </c>
      <c r="F534" s="9">
        <v>2.117340708103E-2</v>
      </c>
      <c r="G534" s="9">
        <v>3.731720125313E-3</v>
      </c>
      <c r="H534" s="9">
        <v>1.2816875548880001E-2</v>
      </c>
      <c r="I534" s="9">
        <v>3.9399334603570001E-2</v>
      </c>
      <c r="J534" s="9">
        <v>3.0822892034040001E-2</v>
      </c>
      <c r="K534" s="9">
        <v>2.6169838034449999E-2</v>
      </c>
      <c r="L534" s="9">
        <v>3.40682085361E-3</v>
      </c>
      <c r="M534" s="9">
        <v>4.3940742480540002E-2</v>
      </c>
      <c r="N534" s="9">
        <v>1.6457225053700002E-2</v>
      </c>
      <c r="O534" s="9">
        <v>3.3124497056030003E-2</v>
      </c>
      <c r="P534" s="9">
        <v>2.2034748389900001E-2</v>
      </c>
      <c r="Q534" s="9">
        <v>1.322828904787E-2</v>
      </c>
      <c r="R534" s="9">
        <v>1.9481900933039999E-2</v>
      </c>
      <c r="S534" s="9">
        <v>2.2962062979939999E-2</v>
      </c>
      <c r="T534" s="9">
        <v>2.264794524624E-2</v>
      </c>
      <c r="U534" s="9">
        <v>2.2795175988960002E-2</v>
      </c>
      <c r="V534" s="9">
        <v>0</v>
      </c>
      <c r="W534" s="9">
        <v>7.0734080309770003E-3</v>
      </c>
      <c r="X534" s="9">
        <v>3.2403446934480003E-2</v>
      </c>
      <c r="Y534" s="11">
        <v>6.5010987007949994E-2</v>
      </c>
      <c r="Z534" s="9">
        <v>2.568174107609E-2</v>
      </c>
      <c r="AA534" s="9">
        <v>6.3579432867969998E-3</v>
      </c>
      <c r="AB534" s="9">
        <v>1.031534183049E-2</v>
      </c>
      <c r="AC534" s="9">
        <v>0</v>
      </c>
      <c r="AD534" s="9">
        <v>1.9863579427769999E-2</v>
      </c>
      <c r="AE534" s="9">
        <v>3.3054576422900002E-2</v>
      </c>
      <c r="AF534" s="9">
        <v>1.6092914536879999E-2</v>
      </c>
      <c r="AG534" s="9">
        <v>0</v>
      </c>
      <c r="AH534" s="9">
        <v>2.0545852438230001E-2</v>
      </c>
      <c r="AI534" s="9">
        <v>3.223224475968E-2</v>
      </c>
      <c r="AJ534" s="9">
        <v>1.332374188365E-2</v>
      </c>
      <c r="AK534" s="9">
        <v>1.9635119963159999E-2</v>
      </c>
      <c r="AL534" s="9">
        <v>1.9767367145410001E-2</v>
      </c>
      <c r="AM534" s="9">
        <v>0</v>
      </c>
      <c r="AN534" s="9">
        <v>4.6205346804819997E-2</v>
      </c>
      <c r="AO534" s="9">
        <v>0</v>
      </c>
      <c r="AP534" s="9">
        <v>2.9047259082050001E-2</v>
      </c>
      <c r="AQ534" s="9">
        <v>3.07749341172E-2</v>
      </c>
      <c r="AR534" s="9">
        <v>2.0519898271700001E-2</v>
      </c>
      <c r="AS534" s="9">
        <v>2.7259429176579999E-2</v>
      </c>
      <c r="AT534" s="9">
        <v>1.982144196137E-2</v>
      </c>
      <c r="AU534" s="9">
        <v>2.1551050407159999E-2</v>
      </c>
      <c r="AV534" s="9">
        <v>9.6021255490620003E-3</v>
      </c>
      <c r="AW534" s="9">
        <v>1.6092914536879999E-2</v>
      </c>
      <c r="AX534" s="9">
        <v>3.2617525089759999E-2</v>
      </c>
      <c r="AY534" s="9">
        <v>3.3054576422900002E-2</v>
      </c>
      <c r="AZ534" s="9">
        <v>2.0601667036630002E-2</v>
      </c>
    </row>
    <row r="535" spans="1:52" x14ac:dyDescent="0.35">
      <c r="A535" t="s">
        <v>442</v>
      </c>
      <c r="B535" s="9">
        <v>4.7946531415570003E-2</v>
      </c>
      <c r="C535" s="9">
        <v>4.4287235975399998E-2</v>
      </c>
      <c r="D535" s="9">
        <v>4.8676415962829997E-2</v>
      </c>
      <c r="E535" s="9">
        <v>5.2957900980409998E-2</v>
      </c>
      <c r="F535" s="9">
        <v>2.9138360712180001E-2</v>
      </c>
      <c r="G535" s="9">
        <v>5.8402500633779997E-2</v>
      </c>
      <c r="H535" s="9">
        <v>4.315917811574E-2</v>
      </c>
      <c r="I535" s="9">
        <v>5.8553895235310002E-2</v>
      </c>
      <c r="J535" s="9">
        <v>2.1043077338020001E-2</v>
      </c>
      <c r="K535" s="9">
        <v>7.1117558370120001E-2</v>
      </c>
      <c r="L535" s="9">
        <v>4.713797409072E-2</v>
      </c>
      <c r="M535" s="9">
        <v>2.6713885145660001E-2</v>
      </c>
      <c r="N535" s="9">
        <v>4.4805369577990001E-2</v>
      </c>
      <c r="O535" s="9">
        <v>6.759127864542E-2</v>
      </c>
      <c r="P535" s="9">
        <v>7.3961537213760004E-2</v>
      </c>
      <c r="Q535" s="9">
        <v>3.5371451331129997E-2</v>
      </c>
      <c r="R535" s="9">
        <v>6.277490717558E-2</v>
      </c>
      <c r="S535" s="9">
        <v>2.556681129192E-2</v>
      </c>
      <c r="T535" s="9">
        <v>3.5843286407760001E-2</v>
      </c>
      <c r="U535" s="9">
        <v>3.1026579480580001E-2</v>
      </c>
      <c r="V535" s="9">
        <v>4.8750173330409999E-2</v>
      </c>
      <c r="W535" s="9">
        <v>6.6949340904010002E-2</v>
      </c>
      <c r="X535" s="9">
        <v>7.8083973560739997E-2</v>
      </c>
      <c r="Y535" s="9">
        <v>6.4226113163549994E-2</v>
      </c>
      <c r="Z535" s="9">
        <v>6.3763402772489999E-2</v>
      </c>
      <c r="AA535" s="9">
        <v>3.9373739064160002E-2</v>
      </c>
      <c r="AB535" s="9">
        <v>1.2167673343649999E-2</v>
      </c>
      <c r="AC535" s="9">
        <v>4.7709507889109999E-2</v>
      </c>
      <c r="AD535" s="9">
        <v>6.720339739516E-2</v>
      </c>
      <c r="AE535" s="9">
        <v>3.7648883593969999E-2</v>
      </c>
      <c r="AF535" s="9">
        <v>4.3196802279140002E-2</v>
      </c>
      <c r="AG535" s="9">
        <v>3.8676314873720002E-2</v>
      </c>
      <c r="AH535" s="9">
        <v>0</v>
      </c>
      <c r="AI535" s="9">
        <v>5.0644671980890003E-2</v>
      </c>
      <c r="AJ535" s="9">
        <v>6.1472947006549997E-2</v>
      </c>
      <c r="AK535" s="9">
        <v>7.7229078034380005E-2</v>
      </c>
      <c r="AL535" s="9">
        <v>4.0290255981170003E-2</v>
      </c>
      <c r="AM535" s="9">
        <v>4.1777550372909998E-2</v>
      </c>
      <c r="AN535" s="9">
        <v>8.1978147390969994E-2</v>
      </c>
      <c r="AO535" s="9">
        <v>3.6870715065080002E-2</v>
      </c>
      <c r="AP535" s="9">
        <v>7.0004747368539996E-2</v>
      </c>
      <c r="AQ535" s="9">
        <v>6.5425773469810003E-2</v>
      </c>
      <c r="AR535" s="9">
        <v>4.7124555802089997E-2</v>
      </c>
      <c r="AS535" s="9">
        <v>5.7997407802520003E-2</v>
      </c>
      <c r="AT535" s="9">
        <v>5.5000446085910003E-2</v>
      </c>
      <c r="AU535" s="9">
        <v>5.4563133787380001E-2</v>
      </c>
      <c r="AV535" s="9">
        <v>4.0712021211779997E-2</v>
      </c>
      <c r="AW535" s="9">
        <v>4.3196802279140002E-2</v>
      </c>
      <c r="AX535" s="9">
        <v>3.2148631905320003E-2</v>
      </c>
      <c r="AY535" s="9">
        <v>3.7648883593969999E-2</v>
      </c>
      <c r="AZ535" s="9">
        <v>4.7312340199220003E-2</v>
      </c>
    </row>
    <row r="536" spans="1:52" x14ac:dyDescent="0.35">
      <c r="A536" t="s">
        <v>443</v>
      </c>
      <c r="B536" s="9">
        <v>5.3778965837080001E-2</v>
      </c>
      <c r="C536" s="9">
        <v>4.8046178894570003E-2</v>
      </c>
      <c r="D536" s="9">
        <v>5.6482107013370003E-2</v>
      </c>
      <c r="E536" s="9">
        <v>6.5340857343440001E-2</v>
      </c>
      <c r="F536" s="9">
        <v>3.4774918778219997E-2</v>
      </c>
      <c r="G536" s="9">
        <v>4.850623614908E-2</v>
      </c>
      <c r="H536" s="9">
        <v>4.13537655881E-2</v>
      </c>
      <c r="I536" s="9">
        <v>6.2240212988890001E-2</v>
      </c>
      <c r="J536" s="9">
        <v>7.1819206484450004E-2</v>
      </c>
      <c r="K536" s="9">
        <v>5.315321075493E-2</v>
      </c>
      <c r="L536" s="9">
        <v>3.9443740405020002E-2</v>
      </c>
      <c r="M536" s="9">
        <v>6.4235327044330007E-2</v>
      </c>
      <c r="N536" s="9">
        <v>5.6878983588490001E-2</v>
      </c>
      <c r="O536" s="9">
        <v>5.7700898979430003E-2</v>
      </c>
      <c r="P536" s="9">
        <v>6.539569609734E-2</v>
      </c>
      <c r="Q536" s="9">
        <v>7.8784649544720003E-2</v>
      </c>
      <c r="R536" s="9">
        <v>6.9276933088359999E-2</v>
      </c>
      <c r="S536" s="9">
        <v>3.807862085265E-2</v>
      </c>
      <c r="T536" s="9">
        <v>3.4344966514510002E-2</v>
      </c>
      <c r="U536" s="9">
        <v>3.6094975005889998E-2</v>
      </c>
      <c r="V536" s="9">
        <v>7.6967419110870003E-2</v>
      </c>
      <c r="W536" s="9">
        <v>8.2150939851950003E-2</v>
      </c>
      <c r="X536" s="9">
        <v>6.7961731802590006E-2</v>
      </c>
      <c r="Y536" s="9">
        <v>7.0485287414549999E-2</v>
      </c>
      <c r="Z536" s="9">
        <v>6.9038412099089994E-2</v>
      </c>
      <c r="AA536" s="9">
        <v>5.436943820923E-2</v>
      </c>
      <c r="AB536" s="9">
        <v>8.9222279212629999E-2</v>
      </c>
      <c r="AC536" s="9">
        <v>5.0402872634300003E-2</v>
      </c>
      <c r="AD536" s="9">
        <v>8.0705712954950007E-2</v>
      </c>
      <c r="AE536" s="9">
        <v>4.9604595467029999E-2</v>
      </c>
      <c r="AF536" s="9">
        <v>4.328617175795E-2</v>
      </c>
      <c r="AG536" s="9">
        <v>0.12106462562460001</v>
      </c>
      <c r="AH536" s="9">
        <v>9.0091586946400001E-2</v>
      </c>
      <c r="AI536" s="9">
        <v>4.2146401806730002E-2</v>
      </c>
      <c r="AJ536" s="9">
        <v>8.4123728398500006E-2</v>
      </c>
      <c r="AK536" s="11">
        <v>0.124484889234</v>
      </c>
      <c r="AL536" s="9">
        <v>4.8736424872110003E-2</v>
      </c>
      <c r="AM536" s="9">
        <v>6.5784472809579997E-2</v>
      </c>
      <c r="AN536" s="9">
        <v>0</v>
      </c>
      <c r="AO536" s="9">
        <v>0</v>
      </c>
      <c r="AP536" s="9">
        <v>7.1238747592779997E-2</v>
      </c>
      <c r="AQ536" s="9">
        <v>6.3016683230869994E-2</v>
      </c>
      <c r="AR536" s="9">
        <v>5.1917874884489998E-2</v>
      </c>
      <c r="AS536" s="9">
        <v>7.6535839401940003E-2</v>
      </c>
      <c r="AT536" s="9">
        <v>5.1072626376669997E-2</v>
      </c>
      <c r="AU536" s="9">
        <v>5.2325081199560003E-2</v>
      </c>
      <c r="AV536" s="9">
        <v>2.533796881481E-2</v>
      </c>
      <c r="AW536" s="9">
        <v>4.328617175795E-2</v>
      </c>
      <c r="AX536" s="9">
        <v>3.777899397244E-2</v>
      </c>
      <c r="AY536" s="9">
        <v>4.9604595467029999E-2</v>
      </c>
      <c r="AZ536" s="9">
        <v>5.0824758076390003E-2</v>
      </c>
    </row>
    <row r="537" spans="1:52" x14ac:dyDescent="0.35">
      <c r="A537" t="s">
        <v>444</v>
      </c>
      <c r="B537" s="9">
        <v>6.3153428955169996E-2</v>
      </c>
      <c r="C537" s="9">
        <v>5.9821182443090003E-2</v>
      </c>
      <c r="D537" s="9">
        <v>6.3698461209060003E-2</v>
      </c>
      <c r="E537" s="9">
        <v>5.1503921113830002E-2</v>
      </c>
      <c r="F537" s="9">
        <v>9.8424908881229997E-2</v>
      </c>
      <c r="G537" s="9">
        <v>6.8897025284850005E-2</v>
      </c>
      <c r="H537" s="9">
        <v>8.4277728566770002E-2</v>
      </c>
      <c r="I537" s="9">
        <v>3.1528938331690001E-2</v>
      </c>
      <c r="J537" s="9">
        <v>1.8160255768090001E-2</v>
      </c>
      <c r="K537" s="9">
        <v>8.422931834755E-2</v>
      </c>
      <c r="L537" s="9">
        <v>5.562304380264E-2</v>
      </c>
      <c r="M537" s="9">
        <v>9.5615913090660004E-2</v>
      </c>
      <c r="N537" s="9">
        <v>5.6685148806359997E-2</v>
      </c>
      <c r="O537" s="9">
        <v>5.712010376269E-2</v>
      </c>
      <c r="P537" s="9">
        <v>9.5126684902560002E-2</v>
      </c>
      <c r="Q537" s="9">
        <v>2.721431582199E-2</v>
      </c>
      <c r="R537" s="9">
        <v>7.5440008116429993E-2</v>
      </c>
      <c r="S537" s="9">
        <v>3.494520667961E-2</v>
      </c>
      <c r="T537" s="9">
        <v>6.165123508275E-2</v>
      </c>
      <c r="U537" s="9">
        <v>4.9133799818549997E-2</v>
      </c>
      <c r="V537" s="9">
        <v>0.1014518724981</v>
      </c>
      <c r="W537" s="9">
        <v>7.4937293259020002E-2</v>
      </c>
      <c r="X537" s="9">
        <v>3.100451753152E-2</v>
      </c>
      <c r="Y537" s="9">
        <v>5.5998334493220003E-2</v>
      </c>
      <c r="Z537" s="9">
        <v>0.1416870679128</v>
      </c>
      <c r="AA537" s="9">
        <v>6.6625062591489995E-2</v>
      </c>
      <c r="AB537" s="9">
        <v>8.9132061691119993E-2</v>
      </c>
      <c r="AC537" s="9">
        <v>7.5236261290530002E-2</v>
      </c>
      <c r="AD537" s="9">
        <v>9.3675225557210001E-2</v>
      </c>
      <c r="AE537" s="9">
        <v>4.0085719955159999E-2</v>
      </c>
      <c r="AF537" s="9">
        <v>6.8137232348849996E-2</v>
      </c>
      <c r="AG537" s="9">
        <v>5.1031084877119999E-2</v>
      </c>
      <c r="AH537" s="9">
        <v>5.5083190276100001E-2</v>
      </c>
      <c r="AI537" s="9">
        <v>7.4133768733930003E-2</v>
      </c>
      <c r="AJ537" s="9">
        <v>7.6438880837740003E-2</v>
      </c>
      <c r="AK537" s="9">
        <v>8.4406932949289998E-2</v>
      </c>
      <c r="AL537" s="9">
        <v>5.9433116607399999E-2</v>
      </c>
      <c r="AM537" s="9">
        <v>7.5456641600080004E-2</v>
      </c>
      <c r="AN537" s="9">
        <v>0</v>
      </c>
      <c r="AO537" s="9">
        <v>3.8988302185509999E-2</v>
      </c>
      <c r="AP537" s="9">
        <v>7.4047228382779995E-2</v>
      </c>
      <c r="AQ537" s="9">
        <v>8.5236705538199994E-2</v>
      </c>
      <c r="AR537" s="9">
        <v>6.2000767142300003E-2</v>
      </c>
      <c r="AS537" s="9">
        <v>7.7247839065509999E-2</v>
      </c>
      <c r="AT537" s="9">
        <v>6.5603851260959994E-2</v>
      </c>
      <c r="AU537" s="9">
        <v>7.0698309417140004E-2</v>
      </c>
      <c r="AV537" s="9">
        <v>5.3850745214030001E-2</v>
      </c>
      <c r="AW537" s="9">
        <v>6.8137232348849996E-2</v>
      </c>
      <c r="AX537" s="9">
        <v>1.5678016907740001E-2</v>
      </c>
      <c r="AY537" s="9">
        <v>4.0085719955159999E-2</v>
      </c>
      <c r="AZ537" s="9">
        <v>6.2247831045219998E-2</v>
      </c>
    </row>
    <row r="538" spans="1:52" x14ac:dyDescent="0.35">
      <c r="A538" t="s">
        <v>445</v>
      </c>
      <c r="B538" s="9">
        <v>5.1107514405329998E-2</v>
      </c>
      <c r="C538" s="9">
        <v>6.6431722733689996E-2</v>
      </c>
      <c r="D538" s="9">
        <v>3.3327211959450001E-2</v>
      </c>
      <c r="E538" s="9">
        <v>6.4274255380680004E-2</v>
      </c>
      <c r="F538" s="9">
        <v>6.3427884190049993E-2</v>
      </c>
      <c r="G538" s="9">
        <v>4.8701743075069998E-2</v>
      </c>
      <c r="H538" s="9">
        <v>5.637240481545E-2</v>
      </c>
      <c r="I538" s="9">
        <v>3.1476194543810003E-2</v>
      </c>
      <c r="J538" s="9">
        <v>3.5761518073159998E-2</v>
      </c>
      <c r="K538" s="9">
        <v>5.7459973766859997E-2</v>
      </c>
      <c r="L538" s="9">
        <v>3.1410989473479999E-2</v>
      </c>
      <c r="M538" s="9">
        <v>4.3273425956960002E-2</v>
      </c>
      <c r="N538" s="9">
        <v>7.7659124846529995E-2</v>
      </c>
      <c r="O538" s="9">
        <v>5.5919833820040003E-2</v>
      </c>
      <c r="P538" s="9">
        <v>6.3264431363480006E-2</v>
      </c>
      <c r="Q538" s="9">
        <v>3.8620447258880003E-2</v>
      </c>
      <c r="R538" s="9">
        <v>5.6120546437100002E-2</v>
      </c>
      <c r="S538" s="9">
        <v>5.3465115302089999E-2</v>
      </c>
      <c r="T538" s="9">
        <v>3.8261060054649999E-2</v>
      </c>
      <c r="U538" s="9">
        <v>4.5387382787490001E-2</v>
      </c>
      <c r="V538" s="9">
        <v>8.707386171539E-2</v>
      </c>
      <c r="W538" s="9">
        <v>4.0414756173820003E-2</v>
      </c>
      <c r="X538" s="9">
        <v>9.0932293421790003E-2</v>
      </c>
      <c r="Y538" s="9">
        <v>8.3797023909109994E-2</v>
      </c>
      <c r="Z538" s="9">
        <v>7.1823221789329997E-2</v>
      </c>
      <c r="AA538" s="9">
        <v>4.6054407219930003E-2</v>
      </c>
      <c r="AB538" s="9">
        <v>0.10741522492530001</v>
      </c>
      <c r="AC538" s="9">
        <v>8.5177731956779995E-2</v>
      </c>
      <c r="AD538" s="9">
        <v>9.4206743334599996E-2</v>
      </c>
      <c r="AE538" s="9">
        <v>4.7590900254060001E-2</v>
      </c>
      <c r="AF538" s="9">
        <v>6.4230439288480004E-2</v>
      </c>
      <c r="AG538" s="9">
        <v>0.11788553303099999</v>
      </c>
      <c r="AH538" s="9">
        <v>5.1707807517269999E-2</v>
      </c>
      <c r="AI538" s="9">
        <v>6.3275726611359995E-2</v>
      </c>
      <c r="AJ538" s="9">
        <v>6.7999568738610003E-2</v>
      </c>
      <c r="AK538" s="9">
        <v>5.6093932630600002E-2</v>
      </c>
      <c r="AL538" s="9">
        <v>5.2891174243660001E-2</v>
      </c>
      <c r="AM538" s="9">
        <v>3.7437233133149998E-2</v>
      </c>
      <c r="AN538" s="9">
        <v>0</v>
      </c>
      <c r="AO538" s="9">
        <v>2.2669290452919998E-2</v>
      </c>
      <c r="AP538" s="9">
        <v>4.3384558528600001E-2</v>
      </c>
      <c r="AQ538" s="9">
        <v>6.532988104819E-2</v>
      </c>
      <c r="AR538" s="9">
        <v>5.0051330510469998E-2</v>
      </c>
      <c r="AS538" s="9">
        <v>6.4022220869889998E-2</v>
      </c>
      <c r="AT538" s="9">
        <v>4.8790480814810001E-2</v>
      </c>
      <c r="AU538" s="9">
        <v>5.2580549495950001E-2</v>
      </c>
      <c r="AV538" s="9">
        <v>4.8439199403990003E-2</v>
      </c>
      <c r="AW538" s="9">
        <v>6.4230439288480004E-2</v>
      </c>
      <c r="AX538" s="9">
        <v>3.1815390328289998E-2</v>
      </c>
      <c r="AY538" s="9">
        <v>4.7590900254060001E-2</v>
      </c>
      <c r="AZ538" s="9">
        <v>4.8044775622069998E-2</v>
      </c>
    </row>
    <row r="539" spans="1:52" x14ac:dyDescent="0.35">
      <c r="A539" t="s">
        <v>446</v>
      </c>
      <c r="B539" s="9">
        <v>7.5380381428829996E-2</v>
      </c>
      <c r="C539" s="9">
        <v>8.8361652636550006E-2</v>
      </c>
      <c r="D539" s="9">
        <v>6.3903563844230002E-2</v>
      </c>
      <c r="E539" s="9">
        <v>8.2543841492619993E-2</v>
      </c>
      <c r="F539" s="9">
        <v>8.9700870396959995E-2</v>
      </c>
      <c r="G539" s="9">
        <v>9.7406322150719996E-2</v>
      </c>
      <c r="H539" s="9">
        <v>9.3392649220489996E-2</v>
      </c>
      <c r="I539" s="9">
        <v>4.7097929643309999E-2</v>
      </c>
      <c r="J539" s="9">
        <v>5.4023376806829997E-2</v>
      </c>
      <c r="K539" s="9">
        <v>6.7253418413199997E-2</v>
      </c>
      <c r="L539" s="9">
        <v>4.6819073417630003E-2</v>
      </c>
      <c r="M539" s="9">
        <v>0.12870738424440001</v>
      </c>
      <c r="N539" s="9">
        <v>7.2083984665929995E-2</v>
      </c>
      <c r="O539" s="9">
        <v>7.9435831933659995E-2</v>
      </c>
      <c r="P539" s="11">
        <v>0.1166684324086</v>
      </c>
      <c r="Q539" s="9">
        <v>4.3418808992339998E-2</v>
      </c>
      <c r="R539" s="9">
        <v>9.5434573533930006E-2</v>
      </c>
      <c r="S539" s="9">
        <v>5.3992723352170001E-2</v>
      </c>
      <c r="T539" s="9">
        <v>5.117838644719E-2</v>
      </c>
      <c r="U539" s="9">
        <v>5.2497499850649998E-2</v>
      </c>
      <c r="V539" s="9">
        <v>0.1033235679491</v>
      </c>
      <c r="W539" s="9">
        <v>0.16437169429269999</v>
      </c>
      <c r="X539" s="9">
        <v>0.14342522527009999</v>
      </c>
      <c r="Y539" s="9">
        <v>6.8725433531060004E-2</v>
      </c>
      <c r="Z539" s="9">
        <v>0.1170331719009</v>
      </c>
      <c r="AA539" s="9">
        <v>8.492105106358E-2</v>
      </c>
      <c r="AB539" s="9">
        <v>0.1227911624145</v>
      </c>
      <c r="AC539" s="9">
        <v>7.7399590916590003E-2</v>
      </c>
      <c r="AD539" s="9">
        <v>0.12033708023670001</v>
      </c>
      <c r="AE539" s="9">
        <v>7.1827480284879994E-2</v>
      </c>
      <c r="AF539" s="9">
        <v>7.6220675384389994E-2</v>
      </c>
      <c r="AG539" s="9">
        <v>0.17613703560909999</v>
      </c>
      <c r="AH539" s="9">
        <v>4.1181005567190003E-2</v>
      </c>
      <c r="AI539" s="9">
        <v>0.1008907999409</v>
      </c>
      <c r="AJ539" s="9">
        <v>7.7836726131729997E-2</v>
      </c>
      <c r="AK539" s="9">
        <v>6.7059218212990004E-2</v>
      </c>
      <c r="AL539" s="9">
        <v>7.515372082598E-2</v>
      </c>
      <c r="AM539" s="9">
        <v>8.8424618265900007E-2</v>
      </c>
      <c r="AN539" s="9">
        <v>0.114140259355</v>
      </c>
      <c r="AO539" s="9">
        <v>0.10720148233729999</v>
      </c>
      <c r="AP539" s="9">
        <v>7.9317611778870006E-2</v>
      </c>
      <c r="AQ539" s="11">
        <v>0.1113601433376</v>
      </c>
      <c r="AR539" s="9">
        <v>8.0537236204440005E-2</v>
      </c>
      <c r="AS539" s="9">
        <v>1.232387580359E-2</v>
      </c>
      <c r="AT539" s="9">
        <v>8.4874132818330006E-2</v>
      </c>
      <c r="AU539" s="9">
        <v>8.6958698968080006E-2</v>
      </c>
      <c r="AV539" s="9">
        <v>8.8760140495240003E-2</v>
      </c>
      <c r="AW539" s="9">
        <v>7.6220675384389994E-2</v>
      </c>
      <c r="AX539" s="9">
        <v>2.703293263595E-2</v>
      </c>
      <c r="AY539" s="9">
        <v>7.1827480284879994E-2</v>
      </c>
      <c r="AZ539" s="9">
        <v>8.0858165199730006E-2</v>
      </c>
    </row>
    <row r="540" spans="1:52" x14ac:dyDescent="0.35">
      <c r="A540" t="s">
        <v>447</v>
      </c>
      <c r="B540" s="9">
        <v>8.7442507579280002E-2</v>
      </c>
      <c r="C540" s="9">
        <v>0.1008711295584</v>
      </c>
      <c r="D540" s="9">
        <v>7.4790152501929996E-2</v>
      </c>
      <c r="E540" s="9">
        <v>6.4756457608529994E-2</v>
      </c>
      <c r="F540" s="9">
        <v>0.12139706856599999</v>
      </c>
      <c r="G540" s="9">
        <v>7.2172783329570001E-2</v>
      </c>
      <c r="H540" s="9">
        <v>9.7813094563349995E-2</v>
      </c>
      <c r="I540" s="9">
        <v>0.1000991052594</v>
      </c>
      <c r="J540" s="9">
        <v>5.8958876506139998E-2</v>
      </c>
      <c r="K540" s="9">
        <v>9.3823708760649993E-2</v>
      </c>
      <c r="L540" s="9">
        <v>8.0655390366229998E-2</v>
      </c>
      <c r="M540" s="9">
        <v>8.8860888228250001E-2</v>
      </c>
      <c r="N540" s="9">
        <v>9.6970056089500004E-2</v>
      </c>
      <c r="O540" s="9">
        <v>8.6125176402930007E-2</v>
      </c>
      <c r="P540" s="9">
        <v>0.1000463083699</v>
      </c>
      <c r="Q540" s="9">
        <v>8.7049644463350007E-2</v>
      </c>
      <c r="R540" s="9">
        <v>9.6278789652880004E-2</v>
      </c>
      <c r="S540" s="9">
        <v>9.018276169219E-2</v>
      </c>
      <c r="T540" s="9">
        <v>6.6047239625599996E-2</v>
      </c>
      <c r="U540" s="9">
        <v>7.7359847793149999E-2</v>
      </c>
      <c r="V540" s="9">
        <v>0.15178765388080001</v>
      </c>
      <c r="W540" s="9">
        <v>6.1020983375940002E-2</v>
      </c>
      <c r="X540" s="9">
        <v>0.1460082962725</v>
      </c>
      <c r="Y540" s="9">
        <v>8.8693385053239995E-2</v>
      </c>
      <c r="Z540" s="9">
        <v>0.15079375246839999</v>
      </c>
      <c r="AA540" s="9">
        <v>0.10399029907939999</v>
      </c>
      <c r="AB540" s="9">
        <v>0.19250752057279999</v>
      </c>
      <c r="AC540" s="9">
        <v>0.1079496272737</v>
      </c>
      <c r="AD540" s="9">
        <v>9.2354041784550006E-2</v>
      </c>
      <c r="AE540" s="9">
        <v>0.1192686153111</v>
      </c>
      <c r="AF540" s="9">
        <v>0.1086007893316</v>
      </c>
      <c r="AG540" s="9">
        <v>0.1204169899849</v>
      </c>
      <c r="AH540" s="9">
        <v>2.850576896761E-2</v>
      </c>
      <c r="AI540" s="9">
        <v>0.1065780922075</v>
      </c>
      <c r="AJ540" s="9">
        <v>9.2977216244780003E-2</v>
      </c>
      <c r="AK540" s="9">
        <v>0.12998370100100001</v>
      </c>
      <c r="AL540" s="9">
        <v>8.6719974212739998E-2</v>
      </c>
      <c r="AM540" s="9">
        <v>8.6530191062449996E-2</v>
      </c>
      <c r="AN540" s="9">
        <v>0</v>
      </c>
      <c r="AO540" s="9">
        <v>5.8775654000239999E-2</v>
      </c>
      <c r="AP540" s="9">
        <v>7.3388002006699996E-2</v>
      </c>
      <c r="AQ540" s="9">
        <v>9.0115691205990001E-2</v>
      </c>
      <c r="AR540" s="9">
        <v>8.6017031997570007E-2</v>
      </c>
      <c r="AS540" s="9">
        <v>0.1048728043296</v>
      </c>
      <c r="AT540" s="9">
        <v>8.4780733164400005E-2</v>
      </c>
      <c r="AU540" s="9">
        <v>8.8461811887210001E-2</v>
      </c>
      <c r="AV540" s="9">
        <v>0.1087319605356</v>
      </c>
      <c r="AW540" s="9">
        <v>0.1086007893316</v>
      </c>
      <c r="AX540" s="9">
        <v>9.3087428473819997E-2</v>
      </c>
      <c r="AY540" s="9">
        <v>0.1192686153111</v>
      </c>
      <c r="AZ540" s="9">
        <v>8.5880948740470003E-2</v>
      </c>
    </row>
    <row r="541" spans="1:52" x14ac:dyDescent="0.35">
      <c r="A541" t="s">
        <v>448</v>
      </c>
      <c r="B541" s="9">
        <v>8.1516523332319998E-2</v>
      </c>
      <c r="C541" s="9">
        <v>9.0521659780810004E-2</v>
      </c>
      <c r="D541" s="9">
        <v>7.3784067144929993E-2</v>
      </c>
      <c r="E541" s="9">
        <v>7.2005156837189999E-2</v>
      </c>
      <c r="F541" s="9">
        <v>0.1144406444465</v>
      </c>
      <c r="G541" s="9">
        <v>0.12592725295750001</v>
      </c>
      <c r="H541" s="11">
        <v>0.1199440230167</v>
      </c>
      <c r="I541" s="9">
        <v>8.1071383106449998E-2</v>
      </c>
      <c r="J541" s="9">
        <v>2.62682245208E-2</v>
      </c>
      <c r="K541" s="9">
        <v>4.4243398867699998E-2</v>
      </c>
      <c r="L541" s="9">
        <v>8.2397122462390004E-2</v>
      </c>
      <c r="M541" s="9">
        <v>6.683068414967E-2</v>
      </c>
      <c r="N541" s="9">
        <v>8.7349379531989998E-2</v>
      </c>
      <c r="O541" s="9">
        <v>8.5168558644709999E-2</v>
      </c>
      <c r="P541" s="9">
        <v>0.10462838965439999</v>
      </c>
      <c r="Q541" s="9">
        <v>9.9262557665240003E-2</v>
      </c>
      <c r="R541" s="9">
        <v>0.103072923375</v>
      </c>
      <c r="S541" s="9">
        <v>6.3059824732229999E-2</v>
      </c>
      <c r="T541" s="9">
        <v>5.1502476448649998E-2</v>
      </c>
      <c r="U541" s="9">
        <v>5.691954396546E-2</v>
      </c>
      <c r="V541" s="9">
        <v>7.4240155969020005E-2</v>
      </c>
      <c r="W541" s="11">
        <v>0.22711472589100001</v>
      </c>
      <c r="X541" s="9">
        <v>9.8173109832879996E-2</v>
      </c>
      <c r="Y541" s="9">
        <v>8.1363855319119993E-2</v>
      </c>
      <c r="Z541" s="9">
        <v>0.11220942479359999</v>
      </c>
      <c r="AA541" s="9">
        <v>7.1592049502159999E-2</v>
      </c>
      <c r="AB541" s="9">
        <v>0.1774616945526</v>
      </c>
      <c r="AC541" s="9">
        <v>8.8428692813479995E-2</v>
      </c>
      <c r="AD541" s="9">
        <v>0.1043826369731</v>
      </c>
      <c r="AE541" s="9">
        <v>6.409293506574E-2</v>
      </c>
      <c r="AF541" s="9">
        <v>9.5632027386459997E-2</v>
      </c>
      <c r="AG541" s="9">
        <v>9.0742032101199993E-2</v>
      </c>
      <c r="AH541" s="9">
        <v>4.8328222756330003E-2</v>
      </c>
      <c r="AI541" s="9">
        <v>9.630130500273E-2</v>
      </c>
      <c r="AJ541" s="9">
        <v>7.386632164602E-2</v>
      </c>
      <c r="AK541" s="9">
        <v>9.7462167694259999E-2</v>
      </c>
      <c r="AL541" s="9">
        <v>8.9951424621289994E-2</v>
      </c>
      <c r="AM541" s="9">
        <v>0.1099007517263</v>
      </c>
      <c r="AN541" s="9">
        <v>0</v>
      </c>
      <c r="AO541" s="9">
        <v>0</v>
      </c>
      <c r="AP541" s="9">
        <v>5.8520523111030003E-2</v>
      </c>
      <c r="AQ541" s="9">
        <v>0.1072154096065</v>
      </c>
      <c r="AR541" s="9">
        <v>8.3974356691619997E-2</v>
      </c>
      <c r="AS541" s="9">
        <v>5.1462858881670001E-2</v>
      </c>
      <c r="AT541" s="9">
        <v>8.6054363320189994E-2</v>
      </c>
      <c r="AU541" s="9">
        <v>8.6250473038190001E-2</v>
      </c>
      <c r="AV541" s="9">
        <v>0.10014126398669999</v>
      </c>
      <c r="AW541" s="9">
        <v>9.5632027386459997E-2</v>
      </c>
      <c r="AX541" s="9">
        <v>7.2110810773759998E-2</v>
      </c>
      <c r="AY541" s="9">
        <v>6.409293506574E-2</v>
      </c>
      <c r="AZ541" s="9">
        <v>8.4308982104580002E-2</v>
      </c>
    </row>
    <row r="542" spans="1:52" x14ac:dyDescent="0.35">
      <c r="A542" t="s">
        <v>449</v>
      </c>
      <c r="B542" s="9">
        <v>8.77356604653E-2</v>
      </c>
      <c r="C542" s="9">
        <v>9.8301335009889995E-2</v>
      </c>
      <c r="D542" s="9">
        <v>7.8601245210450005E-2</v>
      </c>
      <c r="E542" s="9">
        <v>0.1213992521271</v>
      </c>
      <c r="F542" s="9">
        <v>0.11784756743499999</v>
      </c>
      <c r="G542" s="9">
        <v>0.1104598436309</v>
      </c>
      <c r="H542" s="9">
        <v>0.11430801606719999</v>
      </c>
      <c r="I542" s="9">
        <v>9.3106897731210003E-2</v>
      </c>
      <c r="J542" s="9">
        <v>4.0939588882190001E-2</v>
      </c>
      <c r="K542" s="9">
        <v>3.610475619998E-2</v>
      </c>
      <c r="L542" s="9">
        <v>6.3174166719540001E-2</v>
      </c>
      <c r="M542" s="9">
        <v>0.1303735037291</v>
      </c>
      <c r="N542" s="9">
        <v>8.1061927886570004E-2</v>
      </c>
      <c r="O542" s="9">
        <v>9.7579250293789999E-2</v>
      </c>
      <c r="P542" s="9">
        <v>0.10067170460909999</v>
      </c>
      <c r="Q542" s="9">
        <v>5.6737160955789998E-2</v>
      </c>
      <c r="R542" s="9">
        <v>8.793580432525E-2</v>
      </c>
      <c r="S542" s="9">
        <v>0.11790657471130001</v>
      </c>
      <c r="T542" s="9">
        <v>6.0688479611969999E-2</v>
      </c>
      <c r="U542" s="9">
        <v>8.7507285858049996E-2</v>
      </c>
      <c r="V542" s="9">
        <v>7.2738785541320003E-2</v>
      </c>
      <c r="W542" s="9">
        <v>0.13343097963010001</v>
      </c>
      <c r="X542" s="9">
        <v>0.16227559751180001</v>
      </c>
      <c r="Y542" s="9">
        <v>0.13812465359459999</v>
      </c>
      <c r="Z542" s="9">
        <v>9.113485433113E-2</v>
      </c>
      <c r="AA542" s="9">
        <v>9.8492054912460006E-2</v>
      </c>
      <c r="AB542" s="9">
        <v>0.12304239142160001</v>
      </c>
      <c r="AC542" s="9">
        <v>0.16276128391389999</v>
      </c>
      <c r="AD542" s="9">
        <v>0.1474882512206</v>
      </c>
      <c r="AE542" s="9">
        <v>8.8171050541890006E-2</v>
      </c>
      <c r="AF542" s="9">
        <v>0.11820755137159999</v>
      </c>
      <c r="AG542" s="9">
        <v>0.16559555873349999</v>
      </c>
      <c r="AH542" s="9">
        <v>6.4155969259429999E-2</v>
      </c>
      <c r="AI542" s="9">
        <v>9.8452660971939998E-2</v>
      </c>
      <c r="AJ542" s="9">
        <v>7.832487540112E-2</v>
      </c>
      <c r="AK542" s="9">
        <v>0.1058677000159</v>
      </c>
      <c r="AL542" s="9">
        <v>8.0917153197800004E-2</v>
      </c>
      <c r="AM542" s="9">
        <v>0.13328977615009999</v>
      </c>
      <c r="AN542" s="9">
        <v>6.0480601188960002E-2</v>
      </c>
      <c r="AO542" s="9">
        <v>8.9993922166639997E-2</v>
      </c>
      <c r="AP542" s="9">
        <v>7.4057233855780003E-2</v>
      </c>
      <c r="AQ542" s="9">
        <v>9.1582510346460005E-2</v>
      </c>
      <c r="AR542" s="9">
        <v>9.1380589770770002E-2</v>
      </c>
      <c r="AS542" s="9">
        <v>4.3166535435669999E-2</v>
      </c>
      <c r="AT542" s="9">
        <v>9.2906629107550001E-2</v>
      </c>
      <c r="AU542" s="9">
        <v>9.8630738315029998E-2</v>
      </c>
      <c r="AV542" s="9">
        <v>8.8736308424330002E-2</v>
      </c>
      <c r="AW542" s="9">
        <v>0.11820755137159999</v>
      </c>
      <c r="AX542" s="9">
        <v>4.557476601905E-2</v>
      </c>
      <c r="AY542" s="9">
        <v>8.8171050541890006E-2</v>
      </c>
      <c r="AZ542" s="9">
        <v>9.1744727929050002E-2</v>
      </c>
    </row>
    <row r="543" spans="1:52" x14ac:dyDescent="0.35">
      <c r="A543" t="s">
        <v>448</v>
      </c>
      <c r="B543" s="9">
        <v>8.1516523332319998E-2</v>
      </c>
      <c r="C543" s="9">
        <v>9.0521659780810004E-2</v>
      </c>
      <c r="D543" s="9">
        <v>7.3784067144929993E-2</v>
      </c>
      <c r="E543" s="9">
        <v>7.2005156837189999E-2</v>
      </c>
      <c r="F543" s="9">
        <v>0.1144406444465</v>
      </c>
      <c r="G543" s="9">
        <v>0.12592725295750001</v>
      </c>
      <c r="H543" s="11">
        <v>0.1199440230167</v>
      </c>
      <c r="I543" s="9">
        <v>8.1071383106449998E-2</v>
      </c>
      <c r="J543" s="9">
        <v>2.62682245208E-2</v>
      </c>
      <c r="K543" s="9">
        <v>4.4243398867699998E-2</v>
      </c>
      <c r="L543" s="9">
        <v>8.2397122462390004E-2</v>
      </c>
      <c r="M543" s="9">
        <v>6.683068414967E-2</v>
      </c>
      <c r="N543" s="9">
        <v>8.7349379531989998E-2</v>
      </c>
      <c r="O543" s="9">
        <v>8.5168558644709999E-2</v>
      </c>
      <c r="P543" s="9">
        <v>0.10462838965439999</v>
      </c>
      <c r="Q543" s="9">
        <v>9.9262557665240003E-2</v>
      </c>
      <c r="R543" s="9">
        <v>0.103072923375</v>
      </c>
      <c r="S543" s="9">
        <v>6.3059824732229999E-2</v>
      </c>
      <c r="T543" s="9">
        <v>5.1502476448649998E-2</v>
      </c>
      <c r="U543" s="9">
        <v>5.691954396546E-2</v>
      </c>
      <c r="V543" s="9">
        <v>7.4240155969020005E-2</v>
      </c>
      <c r="W543" s="11">
        <v>0.22711472589100001</v>
      </c>
      <c r="X543" s="9">
        <v>9.8173109832879996E-2</v>
      </c>
      <c r="Y543" s="9">
        <v>8.1363855319119993E-2</v>
      </c>
      <c r="Z543" s="9">
        <v>0.11220942479359999</v>
      </c>
      <c r="AA543" s="9">
        <v>7.1592049502159999E-2</v>
      </c>
      <c r="AB543" s="9">
        <v>0.1774616945526</v>
      </c>
      <c r="AC543" s="9">
        <v>8.8428692813479995E-2</v>
      </c>
      <c r="AD543" s="9">
        <v>0.1043826369731</v>
      </c>
      <c r="AE543" s="9">
        <v>6.409293506574E-2</v>
      </c>
      <c r="AF543" s="9">
        <v>9.5632027386459997E-2</v>
      </c>
      <c r="AG543" s="9">
        <v>9.0742032101199993E-2</v>
      </c>
      <c r="AH543" s="9">
        <v>4.8328222756330003E-2</v>
      </c>
      <c r="AI543" s="9">
        <v>9.630130500273E-2</v>
      </c>
      <c r="AJ543" s="9">
        <v>7.386632164602E-2</v>
      </c>
      <c r="AK543" s="9">
        <v>9.7462167694259999E-2</v>
      </c>
      <c r="AL543" s="9">
        <v>8.9951424621289994E-2</v>
      </c>
      <c r="AM543" s="9">
        <v>0.1099007517263</v>
      </c>
      <c r="AN543" s="9">
        <v>0</v>
      </c>
      <c r="AO543" s="9">
        <v>0</v>
      </c>
      <c r="AP543" s="9">
        <v>5.8520523111030003E-2</v>
      </c>
      <c r="AQ543" s="9">
        <v>0.1072154096065</v>
      </c>
      <c r="AR543" s="9">
        <v>8.3974356691619997E-2</v>
      </c>
      <c r="AS543" s="9">
        <v>5.1462858881670001E-2</v>
      </c>
      <c r="AT543" s="9">
        <v>8.6054363320189994E-2</v>
      </c>
      <c r="AU543" s="9">
        <v>8.6250473038190001E-2</v>
      </c>
      <c r="AV543" s="9">
        <v>0.10014126398669999</v>
      </c>
      <c r="AW543" s="9">
        <v>9.5632027386459997E-2</v>
      </c>
      <c r="AX543" s="9">
        <v>7.2110810773759998E-2</v>
      </c>
      <c r="AY543" s="9">
        <v>6.409293506574E-2</v>
      </c>
      <c r="AZ543" s="9">
        <v>8.4308982104580002E-2</v>
      </c>
    </row>
    <row r="544" spans="1:52" x14ac:dyDescent="0.35">
      <c r="A544" t="s">
        <v>449</v>
      </c>
      <c r="B544" s="9">
        <v>8.77356604653E-2</v>
      </c>
      <c r="C544" s="9">
        <v>9.8301335009889995E-2</v>
      </c>
      <c r="D544" s="9">
        <v>7.8601245210450005E-2</v>
      </c>
      <c r="E544" s="9">
        <v>0.1213992521271</v>
      </c>
      <c r="F544" s="9">
        <v>0.11784756743499999</v>
      </c>
      <c r="G544" s="9">
        <v>0.1104598436309</v>
      </c>
      <c r="H544" s="9">
        <v>0.11430801606719999</v>
      </c>
      <c r="I544" s="9">
        <v>9.3106897731210003E-2</v>
      </c>
      <c r="J544" s="9">
        <v>4.0939588882190001E-2</v>
      </c>
      <c r="K544" s="9">
        <v>3.610475619998E-2</v>
      </c>
      <c r="L544" s="9">
        <v>6.3174166719540001E-2</v>
      </c>
      <c r="M544" s="9">
        <v>0.1303735037291</v>
      </c>
      <c r="N544" s="9">
        <v>8.1061927886570004E-2</v>
      </c>
      <c r="O544" s="9">
        <v>9.7579250293789999E-2</v>
      </c>
      <c r="P544" s="9">
        <v>0.10067170460909999</v>
      </c>
      <c r="Q544" s="9">
        <v>5.6737160955789998E-2</v>
      </c>
      <c r="R544" s="9">
        <v>8.793580432525E-2</v>
      </c>
      <c r="S544" s="9">
        <v>0.11790657471130001</v>
      </c>
      <c r="T544" s="9">
        <v>6.0688479611969999E-2</v>
      </c>
      <c r="U544" s="9">
        <v>8.7507285858049996E-2</v>
      </c>
      <c r="V544" s="9">
        <v>7.2738785541320003E-2</v>
      </c>
      <c r="W544" s="9">
        <v>0.13343097963010001</v>
      </c>
      <c r="X544" s="9">
        <v>0.16227559751180001</v>
      </c>
      <c r="Y544" s="9">
        <v>0.13812465359459999</v>
      </c>
      <c r="Z544" s="9">
        <v>9.113485433113E-2</v>
      </c>
      <c r="AA544" s="9">
        <v>9.8492054912460006E-2</v>
      </c>
      <c r="AB544" s="9">
        <v>0.12304239142160001</v>
      </c>
      <c r="AC544" s="9">
        <v>0.16276128391389999</v>
      </c>
      <c r="AD544" s="9">
        <v>0.1474882512206</v>
      </c>
      <c r="AE544" s="9">
        <v>8.8171050541890006E-2</v>
      </c>
      <c r="AF544" s="9">
        <v>0.11820755137159999</v>
      </c>
      <c r="AG544" s="9">
        <v>0.16559555873349999</v>
      </c>
      <c r="AH544" s="9">
        <v>6.4155969259429999E-2</v>
      </c>
      <c r="AI544" s="9">
        <v>9.8452660971939998E-2</v>
      </c>
      <c r="AJ544" s="9">
        <v>7.832487540112E-2</v>
      </c>
      <c r="AK544" s="9">
        <v>0.1058677000159</v>
      </c>
      <c r="AL544" s="9">
        <v>8.0917153197800004E-2</v>
      </c>
      <c r="AM544" s="9">
        <v>0.13328977615009999</v>
      </c>
      <c r="AN544" s="9">
        <v>6.0480601188960002E-2</v>
      </c>
      <c r="AO544" s="9">
        <v>8.9993922166639997E-2</v>
      </c>
      <c r="AP544" s="9">
        <v>7.4057233855780003E-2</v>
      </c>
      <c r="AQ544" s="9">
        <v>9.1582510346460005E-2</v>
      </c>
      <c r="AR544" s="9">
        <v>9.1380589770770002E-2</v>
      </c>
      <c r="AS544" s="9">
        <v>4.3166535435669999E-2</v>
      </c>
      <c r="AT544" s="9">
        <v>9.2906629107550001E-2</v>
      </c>
      <c r="AU544" s="9">
        <v>9.8630738315029998E-2</v>
      </c>
      <c r="AV544" s="9">
        <v>8.8736308424330002E-2</v>
      </c>
      <c r="AW544" s="9">
        <v>0.11820755137159999</v>
      </c>
      <c r="AX544" s="9">
        <v>4.557476601905E-2</v>
      </c>
      <c r="AY544" s="9">
        <v>8.8171050541890006E-2</v>
      </c>
      <c r="AZ544" s="9">
        <v>9.1744727929050002E-2</v>
      </c>
    </row>
    <row r="545" spans="1:52" x14ac:dyDescent="0.35">
      <c r="A545" t="s">
        <v>450</v>
      </c>
      <c r="B545" s="9">
        <v>0.2207845665989</v>
      </c>
      <c r="C545" s="9">
        <v>0.20755585515630001</v>
      </c>
      <c r="D545" s="9">
        <v>0.23395826036270001</v>
      </c>
      <c r="E545" s="9">
        <v>0.15819300370760001</v>
      </c>
      <c r="F545" s="9">
        <v>0.2386554066204</v>
      </c>
      <c r="G545" s="9">
        <v>0.23303008549910001</v>
      </c>
      <c r="H545" s="9">
        <v>0.23596024453850001</v>
      </c>
      <c r="I545" s="9">
        <v>0.25204796327020002</v>
      </c>
      <c r="J545" s="9">
        <v>0.28121756022479999</v>
      </c>
      <c r="K545" s="9">
        <v>0.152518081803</v>
      </c>
      <c r="L545" s="9">
        <v>0.24582167076879999</v>
      </c>
      <c r="M545" s="9">
        <v>0.17761397318620001</v>
      </c>
      <c r="N545" s="9">
        <v>0.21246588057810001</v>
      </c>
      <c r="O545" s="9">
        <v>0.22763450938730001</v>
      </c>
      <c r="P545" s="9">
        <v>0.2029100089211</v>
      </c>
      <c r="Q545" s="9">
        <v>0.23711670524270001</v>
      </c>
      <c r="R545" s="9">
        <v>0.2128259665518</v>
      </c>
      <c r="S545" s="9">
        <v>0.2433733518151</v>
      </c>
      <c r="T545" s="9">
        <v>0.2179490888551</v>
      </c>
      <c r="U545" s="9">
        <v>0.22986574530949999</v>
      </c>
      <c r="V545" s="9">
        <v>0.19247906398090001</v>
      </c>
      <c r="W545" s="9">
        <v>0.29436752555110002</v>
      </c>
      <c r="X545" s="9">
        <v>0.23481403015050001</v>
      </c>
      <c r="Y545" s="9">
        <v>0.2212279482233</v>
      </c>
      <c r="Z545" s="9">
        <v>0.18547395055140001</v>
      </c>
      <c r="AA545" s="9">
        <v>0.2664981642275</v>
      </c>
      <c r="AB545" s="9">
        <v>0.19002902452840001</v>
      </c>
      <c r="AC545" s="9">
        <v>0.21024819522759999</v>
      </c>
      <c r="AD545" s="9">
        <v>0.2197760995595</v>
      </c>
      <c r="AE545" s="9">
        <v>0.31527646448360003</v>
      </c>
      <c r="AF545" s="9">
        <v>0.25564487071559999</v>
      </c>
      <c r="AG545" s="9">
        <v>0.2534296205628</v>
      </c>
      <c r="AH545" s="9">
        <v>0.184037275625</v>
      </c>
      <c r="AI545" s="9">
        <v>0.21876178012110001</v>
      </c>
      <c r="AJ545" s="9">
        <v>0.2463469205704</v>
      </c>
      <c r="AK545" s="9">
        <v>0.26752318969920003</v>
      </c>
      <c r="AL545" s="9">
        <v>0.2377991887666</v>
      </c>
      <c r="AM545" s="9">
        <v>0.22646884417230001</v>
      </c>
      <c r="AN545" s="9">
        <v>0.1892104770602</v>
      </c>
      <c r="AO545" s="9">
        <v>0.1045929139032</v>
      </c>
      <c r="AP545" s="9">
        <v>0.21889613066620001</v>
      </c>
      <c r="AQ545" s="9">
        <v>0.22357130489749999</v>
      </c>
      <c r="AR545" s="9">
        <v>0.22665759417270001</v>
      </c>
      <c r="AS545" s="9">
        <v>0.14897091033769999</v>
      </c>
      <c r="AT545" s="9">
        <v>0.21677799965719999</v>
      </c>
      <c r="AU545" s="9">
        <v>0.22312283962820001</v>
      </c>
      <c r="AV545" s="9">
        <v>0.21055915197649999</v>
      </c>
      <c r="AW545" s="9">
        <v>0.25564487071559999</v>
      </c>
      <c r="AX545" s="9">
        <v>0.29242335421889998</v>
      </c>
      <c r="AY545" s="9">
        <v>0.31527646448360003</v>
      </c>
      <c r="AZ545" s="9">
        <v>0.22708194279089999</v>
      </c>
    </row>
    <row r="546" spans="1:52" x14ac:dyDescent="0.35">
      <c r="A546" t="s">
        <v>515</v>
      </c>
      <c r="B546" s="9">
        <v>0.31140688032800001</v>
      </c>
      <c r="C546" s="9">
        <v>0.28211425938520002</v>
      </c>
      <c r="D546" s="9">
        <v>0.3410782320404</v>
      </c>
      <c r="E546" s="9">
        <v>0.29990243520729998</v>
      </c>
      <c r="F546" s="9">
        <v>0.24000776723450001</v>
      </c>
      <c r="G546" s="9">
        <v>0.24438090121690001</v>
      </c>
      <c r="H546" s="10">
        <v>0.24210299071319999</v>
      </c>
      <c r="I546" s="9">
        <v>0.29741516630159998</v>
      </c>
      <c r="J546" s="9">
        <v>0.39404193155299999</v>
      </c>
      <c r="K546" s="11">
        <v>0.42547513780700003</v>
      </c>
      <c r="L546" s="9">
        <v>0.37299926120600002</v>
      </c>
      <c r="M546" s="9">
        <v>0.3023658568498</v>
      </c>
      <c r="N546" s="9">
        <v>0.2821842682447</v>
      </c>
      <c r="O546" s="9">
        <v>0.26707951156819998</v>
      </c>
      <c r="P546" s="10">
        <v>0.22744813387179999</v>
      </c>
      <c r="Q546" s="9">
        <v>0.36883525862330002</v>
      </c>
      <c r="R546" s="9">
        <v>0.2684339316637</v>
      </c>
      <c r="S546" s="9">
        <v>0.28529749721530001</v>
      </c>
      <c r="T546" s="11">
        <v>0.4267344584246</v>
      </c>
      <c r="U546" s="9">
        <v>0.36044126127909998</v>
      </c>
      <c r="V546" s="9">
        <v>0.26772528931</v>
      </c>
      <c r="W546" s="9">
        <v>0.14411413814400001</v>
      </c>
      <c r="X546" s="9">
        <v>0.21103762496129999</v>
      </c>
      <c r="Y546" s="9">
        <v>0.2335883902077</v>
      </c>
      <c r="Z546" s="9">
        <v>0.29180954012190002</v>
      </c>
      <c r="AA546" s="9">
        <v>0.31157497040639998</v>
      </c>
      <c r="AB546" s="9">
        <v>0.20533585397510001</v>
      </c>
      <c r="AC546" s="9">
        <v>0.2458782806101</v>
      </c>
      <c r="AD546" s="10">
        <v>0.15905326796399999</v>
      </c>
      <c r="AE546" s="9">
        <v>0.3408282260594</v>
      </c>
      <c r="AF546" s="9">
        <v>0.216903559533</v>
      </c>
      <c r="AG546" s="9">
        <v>0.2478102349904</v>
      </c>
      <c r="AH546" s="9">
        <v>0.46742277721570002</v>
      </c>
      <c r="AI546" s="9">
        <v>0.25868368369169997</v>
      </c>
      <c r="AJ546" s="9">
        <v>0.28754419657789998</v>
      </c>
      <c r="AK546" s="9">
        <v>0.23323362909940001</v>
      </c>
      <c r="AL546" s="9">
        <v>0.3194820101827</v>
      </c>
      <c r="AM546" s="9">
        <v>0.2602122825732</v>
      </c>
      <c r="AN546" s="9">
        <v>0.58996331559100001</v>
      </c>
      <c r="AO546" s="9">
        <v>0.50722862596569995</v>
      </c>
      <c r="AP546" s="9">
        <v>0.31541688180720001</v>
      </c>
      <c r="AQ546" s="10">
        <v>0.22126431643229999</v>
      </c>
      <c r="AR546" s="9">
        <v>0.30333148602799997</v>
      </c>
      <c r="AS546" s="9">
        <v>0.41015043008039997</v>
      </c>
      <c r="AT546" s="9">
        <v>0.29435062879379997</v>
      </c>
      <c r="AU546" s="9">
        <v>0.28166961224609999</v>
      </c>
      <c r="AV546" s="9">
        <v>0.26369798902539998</v>
      </c>
      <c r="AW546" s="9">
        <v>0.216903559533</v>
      </c>
      <c r="AX546" s="9">
        <v>0.40593198500920002</v>
      </c>
      <c r="AY546" s="9">
        <v>0.3408282260594</v>
      </c>
      <c r="AZ546" s="9">
        <v>0.30454021721419999</v>
      </c>
    </row>
    <row r="547" spans="1:52" x14ac:dyDescent="0.35">
      <c r="A547" t="s">
        <v>403</v>
      </c>
      <c r="B547" s="9">
        <v>1</v>
      </c>
      <c r="C547" s="9">
        <v>1</v>
      </c>
      <c r="D547" s="9">
        <v>1</v>
      </c>
      <c r="E547" s="9">
        <v>1</v>
      </c>
      <c r="F547" s="9">
        <v>1</v>
      </c>
      <c r="G547" s="9">
        <v>1</v>
      </c>
      <c r="H547" s="9">
        <v>1</v>
      </c>
      <c r="I547" s="9">
        <v>1</v>
      </c>
      <c r="J547" s="9">
        <v>1</v>
      </c>
      <c r="K547" s="9">
        <v>1</v>
      </c>
      <c r="L547" s="9">
        <v>1</v>
      </c>
      <c r="M547" s="9">
        <v>1</v>
      </c>
      <c r="N547" s="9">
        <v>1</v>
      </c>
      <c r="O547" s="9">
        <v>1</v>
      </c>
      <c r="P547" s="9">
        <v>1</v>
      </c>
      <c r="Q547" s="9">
        <v>1</v>
      </c>
      <c r="R547" s="9">
        <v>1</v>
      </c>
      <c r="S547" s="9">
        <v>1</v>
      </c>
      <c r="T547" s="9">
        <v>1</v>
      </c>
      <c r="U547" s="9">
        <v>1</v>
      </c>
      <c r="V547" s="9">
        <v>1</v>
      </c>
      <c r="W547" s="9">
        <v>1</v>
      </c>
      <c r="X547" s="9">
        <v>1</v>
      </c>
      <c r="Y547" s="9">
        <v>1</v>
      </c>
      <c r="Z547" s="9">
        <v>1</v>
      </c>
      <c r="AA547" s="9">
        <v>1</v>
      </c>
      <c r="AB547" s="9">
        <v>1</v>
      </c>
      <c r="AC547" s="9">
        <v>1</v>
      </c>
      <c r="AD547" s="9">
        <v>1</v>
      </c>
      <c r="AE547" s="9">
        <v>1</v>
      </c>
      <c r="AF547" s="9">
        <v>1</v>
      </c>
      <c r="AG547" s="9">
        <v>1</v>
      </c>
      <c r="AH547" s="9">
        <v>1</v>
      </c>
      <c r="AI547" s="9">
        <v>1</v>
      </c>
      <c r="AJ547" s="9">
        <v>1</v>
      </c>
      <c r="AK547" s="9">
        <v>1</v>
      </c>
      <c r="AL547" s="9">
        <v>1</v>
      </c>
      <c r="AM547" s="9">
        <v>1</v>
      </c>
      <c r="AN547" s="9">
        <v>1</v>
      </c>
      <c r="AO547" s="9">
        <v>1</v>
      </c>
      <c r="AP547" s="9">
        <v>1</v>
      </c>
      <c r="AQ547" s="9">
        <v>1</v>
      </c>
      <c r="AR547" s="9">
        <v>1</v>
      </c>
      <c r="AS547" s="9">
        <v>1</v>
      </c>
      <c r="AT547" s="9">
        <v>1</v>
      </c>
      <c r="AU547" s="9">
        <v>1</v>
      </c>
      <c r="AV547" s="9">
        <v>1</v>
      </c>
      <c r="AW547" s="9">
        <v>1</v>
      </c>
      <c r="AX547" s="9">
        <v>1</v>
      </c>
      <c r="AY547" s="9">
        <v>1</v>
      </c>
      <c r="AZ547" s="9">
        <v>1</v>
      </c>
    </row>
    <row r="548" spans="1:52" x14ac:dyDescent="0.35">
      <c r="A548" t="s">
        <v>353</v>
      </c>
      <c r="B548" s="6">
        <v>1042</v>
      </c>
      <c r="C548" s="6">
        <v>517</v>
      </c>
      <c r="D548" s="6">
        <v>521</v>
      </c>
      <c r="E548" s="6">
        <v>135</v>
      </c>
      <c r="F548" s="6">
        <v>224</v>
      </c>
      <c r="G548" s="6">
        <v>205</v>
      </c>
      <c r="H548" s="6">
        <v>429</v>
      </c>
      <c r="I548" s="6">
        <v>142</v>
      </c>
      <c r="J548" s="6">
        <v>144</v>
      </c>
      <c r="K548" s="6">
        <v>192</v>
      </c>
      <c r="L548" s="6">
        <v>335</v>
      </c>
      <c r="M548" s="6">
        <v>168</v>
      </c>
      <c r="N548" s="6">
        <v>275</v>
      </c>
      <c r="O548" s="6">
        <v>263</v>
      </c>
      <c r="P548" s="6">
        <v>391</v>
      </c>
      <c r="Q548" s="6">
        <v>154</v>
      </c>
      <c r="R548" s="6">
        <v>545</v>
      </c>
      <c r="S548" s="6">
        <v>230</v>
      </c>
      <c r="T548" s="6">
        <v>267</v>
      </c>
      <c r="U548" s="6">
        <v>497</v>
      </c>
      <c r="V548" s="6">
        <v>107</v>
      </c>
      <c r="W548" s="6">
        <v>67</v>
      </c>
      <c r="X548" s="6">
        <v>65</v>
      </c>
      <c r="Y548" s="6">
        <v>132</v>
      </c>
      <c r="Z548" s="6">
        <v>90</v>
      </c>
      <c r="AA548" s="6">
        <v>149</v>
      </c>
      <c r="AB548" s="6">
        <v>73</v>
      </c>
      <c r="AC548" s="6">
        <v>93</v>
      </c>
      <c r="AD548" s="6">
        <v>165</v>
      </c>
      <c r="AE548" s="6">
        <v>98</v>
      </c>
      <c r="AF548" s="6">
        <v>134</v>
      </c>
      <c r="AG548" s="6">
        <v>26</v>
      </c>
      <c r="AH548" s="6">
        <v>65</v>
      </c>
      <c r="AI548" s="6">
        <v>392</v>
      </c>
      <c r="AJ548" s="6">
        <v>265</v>
      </c>
      <c r="AK548" s="6">
        <v>131</v>
      </c>
      <c r="AL548" s="6">
        <v>256</v>
      </c>
      <c r="AM548" s="6">
        <v>147</v>
      </c>
      <c r="AN548" s="6">
        <v>14</v>
      </c>
      <c r="AO548" s="6">
        <v>33</v>
      </c>
      <c r="AP548" s="6">
        <v>386</v>
      </c>
      <c r="AQ548" s="6">
        <v>525</v>
      </c>
      <c r="AR548" s="6">
        <v>969</v>
      </c>
      <c r="AS548" s="6">
        <v>73</v>
      </c>
      <c r="AT548" s="6">
        <v>663</v>
      </c>
      <c r="AU548" s="6">
        <v>711</v>
      </c>
      <c r="AV548" s="6">
        <v>100</v>
      </c>
      <c r="AW548" s="6">
        <v>134</v>
      </c>
      <c r="AX548" s="6">
        <v>68</v>
      </c>
      <c r="AY548" s="6">
        <v>98</v>
      </c>
      <c r="AZ548" s="6">
        <v>965</v>
      </c>
    </row>
    <row r="549" spans="1:52" x14ac:dyDescent="0.35">
      <c r="A549" t="s">
        <v>517</v>
      </c>
    </row>
    <row r="550" spans="1:52" x14ac:dyDescent="0.35">
      <c r="A550" t="s">
        <v>355</v>
      </c>
    </row>
    <row r="554" spans="1:52" x14ac:dyDescent="0.35">
      <c r="A554" s="3" t="s">
        <v>349</v>
      </c>
    </row>
    <row r="555" spans="1:52" x14ac:dyDescent="0.35">
      <c r="A555" t="s">
        <v>49</v>
      </c>
    </row>
    <row r="556" spans="1:52" ht="130.5" x14ac:dyDescent="0.35">
      <c r="A556" s="4" t="s">
        <v>405</v>
      </c>
      <c r="B556" s="4" t="s">
        <v>356</v>
      </c>
      <c r="C556" s="4" t="s">
        <v>357</v>
      </c>
      <c r="D556" s="4" t="s">
        <v>358</v>
      </c>
      <c r="E556" s="4" t="s">
        <v>359</v>
      </c>
      <c r="F556" s="4" t="s">
        <v>360</v>
      </c>
      <c r="G556" s="4" t="s">
        <v>361</v>
      </c>
      <c r="H556" s="4" t="s">
        <v>362</v>
      </c>
      <c r="I556" s="4" t="s">
        <v>363</v>
      </c>
      <c r="J556" s="4" t="s">
        <v>364</v>
      </c>
      <c r="K556" s="4" t="s">
        <v>365</v>
      </c>
      <c r="L556" s="4" t="s">
        <v>366</v>
      </c>
      <c r="M556" s="4" t="s">
        <v>367</v>
      </c>
      <c r="N556" s="4" t="s">
        <v>368</v>
      </c>
      <c r="O556" s="4" t="s">
        <v>369</v>
      </c>
      <c r="P556" s="4" t="s">
        <v>370</v>
      </c>
      <c r="Q556" s="4" t="s">
        <v>371</v>
      </c>
      <c r="R556" s="4" t="s">
        <v>372</v>
      </c>
      <c r="S556" s="4" t="s">
        <v>373</v>
      </c>
      <c r="T556" s="4" t="s">
        <v>374</v>
      </c>
      <c r="U556" s="4" t="s">
        <v>375</v>
      </c>
      <c r="V556" s="4" t="s">
        <v>376</v>
      </c>
      <c r="W556" s="4" t="s">
        <v>377</v>
      </c>
      <c r="X556" s="4" t="s">
        <v>378</v>
      </c>
      <c r="Y556" s="4" t="s">
        <v>379</v>
      </c>
      <c r="Z556" s="4" t="s">
        <v>380</v>
      </c>
      <c r="AA556" s="4" t="s">
        <v>381</v>
      </c>
      <c r="AB556" s="4" t="s">
        <v>382</v>
      </c>
      <c r="AC556" s="4" t="s">
        <v>383</v>
      </c>
      <c r="AD556" s="4" t="s">
        <v>384</v>
      </c>
      <c r="AE556" s="4" t="s">
        <v>385</v>
      </c>
      <c r="AF556" s="4" t="s">
        <v>386</v>
      </c>
      <c r="AG556" s="4" t="s">
        <v>387</v>
      </c>
      <c r="AH556" s="4" t="s">
        <v>388</v>
      </c>
      <c r="AI556" s="4" t="s">
        <v>389</v>
      </c>
      <c r="AJ556" s="4" t="s">
        <v>390</v>
      </c>
      <c r="AK556" s="4" t="s">
        <v>391</v>
      </c>
      <c r="AL556" s="4" t="s">
        <v>392</v>
      </c>
      <c r="AM556" s="4" t="s">
        <v>393</v>
      </c>
      <c r="AN556" s="4" t="s">
        <v>394</v>
      </c>
      <c r="AO556" s="4" t="s">
        <v>395</v>
      </c>
      <c r="AP556" s="4" t="s">
        <v>396</v>
      </c>
      <c r="AQ556" s="4" t="s">
        <v>397</v>
      </c>
      <c r="AR556" s="4" t="s">
        <v>398</v>
      </c>
      <c r="AS556" s="4" t="s">
        <v>399</v>
      </c>
      <c r="AT556" s="4" t="s">
        <v>180</v>
      </c>
      <c r="AU556" s="4" t="s">
        <v>400</v>
      </c>
      <c r="AV556" s="4" t="s">
        <v>307</v>
      </c>
      <c r="AW556" s="4" t="s">
        <v>401</v>
      </c>
      <c r="AX556" s="4" t="s">
        <v>308</v>
      </c>
      <c r="AY556" s="4" t="s">
        <v>402</v>
      </c>
      <c r="AZ556" s="4" t="s">
        <v>403</v>
      </c>
    </row>
    <row r="557" spans="1:52" x14ac:dyDescent="0.35">
      <c r="A557" t="s">
        <v>483</v>
      </c>
      <c r="B557" s="9">
        <v>6.0046596661110001E-2</v>
      </c>
      <c r="C557" s="9">
        <v>3.7428194849029997E-2</v>
      </c>
      <c r="D557" s="9">
        <v>7.9344623817089996E-2</v>
      </c>
      <c r="E557" s="9">
        <v>0.1140071258602</v>
      </c>
      <c r="F557" s="9">
        <v>5.3492591187069997E-2</v>
      </c>
      <c r="G557" s="9">
        <v>2.797157069602E-2</v>
      </c>
      <c r="H557" s="9">
        <v>4.1392129248720003E-2</v>
      </c>
      <c r="I557" s="9">
        <v>4.4853861996879997E-2</v>
      </c>
      <c r="J557" s="9">
        <v>5.4835855338849999E-2</v>
      </c>
      <c r="K557" s="9">
        <v>8.136146199732E-2</v>
      </c>
      <c r="L557" s="9">
        <v>7.7386114476930001E-2</v>
      </c>
      <c r="M557" s="9">
        <v>7.3529972660519999E-2</v>
      </c>
      <c r="N557" s="9">
        <v>5.8543400089290001E-2</v>
      </c>
      <c r="O557" s="9">
        <v>2.9672925910649999E-2</v>
      </c>
      <c r="P557" s="9">
        <v>6.072002409913E-2</v>
      </c>
      <c r="Q557" s="9">
        <v>4.0686348854180002E-2</v>
      </c>
      <c r="R557" s="9">
        <v>5.4809631803810002E-2</v>
      </c>
      <c r="S557" s="9">
        <v>3.6341031037849997E-2</v>
      </c>
      <c r="T557" s="9">
        <v>9.0605980395659994E-2</v>
      </c>
      <c r="U557" s="9">
        <v>6.5727396434379998E-2</v>
      </c>
      <c r="V557" s="9">
        <v>1.3794401056129999E-2</v>
      </c>
      <c r="W557" s="9">
        <v>5.2390470923199997E-2</v>
      </c>
      <c r="X557" s="9">
        <v>0</v>
      </c>
      <c r="Y557" s="9">
        <v>2.749619070131E-2</v>
      </c>
      <c r="Z557" s="9">
        <v>5.1079900128930003E-2</v>
      </c>
      <c r="AA557" s="9">
        <v>6.8918543507270003E-2</v>
      </c>
      <c r="AB557" s="9">
        <v>1.2509275687080001E-2</v>
      </c>
      <c r="AC557" s="9">
        <v>5.2299440598770001E-2</v>
      </c>
      <c r="AD557" s="9">
        <v>2.770532846804E-2</v>
      </c>
      <c r="AE557" s="9">
        <v>6.7212342595489999E-2</v>
      </c>
      <c r="AF557" s="9">
        <v>7.4186541454539998E-2</v>
      </c>
      <c r="AG557" s="9">
        <v>4.6684292171730001E-2</v>
      </c>
      <c r="AH557" s="9">
        <v>0.1380742121331</v>
      </c>
      <c r="AI557" s="9">
        <v>2.991322908756E-2</v>
      </c>
      <c r="AJ557" s="9">
        <v>4.1622120219439999E-2</v>
      </c>
      <c r="AK557" s="9">
        <v>5.980431815475E-2</v>
      </c>
      <c r="AL557" s="9">
        <v>7.4259620046379995E-2</v>
      </c>
      <c r="AM557" s="9">
        <v>4.7746831622379998E-2</v>
      </c>
      <c r="AN557" s="9">
        <v>9.5376798548079997E-2</v>
      </c>
      <c r="AO557" s="9">
        <v>0.15209611995239999</v>
      </c>
      <c r="AP557" s="9">
        <v>3.2109696087979998E-2</v>
      </c>
      <c r="AQ557" s="9">
        <v>3.4586576905770001E-2</v>
      </c>
      <c r="AR557" s="9">
        <v>5.2585340199259999E-2</v>
      </c>
      <c r="AS557" s="9">
        <v>0.146837434594</v>
      </c>
      <c r="AT557" s="9">
        <v>4.0862585156379999E-2</v>
      </c>
      <c r="AU557" s="9">
        <v>4.0870157884260003E-2</v>
      </c>
      <c r="AV557" s="9">
        <v>6.3460435103589993E-2</v>
      </c>
      <c r="AW557" s="9">
        <v>7.4186541454539998E-2</v>
      </c>
      <c r="AX557" s="9">
        <v>5.567412566919E-2</v>
      </c>
      <c r="AY557" s="9">
        <v>6.7212342595489999E-2</v>
      </c>
      <c r="AZ557" s="9">
        <v>5.2170314455020003E-2</v>
      </c>
    </row>
    <row r="558" spans="1:52" x14ac:dyDescent="0.35">
      <c r="A558" t="s">
        <v>484</v>
      </c>
      <c r="B558" s="9">
        <v>0.25516709841599999</v>
      </c>
      <c r="C558" s="9">
        <v>0.27399188094139998</v>
      </c>
      <c r="D558" s="9">
        <v>0.2351289732572</v>
      </c>
      <c r="E558" s="9">
        <v>0.28313054503739998</v>
      </c>
      <c r="F558" s="9">
        <v>0.29935436300000001</v>
      </c>
      <c r="G558" s="9">
        <v>0.24877669374030001</v>
      </c>
      <c r="H558" s="9">
        <v>0.27537361497219998</v>
      </c>
      <c r="I558" s="9">
        <v>0.28993671894680001</v>
      </c>
      <c r="J558" s="9">
        <v>0.2206428072471</v>
      </c>
      <c r="K558" s="9">
        <v>0.18585422553539999</v>
      </c>
      <c r="L558" s="9">
        <v>0.23782953149880001</v>
      </c>
      <c r="M558" s="9">
        <v>0.24564157082249999</v>
      </c>
      <c r="N558" s="9">
        <v>0.23484847904840001</v>
      </c>
      <c r="O558" s="9">
        <v>0.30689376310060001</v>
      </c>
      <c r="P558" s="9">
        <v>0.29134760991149999</v>
      </c>
      <c r="Q558" s="9">
        <v>0.2150945599246</v>
      </c>
      <c r="R558" s="9">
        <v>0.26885121653260002</v>
      </c>
      <c r="S558" s="9">
        <v>0.21219618037499999</v>
      </c>
      <c r="T558" s="9">
        <v>0.26413570246599999</v>
      </c>
      <c r="U558" s="9">
        <v>0.240323245686</v>
      </c>
      <c r="V558" s="9">
        <v>0.27766577688869998</v>
      </c>
      <c r="W558" s="9">
        <v>0.2168923380517</v>
      </c>
      <c r="X558" s="9">
        <v>0.27510779329259999</v>
      </c>
      <c r="Y558" s="9">
        <v>0.2624678402592</v>
      </c>
      <c r="Z558" s="9">
        <v>0.2293138526446</v>
      </c>
      <c r="AA558" s="9">
        <v>0.27605361943430001</v>
      </c>
      <c r="AB558" s="9">
        <v>0.26101285681690001</v>
      </c>
      <c r="AC558" s="9">
        <v>0.225074910456</v>
      </c>
      <c r="AD558" s="9">
        <v>0.21086764374379999</v>
      </c>
      <c r="AE558" s="9">
        <v>0.29026406460499998</v>
      </c>
      <c r="AF558" s="9">
        <v>0.30918320235809998</v>
      </c>
      <c r="AG558" s="9">
        <v>0.29992919004849999</v>
      </c>
      <c r="AH558" s="9">
        <v>0.2376186002256</v>
      </c>
      <c r="AI558" s="9">
        <v>0.25473257719940001</v>
      </c>
      <c r="AJ558" s="9">
        <v>0.2653064983599</v>
      </c>
      <c r="AK558" s="9">
        <v>0.23723927633120001</v>
      </c>
      <c r="AL558" s="9">
        <v>0.33216129529900001</v>
      </c>
      <c r="AM558" s="9">
        <v>0.32364443060280002</v>
      </c>
      <c r="AN558" s="9">
        <v>0.19254862648859999</v>
      </c>
      <c r="AO558" s="9">
        <v>0.21802523978409999</v>
      </c>
      <c r="AP558" s="9">
        <v>0.25702779329999997</v>
      </c>
      <c r="AQ558" s="9">
        <v>0.2461675267531</v>
      </c>
      <c r="AR558" s="9">
        <v>0.26551895203429998</v>
      </c>
      <c r="AS558" s="9">
        <v>0.13475225216520001</v>
      </c>
      <c r="AT558" s="9">
        <v>0.25515164772639998</v>
      </c>
      <c r="AU558" s="9">
        <v>0.25837310183459999</v>
      </c>
      <c r="AV558" s="9">
        <v>0.31154191856329999</v>
      </c>
      <c r="AW558" s="9">
        <v>0.30918320235809998</v>
      </c>
      <c r="AX558" s="9">
        <v>0.299011800863</v>
      </c>
      <c r="AY558" s="9">
        <v>0.29026406460499998</v>
      </c>
      <c r="AZ558" s="9">
        <v>0.26347872247330001</v>
      </c>
    </row>
    <row r="559" spans="1:52" x14ac:dyDescent="0.35">
      <c r="A559" t="s">
        <v>485</v>
      </c>
      <c r="B559" s="9">
        <v>0.34543240959940003</v>
      </c>
      <c r="C559" s="9">
        <v>0.35409930671489998</v>
      </c>
      <c r="D559" s="9">
        <v>0.34118426729340001</v>
      </c>
      <c r="E559" s="9">
        <v>0.36536666176159999</v>
      </c>
      <c r="F559" s="9">
        <v>0.35880368162210002</v>
      </c>
      <c r="G559" s="9">
        <v>0.426699490121</v>
      </c>
      <c r="H559" s="9">
        <v>0.39099560148680002</v>
      </c>
      <c r="I559" s="9">
        <v>0.28891383064749998</v>
      </c>
      <c r="J559" s="9">
        <v>0.33274523557079999</v>
      </c>
      <c r="K559" s="9">
        <v>0.27432224323799997</v>
      </c>
      <c r="L559" s="9">
        <v>0.3426642085071</v>
      </c>
      <c r="M559" s="9">
        <v>0.34451850140969997</v>
      </c>
      <c r="N559" s="9">
        <v>0.36945437132159997</v>
      </c>
      <c r="O559" s="9">
        <v>0.32594049649579998</v>
      </c>
      <c r="P559" s="9">
        <v>0.34858192693160001</v>
      </c>
      <c r="Q559" s="9">
        <v>0.3156749250616</v>
      </c>
      <c r="R559" s="9">
        <v>0.33887360891520002</v>
      </c>
      <c r="S559" s="9">
        <v>0.4146085956244</v>
      </c>
      <c r="T559" s="9">
        <v>0.30000560108550001</v>
      </c>
      <c r="U559" s="9">
        <v>0.35254707132719998</v>
      </c>
      <c r="V559" s="9">
        <v>0.3987772055514</v>
      </c>
      <c r="W559" s="9">
        <v>0.35324114314659999</v>
      </c>
      <c r="X559" s="9">
        <v>0.34623996194079998</v>
      </c>
      <c r="Y559" s="9">
        <v>0.39523638895640001</v>
      </c>
      <c r="Z559" s="9">
        <v>0.3160915938294</v>
      </c>
      <c r="AA559" s="9">
        <v>0.31012920229879998</v>
      </c>
      <c r="AB559" s="9">
        <v>0.48663776583689999</v>
      </c>
      <c r="AC559" s="9">
        <v>0.43555978955899999</v>
      </c>
      <c r="AD559" s="9">
        <v>0.41902276382629999</v>
      </c>
      <c r="AE559" s="9">
        <v>0.25902439530760002</v>
      </c>
      <c r="AF559" s="9">
        <v>0.35212193554459997</v>
      </c>
      <c r="AG559" s="9">
        <v>0.33432256376070002</v>
      </c>
      <c r="AH559" s="9">
        <v>0.25961325537050001</v>
      </c>
      <c r="AI559" s="9">
        <v>0.38839057553130002</v>
      </c>
      <c r="AJ559" s="9">
        <v>0.34016179376290001</v>
      </c>
      <c r="AK559" s="9">
        <v>0.45028953914519998</v>
      </c>
      <c r="AL559" s="9">
        <v>0.29533026622679998</v>
      </c>
      <c r="AM559" s="9">
        <v>0.33843758405520002</v>
      </c>
      <c r="AN559" s="9">
        <v>0.29911951049480001</v>
      </c>
      <c r="AO559" s="9">
        <v>0.23185070812819999</v>
      </c>
      <c r="AP559" s="9">
        <v>0.3274438339404</v>
      </c>
      <c r="AQ559" s="9">
        <v>0.37080388182649998</v>
      </c>
      <c r="AR559" s="9">
        <v>0.35412231773539998</v>
      </c>
      <c r="AS559" s="9">
        <v>0.24434964793110001</v>
      </c>
      <c r="AT559" s="9">
        <v>0.37597975617239998</v>
      </c>
      <c r="AU559" s="9">
        <v>0.3765036758034</v>
      </c>
      <c r="AV559" s="9">
        <v>0.34967457351820003</v>
      </c>
      <c r="AW559" s="9">
        <v>0.35212193554459997</v>
      </c>
      <c r="AX559" s="9">
        <v>0.21833778959540001</v>
      </c>
      <c r="AY559" s="9">
        <v>0.25902439530760002</v>
      </c>
      <c r="AZ559" s="9">
        <v>0.35599615136239998</v>
      </c>
    </row>
    <row r="560" spans="1:52" x14ac:dyDescent="0.35">
      <c r="A560" t="s">
        <v>486</v>
      </c>
      <c r="B560" s="9">
        <v>0.33935389532350002</v>
      </c>
      <c r="C560" s="9">
        <v>0.33448061749460001</v>
      </c>
      <c r="D560" s="9">
        <v>0.34434213563229998</v>
      </c>
      <c r="E560" s="9">
        <v>0.23749566734079999</v>
      </c>
      <c r="F560" s="9">
        <v>0.28834936419079998</v>
      </c>
      <c r="G560" s="9">
        <v>0.29655224544269998</v>
      </c>
      <c r="H560" s="9">
        <v>0.29223865429219997</v>
      </c>
      <c r="I560" s="9">
        <v>0.37629558840880001</v>
      </c>
      <c r="J560" s="9">
        <v>0.3917761018432</v>
      </c>
      <c r="K560" s="11">
        <v>0.4584620692293</v>
      </c>
      <c r="L560" s="9">
        <v>0.34212014551710002</v>
      </c>
      <c r="M560" s="9">
        <v>0.3363099551073</v>
      </c>
      <c r="N560" s="9">
        <v>0.33715374954069999</v>
      </c>
      <c r="O560" s="9">
        <v>0.337492814493</v>
      </c>
      <c r="P560" s="9">
        <v>0.29935043905780001</v>
      </c>
      <c r="Q560" s="9">
        <v>0.42854416615969998</v>
      </c>
      <c r="R560" s="9">
        <v>0.33746554274849999</v>
      </c>
      <c r="S560" s="9">
        <v>0.33685419296270003</v>
      </c>
      <c r="T560" s="9">
        <v>0.34525271605289998</v>
      </c>
      <c r="U560" s="9">
        <v>0.34140228655240001</v>
      </c>
      <c r="V560" s="9">
        <v>0.30976261650370002</v>
      </c>
      <c r="W560" s="9">
        <v>0.37747604787849998</v>
      </c>
      <c r="X560" s="9">
        <v>0.37865224476659998</v>
      </c>
      <c r="Y560" s="9">
        <v>0.31479958008309999</v>
      </c>
      <c r="Z560" s="9">
        <v>0.40351465339699999</v>
      </c>
      <c r="AA560" s="9">
        <v>0.34489863475970001</v>
      </c>
      <c r="AB560" s="9">
        <v>0.2398401016591</v>
      </c>
      <c r="AC560" s="9">
        <v>0.2870658593862</v>
      </c>
      <c r="AD560" s="9">
        <v>0.34240426396180002</v>
      </c>
      <c r="AE560" s="9">
        <v>0.38349919749189998</v>
      </c>
      <c r="AF560" s="9">
        <v>0.2645083206428</v>
      </c>
      <c r="AG560" s="9">
        <v>0.31906395401900001</v>
      </c>
      <c r="AH560" s="9">
        <v>0.36469393227079999</v>
      </c>
      <c r="AI560" s="9">
        <v>0.32696361818179998</v>
      </c>
      <c r="AJ560" s="9">
        <v>0.35290958765780001</v>
      </c>
      <c r="AK560" s="9">
        <v>0.25266686636879998</v>
      </c>
      <c r="AL560" s="9">
        <v>0.29824881842770001</v>
      </c>
      <c r="AM560" s="9">
        <v>0.29017115371960001</v>
      </c>
      <c r="AN560" s="9">
        <v>0.4129550644685</v>
      </c>
      <c r="AO560" s="9">
        <v>0.3980279321354</v>
      </c>
      <c r="AP560" s="9">
        <v>0.38341867667160001</v>
      </c>
      <c r="AQ560" s="9">
        <v>0.3484420145146</v>
      </c>
      <c r="AR560" s="9">
        <v>0.32777339003110001</v>
      </c>
      <c r="AS560" s="9">
        <v>0.47406066530969998</v>
      </c>
      <c r="AT560" s="9">
        <v>0.32800601094490001</v>
      </c>
      <c r="AU560" s="9">
        <v>0.32425306447770003</v>
      </c>
      <c r="AV560" s="9">
        <v>0.27532307281489998</v>
      </c>
      <c r="AW560" s="9">
        <v>0.2645083206428</v>
      </c>
      <c r="AX560" s="9">
        <v>0.4269762838724</v>
      </c>
      <c r="AY560" s="9">
        <v>0.38349919749189998</v>
      </c>
      <c r="AZ560" s="9">
        <v>0.32835481170929998</v>
      </c>
    </row>
    <row r="561" spans="1:52" x14ac:dyDescent="0.35">
      <c r="A561" t="s">
        <v>403</v>
      </c>
      <c r="B561" s="9">
        <v>1</v>
      </c>
      <c r="C561" s="9">
        <v>1</v>
      </c>
      <c r="D561" s="9">
        <v>1</v>
      </c>
      <c r="E561" s="9">
        <v>1</v>
      </c>
      <c r="F561" s="9">
        <v>1</v>
      </c>
      <c r="G561" s="9">
        <v>1</v>
      </c>
      <c r="H561" s="9">
        <v>1</v>
      </c>
      <c r="I561" s="9">
        <v>1</v>
      </c>
      <c r="J561" s="9">
        <v>1</v>
      </c>
      <c r="K561" s="9">
        <v>1</v>
      </c>
      <c r="L561" s="9">
        <v>1</v>
      </c>
      <c r="M561" s="9">
        <v>1</v>
      </c>
      <c r="N561" s="9">
        <v>1</v>
      </c>
      <c r="O561" s="9">
        <v>1</v>
      </c>
      <c r="P561" s="9">
        <v>1</v>
      </c>
      <c r="Q561" s="9">
        <v>1</v>
      </c>
      <c r="R561" s="9">
        <v>1</v>
      </c>
      <c r="S561" s="9">
        <v>1</v>
      </c>
      <c r="T561" s="9">
        <v>1</v>
      </c>
      <c r="U561" s="9">
        <v>1</v>
      </c>
      <c r="V561" s="9">
        <v>1</v>
      </c>
      <c r="W561" s="9">
        <v>1</v>
      </c>
      <c r="X561" s="9">
        <v>1</v>
      </c>
      <c r="Y561" s="9">
        <v>1</v>
      </c>
      <c r="Z561" s="9">
        <v>1</v>
      </c>
      <c r="AA561" s="9">
        <v>1</v>
      </c>
      <c r="AB561" s="9">
        <v>1</v>
      </c>
      <c r="AC561" s="9">
        <v>1</v>
      </c>
      <c r="AD561" s="9">
        <v>1</v>
      </c>
      <c r="AE561" s="9">
        <v>1</v>
      </c>
      <c r="AF561" s="9">
        <v>1</v>
      </c>
      <c r="AG561" s="9">
        <v>1</v>
      </c>
      <c r="AH561" s="9">
        <v>1</v>
      </c>
      <c r="AI561" s="9">
        <v>1</v>
      </c>
      <c r="AJ561" s="9">
        <v>1</v>
      </c>
      <c r="AK561" s="9">
        <v>1</v>
      </c>
      <c r="AL561" s="9">
        <v>1</v>
      </c>
      <c r="AM561" s="9">
        <v>1</v>
      </c>
      <c r="AN561" s="9">
        <v>1</v>
      </c>
      <c r="AO561" s="9">
        <v>1</v>
      </c>
      <c r="AP561" s="9">
        <v>1</v>
      </c>
      <c r="AQ561" s="9">
        <v>1</v>
      </c>
      <c r="AR561" s="9">
        <v>1</v>
      </c>
      <c r="AS561" s="9">
        <v>1</v>
      </c>
      <c r="AT561" s="9">
        <v>1</v>
      </c>
      <c r="AU561" s="9">
        <v>1</v>
      </c>
      <c r="AV561" s="9">
        <v>1</v>
      </c>
      <c r="AW561" s="9">
        <v>1</v>
      </c>
      <c r="AX561" s="9">
        <v>1</v>
      </c>
      <c r="AY561" s="9">
        <v>1</v>
      </c>
      <c r="AZ561" s="9">
        <v>1</v>
      </c>
    </row>
    <row r="562" spans="1:52" x14ac:dyDescent="0.35">
      <c r="A562" t="s">
        <v>353</v>
      </c>
      <c r="B562" s="6">
        <v>1177</v>
      </c>
      <c r="C562" s="6">
        <v>565</v>
      </c>
      <c r="D562" s="6">
        <v>606</v>
      </c>
      <c r="E562" s="6">
        <v>157</v>
      </c>
      <c r="F562" s="6">
        <v>257</v>
      </c>
      <c r="G562" s="6">
        <v>229</v>
      </c>
      <c r="H562" s="6">
        <v>486</v>
      </c>
      <c r="I562" s="6">
        <v>164</v>
      </c>
      <c r="J562" s="6">
        <v>159</v>
      </c>
      <c r="K562" s="6">
        <v>211</v>
      </c>
      <c r="L562" s="6">
        <v>369</v>
      </c>
      <c r="M562" s="6">
        <v>194</v>
      </c>
      <c r="N562" s="6">
        <v>318</v>
      </c>
      <c r="O562" s="6">
        <v>295</v>
      </c>
      <c r="P562" s="6">
        <v>429</v>
      </c>
      <c r="Q562" s="6">
        <v>173</v>
      </c>
      <c r="R562" s="6">
        <v>602</v>
      </c>
      <c r="S562" s="6">
        <v>260</v>
      </c>
      <c r="T562" s="6">
        <v>315</v>
      </c>
      <c r="U562" s="6">
        <v>575</v>
      </c>
      <c r="V562" s="6">
        <v>122</v>
      </c>
      <c r="W562" s="6">
        <v>72</v>
      </c>
      <c r="X562" s="6">
        <v>71</v>
      </c>
      <c r="Y562" s="6">
        <v>149</v>
      </c>
      <c r="Z562" s="6">
        <v>97</v>
      </c>
      <c r="AA562" s="6">
        <v>168</v>
      </c>
      <c r="AB562" s="6">
        <v>76</v>
      </c>
      <c r="AC562" s="6">
        <v>99</v>
      </c>
      <c r="AD562" s="6">
        <v>187</v>
      </c>
      <c r="AE562" s="6">
        <v>113</v>
      </c>
      <c r="AF562" s="6">
        <v>150</v>
      </c>
      <c r="AG562" s="6">
        <v>28</v>
      </c>
      <c r="AH562" s="6">
        <v>74</v>
      </c>
      <c r="AI562" s="6">
        <v>430</v>
      </c>
      <c r="AJ562" s="6">
        <v>295</v>
      </c>
      <c r="AK562" s="6">
        <v>141</v>
      </c>
      <c r="AL562" s="6">
        <v>300</v>
      </c>
      <c r="AM562" s="6">
        <v>167</v>
      </c>
      <c r="AN562" s="6">
        <v>16</v>
      </c>
      <c r="AO562" s="6">
        <v>37</v>
      </c>
      <c r="AP562" s="6">
        <v>407</v>
      </c>
      <c r="AQ562" s="6">
        <v>561</v>
      </c>
      <c r="AR562" s="6">
        <v>1090</v>
      </c>
      <c r="AS562" s="6">
        <v>87</v>
      </c>
      <c r="AT562" s="6">
        <v>744</v>
      </c>
      <c r="AU562" s="6">
        <v>797</v>
      </c>
      <c r="AV562" s="6">
        <v>113</v>
      </c>
      <c r="AW562" s="6">
        <v>150</v>
      </c>
      <c r="AX562" s="6">
        <v>79</v>
      </c>
      <c r="AY562" s="6">
        <v>113</v>
      </c>
      <c r="AZ562" s="6">
        <v>1084</v>
      </c>
    </row>
    <row r="563" spans="1:52" x14ac:dyDescent="0.35">
      <c r="A563" t="s">
        <v>518</v>
      </c>
    </row>
    <row r="564" spans="1:52" x14ac:dyDescent="0.35">
      <c r="A564" t="s">
        <v>355</v>
      </c>
    </row>
    <row r="568" spans="1:52" x14ac:dyDescent="0.35">
      <c r="A568" s="3" t="s">
        <v>349</v>
      </c>
    </row>
    <row r="569" spans="1:52" x14ac:dyDescent="0.35">
      <c r="A569" t="s">
        <v>51</v>
      </c>
    </row>
    <row r="570" spans="1:52" ht="130.5" x14ac:dyDescent="0.35">
      <c r="A570" s="4" t="s">
        <v>405</v>
      </c>
      <c r="B570" s="4" t="s">
        <v>356</v>
      </c>
      <c r="C570" s="4" t="s">
        <v>357</v>
      </c>
      <c r="D570" s="4" t="s">
        <v>358</v>
      </c>
      <c r="E570" s="4" t="s">
        <v>359</v>
      </c>
      <c r="F570" s="4" t="s">
        <v>360</v>
      </c>
      <c r="G570" s="4" t="s">
        <v>361</v>
      </c>
      <c r="H570" s="4" t="s">
        <v>362</v>
      </c>
      <c r="I570" s="4" t="s">
        <v>363</v>
      </c>
      <c r="J570" s="4" t="s">
        <v>364</v>
      </c>
      <c r="K570" s="4" t="s">
        <v>365</v>
      </c>
      <c r="L570" s="4" t="s">
        <v>366</v>
      </c>
      <c r="M570" s="4" t="s">
        <v>367</v>
      </c>
      <c r="N570" s="4" t="s">
        <v>368</v>
      </c>
      <c r="O570" s="4" t="s">
        <v>369</v>
      </c>
      <c r="P570" s="4" t="s">
        <v>370</v>
      </c>
      <c r="Q570" s="4" t="s">
        <v>371</v>
      </c>
      <c r="R570" s="4" t="s">
        <v>372</v>
      </c>
      <c r="S570" s="4" t="s">
        <v>373</v>
      </c>
      <c r="T570" s="4" t="s">
        <v>374</v>
      </c>
      <c r="U570" s="4" t="s">
        <v>375</v>
      </c>
      <c r="V570" s="4" t="s">
        <v>376</v>
      </c>
      <c r="W570" s="4" t="s">
        <v>377</v>
      </c>
      <c r="X570" s="4" t="s">
        <v>378</v>
      </c>
      <c r="Y570" s="4" t="s">
        <v>379</v>
      </c>
      <c r="Z570" s="4" t="s">
        <v>380</v>
      </c>
      <c r="AA570" s="4" t="s">
        <v>381</v>
      </c>
      <c r="AB570" s="4" t="s">
        <v>382</v>
      </c>
      <c r="AC570" s="4" t="s">
        <v>383</v>
      </c>
      <c r="AD570" s="4" t="s">
        <v>384</v>
      </c>
      <c r="AE570" s="4" t="s">
        <v>385</v>
      </c>
      <c r="AF570" s="4" t="s">
        <v>386</v>
      </c>
      <c r="AG570" s="4" t="s">
        <v>387</v>
      </c>
      <c r="AH570" s="4" t="s">
        <v>388</v>
      </c>
      <c r="AI570" s="4" t="s">
        <v>389</v>
      </c>
      <c r="AJ570" s="4" t="s">
        <v>390</v>
      </c>
      <c r="AK570" s="4" t="s">
        <v>391</v>
      </c>
      <c r="AL570" s="4" t="s">
        <v>392</v>
      </c>
      <c r="AM570" s="4" t="s">
        <v>393</v>
      </c>
      <c r="AN570" s="4" t="s">
        <v>394</v>
      </c>
      <c r="AO570" s="4" t="s">
        <v>395</v>
      </c>
      <c r="AP570" s="4" t="s">
        <v>396</v>
      </c>
      <c r="AQ570" s="4" t="s">
        <v>397</v>
      </c>
      <c r="AR570" s="4" t="s">
        <v>398</v>
      </c>
      <c r="AS570" s="4" t="s">
        <v>399</v>
      </c>
      <c r="AT570" s="4" t="s">
        <v>180</v>
      </c>
      <c r="AU570" s="4" t="s">
        <v>400</v>
      </c>
      <c r="AV570" s="4" t="s">
        <v>307</v>
      </c>
      <c r="AW570" s="4" t="s">
        <v>401</v>
      </c>
      <c r="AX570" s="4" t="s">
        <v>308</v>
      </c>
      <c r="AY570" s="4" t="s">
        <v>402</v>
      </c>
      <c r="AZ570" s="4" t="s">
        <v>403</v>
      </c>
    </row>
    <row r="571" spans="1:52" x14ac:dyDescent="0.35">
      <c r="A571" t="s">
        <v>395</v>
      </c>
      <c r="B571" s="9">
        <v>8.0067872612399997E-3</v>
      </c>
      <c r="C571" s="9">
        <v>1.0566635194909999E-2</v>
      </c>
      <c r="D571" s="9">
        <v>5.8317742774939996E-3</v>
      </c>
      <c r="E571" s="9">
        <v>2.8419243910570002E-3</v>
      </c>
      <c r="F571" s="9">
        <v>1.127239058046E-2</v>
      </c>
      <c r="G571" s="9">
        <v>0</v>
      </c>
      <c r="H571" s="9">
        <v>5.9277323125450001E-3</v>
      </c>
      <c r="I571" s="9">
        <v>5.152835876705E-3</v>
      </c>
      <c r="J571" s="9">
        <v>2.505252233188E-2</v>
      </c>
      <c r="K571" s="9">
        <v>4.6992354960059997E-3</v>
      </c>
      <c r="L571" s="9">
        <v>1.71354715284E-2</v>
      </c>
      <c r="M571" s="9">
        <v>0</v>
      </c>
      <c r="N571" s="9">
        <v>7.3443921297769998E-3</v>
      </c>
      <c r="O571" s="9">
        <v>2.8610564003739999E-3</v>
      </c>
      <c r="P571" s="9">
        <v>5.6561988711509997E-3</v>
      </c>
      <c r="Q571" s="9">
        <v>0</v>
      </c>
      <c r="R571" s="9">
        <v>3.9874908672479998E-3</v>
      </c>
      <c r="S571" s="9">
        <v>6.2547273468010001E-3</v>
      </c>
      <c r="T571" s="9">
        <v>1.7541152316430001E-2</v>
      </c>
      <c r="U571" s="9">
        <v>1.2366720670350001E-2</v>
      </c>
      <c r="V571" s="9">
        <v>0</v>
      </c>
      <c r="W571" s="9">
        <v>6.3863048096840002E-3</v>
      </c>
      <c r="X571" s="9">
        <v>0</v>
      </c>
      <c r="Y571" s="9">
        <v>1.3176674428200001E-2</v>
      </c>
      <c r="Z571" s="9">
        <v>0</v>
      </c>
      <c r="AA571" s="9">
        <v>5.0514316352029999E-3</v>
      </c>
      <c r="AB571" s="9">
        <v>1.5689746749170001E-2</v>
      </c>
      <c r="AC571" s="9">
        <v>0</v>
      </c>
      <c r="AD571" s="9">
        <v>1.370976776634E-2</v>
      </c>
      <c r="AE571" s="9">
        <v>1.4157543190679999E-2</v>
      </c>
      <c r="AF571" s="9">
        <v>0</v>
      </c>
      <c r="AG571" s="9">
        <v>0</v>
      </c>
      <c r="AH571" s="9">
        <v>5.4568073931149999E-3</v>
      </c>
      <c r="AI571" s="9">
        <v>5.3652704666430004E-3</v>
      </c>
      <c r="AJ571" s="9">
        <v>2.854670043721E-3</v>
      </c>
      <c r="AK571" s="9">
        <v>0</v>
      </c>
      <c r="AL571" s="9">
        <v>1.06649453418E-2</v>
      </c>
      <c r="AM571" s="9">
        <v>2.6914737938109998E-3</v>
      </c>
      <c r="AN571" s="9">
        <v>0</v>
      </c>
      <c r="AO571" s="9">
        <v>4.0246136808390003E-2</v>
      </c>
      <c r="AP571" s="9">
        <v>8.7470517271110004E-3</v>
      </c>
      <c r="AQ571" s="9">
        <v>2.1506636030179998E-3</v>
      </c>
      <c r="AR571" s="9">
        <v>7.8284686419490008E-3</v>
      </c>
      <c r="AS571" s="9">
        <v>1.008102535592E-2</v>
      </c>
      <c r="AT571" s="9">
        <v>8.7216926740530006E-3</v>
      </c>
      <c r="AU571" s="9">
        <v>8.1872033224990003E-3</v>
      </c>
      <c r="AV571" s="9">
        <v>0</v>
      </c>
      <c r="AW571" s="9">
        <v>0</v>
      </c>
      <c r="AX571" s="9">
        <v>1.9599456485299999E-2</v>
      </c>
      <c r="AY571" s="9">
        <v>1.4157543190679999E-2</v>
      </c>
      <c r="AZ571" s="9">
        <v>7.8698928816949999E-3</v>
      </c>
    </row>
    <row r="572" spans="1:52" x14ac:dyDescent="0.35">
      <c r="A572" t="s">
        <v>491</v>
      </c>
      <c r="B572" s="9">
        <v>1.6227005640120001E-2</v>
      </c>
      <c r="C572" s="9">
        <v>1.2236896304429999E-2</v>
      </c>
      <c r="D572" s="9">
        <v>1.9898255451920002E-2</v>
      </c>
      <c r="E572" s="11">
        <v>4.6729220701779997E-2</v>
      </c>
      <c r="F572" s="9">
        <v>1.9981329626479999E-2</v>
      </c>
      <c r="G572" s="9">
        <v>7.5383032196299996E-3</v>
      </c>
      <c r="H572" s="9">
        <v>1.408162951509E-2</v>
      </c>
      <c r="I572" s="9">
        <v>0</v>
      </c>
      <c r="J572" s="9">
        <v>2.6572240572190001E-2</v>
      </c>
      <c r="K572" s="9">
        <v>2.3006547707929998E-3</v>
      </c>
      <c r="L572" s="9">
        <v>1.7474793674160001E-2</v>
      </c>
      <c r="M572" s="9">
        <v>2.252132929329E-2</v>
      </c>
      <c r="N572" s="9">
        <v>1.1126783737109999E-2</v>
      </c>
      <c r="O572" s="9">
        <v>1.5425854634659999E-2</v>
      </c>
      <c r="P572" s="9">
        <v>6.181506777017E-3</v>
      </c>
      <c r="Q572" s="9">
        <v>2.6548269756790002E-2</v>
      </c>
      <c r="R572" s="9">
        <v>1.219016757063E-2</v>
      </c>
      <c r="S572" s="9">
        <v>1.7503924750950001E-2</v>
      </c>
      <c r="T572" s="9">
        <v>2.3232165871720001E-2</v>
      </c>
      <c r="U572" s="9">
        <v>2.0605967388899998E-2</v>
      </c>
      <c r="V572" s="9">
        <v>7.2223214159159999E-3</v>
      </c>
      <c r="W572" s="9">
        <v>0</v>
      </c>
      <c r="X572" s="9">
        <v>2.0978462972920001E-2</v>
      </c>
      <c r="Y572" s="9">
        <v>3.1152747516920001E-2</v>
      </c>
      <c r="Z572" s="9">
        <v>3.645541308947E-2</v>
      </c>
      <c r="AA572" s="9">
        <v>2.8923620256829999E-2</v>
      </c>
      <c r="AB572" s="9">
        <v>8.7142100345340007E-3</v>
      </c>
      <c r="AC572" s="9">
        <v>1.480467750892E-2</v>
      </c>
      <c r="AD572" s="9">
        <v>1.613234722628E-2</v>
      </c>
      <c r="AE572" s="9">
        <v>0</v>
      </c>
      <c r="AF572" s="9">
        <v>2.090200803048E-2</v>
      </c>
      <c r="AG572" s="9">
        <v>0</v>
      </c>
      <c r="AH572" s="9">
        <v>3.6319962314569999E-2</v>
      </c>
      <c r="AI572" s="9">
        <v>1.144011961782E-2</v>
      </c>
      <c r="AJ572" s="9">
        <v>4.2887129726399999E-3</v>
      </c>
      <c r="AK572" s="9">
        <v>1.306050424036E-2</v>
      </c>
      <c r="AL572" s="9">
        <v>2.892923623654E-2</v>
      </c>
      <c r="AM572" s="9">
        <v>1.0100171175339999E-2</v>
      </c>
      <c r="AN572" s="9">
        <v>3.2106786424809998E-2</v>
      </c>
      <c r="AO572" s="11">
        <v>8.2162307177299998E-2</v>
      </c>
      <c r="AP572" s="9">
        <v>5.3347752192729999E-3</v>
      </c>
      <c r="AQ572" s="9">
        <v>7.0855310886649998E-3</v>
      </c>
      <c r="AR572" s="9">
        <v>1.7135196828239999E-2</v>
      </c>
      <c r="AS572" s="9">
        <v>5.6627428214419996E-3</v>
      </c>
      <c r="AT572" s="9">
        <v>1.7122239777439999E-2</v>
      </c>
      <c r="AU572" s="9">
        <v>1.6072941759519999E-2</v>
      </c>
      <c r="AV572" s="9">
        <v>2.8038615734589999E-2</v>
      </c>
      <c r="AW572" s="9">
        <v>2.090200803048E-2</v>
      </c>
      <c r="AX572" s="9">
        <v>0</v>
      </c>
      <c r="AY572" s="9">
        <v>0</v>
      </c>
      <c r="AZ572" s="9">
        <v>1.7225867498839999E-2</v>
      </c>
    </row>
    <row r="573" spans="1:52" x14ac:dyDescent="0.35">
      <c r="A573" t="s">
        <v>490</v>
      </c>
      <c r="B573" s="9">
        <v>0.1051886554156</v>
      </c>
      <c r="C573" s="9">
        <v>0.1134432290173</v>
      </c>
      <c r="D573" s="9">
        <v>9.5174307007200004E-2</v>
      </c>
      <c r="E573" s="9">
        <v>0.16044892900380001</v>
      </c>
      <c r="F573" s="9">
        <v>0.1017621179436</v>
      </c>
      <c r="G573" s="9">
        <v>0.10017649985260001</v>
      </c>
      <c r="H573" s="9">
        <v>0.1010103176241</v>
      </c>
      <c r="I573" s="9">
        <v>7.954331645163E-2</v>
      </c>
      <c r="J573" s="9">
        <v>0.10214750637470001</v>
      </c>
      <c r="K573" s="9">
        <v>9.6404665988000002E-2</v>
      </c>
      <c r="L573" s="9">
        <v>9.9426074882000004E-2</v>
      </c>
      <c r="M573" s="9">
        <v>9.6429813884179996E-2</v>
      </c>
      <c r="N573" s="9">
        <v>0.12159198354719999</v>
      </c>
      <c r="O573" s="9">
        <v>0.1022683831943</v>
      </c>
      <c r="P573" s="9">
        <v>9.5785070040029993E-2</v>
      </c>
      <c r="Q573" s="9">
        <v>6.6084982760460001E-2</v>
      </c>
      <c r="R573" s="9">
        <v>8.7022865158440002E-2</v>
      </c>
      <c r="S573" s="9">
        <v>9.4184291767239997E-2</v>
      </c>
      <c r="T573" s="9">
        <v>0.15089293700709999</v>
      </c>
      <c r="U573" s="9">
        <v>0.1248940038352</v>
      </c>
      <c r="V573" s="9">
        <v>6.1355471746840001E-2</v>
      </c>
      <c r="W573" s="9">
        <v>6.6275636067330002E-2</v>
      </c>
      <c r="X573" s="9">
        <v>0.1131476490734</v>
      </c>
      <c r="Y573" s="9">
        <v>5.416012202638E-2</v>
      </c>
      <c r="Z573" s="9">
        <v>9.2729832279520003E-2</v>
      </c>
      <c r="AA573" s="9">
        <v>0.11475602134519999</v>
      </c>
      <c r="AB573" s="9">
        <v>6.6825691469150003E-2</v>
      </c>
      <c r="AC573" s="9">
        <v>0.1259261467436</v>
      </c>
      <c r="AD573" s="9">
        <v>5.9823789942149999E-2</v>
      </c>
      <c r="AE573" s="9">
        <v>0.1306984299524</v>
      </c>
      <c r="AF573" s="9">
        <v>9.8609020069789999E-2</v>
      </c>
      <c r="AG573" s="9">
        <v>9.0044547166090005E-2</v>
      </c>
      <c r="AH573" s="9">
        <v>0.1554130485454</v>
      </c>
      <c r="AI573" s="9">
        <v>6.646090511661E-2</v>
      </c>
      <c r="AJ573" s="9">
        <v>9.5290535692440004E-2</v>
      </c>
      <c r="AK573" s="9">
        <v>0.1140297258838</v>
      </c>
      <c r="AL573" s="9">
        <v>0.1093820403819</v>
      </c>
      <c r="AM573" s="9">
        <v>0.1173904070461</v>
      </c>
      <c r="AN573" s="9">
        <v>0.19254862648859999</v>
      </c>
      <c r="AO573" s="9">
        <v>3.3685420966260003E-2</v>
      </c>
      <c r="AP573" s="10">
        <v>6.0401627694759999E-2</v>
      </c>
      <c r="AQ573" s="10">
        <v>6.5820366726360005E-2</v>
      </c>
      <c r="AR573" s="9">
        <v>9.7766499810999996E-2</v>
      </c>
      <c r="AS573" s="9">
        <v>0.19152466430189999</v>
      </c>
      <c r="AT573" s="9">
        <v>8.7030343402469998E-2</v>
      </c>
      <c r="AU573" s="9">
        <v>8.7221757998579993E-2</v>
      </c>
      <c r="AV573" s="9">
        <v>0.102822281704</v>
      </c>
      <c r="AW573" s="9">
        <v>9.8609020069789999E-2</v>
      </c>
      <c r="AX573" s="9">
        <v>0.12933744996650001</v>
      </c>
      <c r="AY573" s="9">
        <v>0.1306984299524</v>
      </c>
      <c r="AZ573" s="9">
        <v>9.6101859096519998E-2</v>
      </c>
    </row>
    <row r="574" spans="1:52" x14ac:dyDescent="0.35">
      <c r="A574" t="s">
        <v>489</v>
      </c>
      <c r="B574" s="9">
        <v>0.33196259865240002</v>
      </c>
      <c r="C574" s="9">
        <v>0.33062823427440002</v>
      </c>
      <c r="D574" s="9">
        <v>0.33299922044519997</v>
      </c>
      <c r="E574" s="9">
        <v>0.42296835264100002</v>
      </c>
      <c r="F574" s="9">
        <v>0.32103454887779997</v>
      </c>
      <c r="G574" s="9">
        <v>0.34480306062459998</v>
      </c>
      <c r="H574" s="9">
        <v>0.33230408145090001</v>
      </c>
      <c r="I574" s="9">
        <v>0.32218209473390003</v>
      </c>
      <c r="J574" s="9">
        <v>0.32399285979539999</v>
      </c>
      <c r="K574" s="9">
        <v>0.27622813666579998</v>
      </c>
      <c r="L574" s="9">
        <v>0.33754471243489997</v>
      </c>
      <c r="M574" s="9">
        <v>0.34926840087099997</v>
      </c>
      <c r="N574" s="9">
        <v>0.31027807117639999</v>
      </c>
      <c r="O574" s="9">
        <v>0.3319654143961</v>
      </c>
      <c r="P574" s="9">
        <v>0.34011221290580002</v>
      </c>
      <c r="Q574" s="9">
        <v>0.36867886154610002</v>
      </c>
      <c r="R574" s="9">
        <v>0.34854002747110002</v>
      </c>
      <c r="S574" s="9">
        <v>0.31622683392599998</v>
      </c>
      <c r="T574" s="9">
        <v>0.31207824099159998</v>
      </c>
      <c r="U574" s="9">
        <v>0.31398022595359998</v>
      </c>
      <c r="V574" s="9">
        <v>0.3928736211128</v>
      </c>
      <c r="W574" s="9">
        <v>0.29199873828520001</v>
      </c>
      <c r="X574" s="9">
        <v>0.27210897894120001</v>
      </c>
      <c r="Y574" s="9">
        <v>0.31840464239619998</v>
      </c>
      <c r="Z574" s="9">
        <v>0.26655677930339999</v>
      </c>
      <c r="AA574" s="9">
        <v>0.31339290987689999</v>
      </c>
      <c r="AB574" s="9">
        <v>0.34008018045310001</v>
      </c>
      <c r="AC574" s="9">
        <v>0.40368526883200001</v>
      </c>
      <c r="AD574" s="9">
        <v>0.38003097347819997</v>
      </c>
      <c r="AE574" s="9">
        <v>0.28572328230920002</v>
      </c>
      <c r="AF574" s="9">
        <v>0.33428376357590001</v>
      </c>
      <c r="AG574" s="9">
        <v>0.32905401683320001</v>
      </c>
      <c r="AH574" s="9">
        <v>0.2561273404312</v>
      </c>
      <c r="AI574" s="9">
        <v>0.33058139496380001</v>
      </c>
      <c r="AJ574" s="9">
        <v>0.32118654396750002</v>
      </c>
      <c r="AK574" s="9">
        <v>0.3885837347235</v>
      </c>
      <c r="AL574" s="9">
        <v>0.31639436936260001</v>
      </c>
      <c r="AM574" s="9">
        <v>0.36399949922489999</v>
      </c>
      <c r="AN574" s="9">
        <v>0.132414509432</v>
      </c>
      <c r="AO574" s="9">
        <v>0.22481958524420001</v>
      </c>
      <c r="AP574" s="9">
        <v>0.31848813709419999</v>
      </c>
      <c r="AQ574" s="9">
        <v>0.33699827165500001</v>
      </c>
      <c r="AR574" s="9">
        <v>0.33067184724449999</v>
      </c>
      <c r="AS574" s="9">
        <v>0.34697687899919999</v>
      </c>
      <c r="AT574" s="9">
        <v>0.34543117762719999</v>
      </c>
      <c r="AU574" s="9">
        <v>0.3418576959015</v>
      </c>
      <c r="AV574" s="9">
        <v>0.34983170151760001</v>
      </c>
      <c r="AW574" s="9">
        <v>0.33428376357590001</v>
      </c>
      <c r="AX574" s="9">
        <v>0.28157396856279998</v>
      </c>
      <c r="AY574" s="9">
        <v>0.28572328230920002</v>
      </c>
      <c r="AZ574" s="9">
        <v>0.32931207692480002</v>
      </c>
    </row>
    <row r="575" spans="1:52" x14ac:dyDescent="0.35">
      <c r="A575" t="s">
        <v>488</v>
      </c>
      <c r="B575" s="9">
        <v>0.53861495303060003</v>
      </c>
      <c r="C575" s="9">
        <v>0.53312500520899997</v>
      </c>
      <c r="D575" s="9">
        <v>0.54609644281820002</v>
      </c>
      <c r="E575" s="10">
        <v>0.36701157326229999</v>
      </c>
      <c r="F575" s="9">
        <v>0.54594961297169997</v>
      </c>
      <c r="G575" s="9">
        <v>0.54748213630319997</v>
      </c>
      <c r="H575" s="9">
        <v>0.54667623909730001</v>
      </c>
      <c r="I575" s="9">
        <v>0.59312175293769998</v>
      </c>
      <c r="J575" s="9">
        <v>0.52223487092590004</v>
      </c>
      <c r="K575" s="9">
        <v>0.62036730707940002</v>
      </c>
      <c r="L575" s="9">
        <v>0.5284189474805</v>
      </c>
      <c r="M575" s="9">
        <v>0.53178045595150003</v>
      </c>
      <c r="N575" s="9">
        <v>0.54965876940949998</v>
      </c>
      <c r="O575" s="9">
        <v>0.54747929137460005</v>
      </c>
      <c r="P575" s="9">
        <v>0.55226501140609996</v>
      </c>
      <c r="Q575" s="9">
        <v>0.5386878859366</v>
      </c>
      <c r="R575" s="9">
        <v>0.54825944893260004</v>
      </c>
      <c r="S575" s="9">
        <v>0.56583022220900003</v>
      </c>
      <c r="T575" s="9">
        <v>0.49625550381310002</v>
      </c>
      <c r="U575" s="9">
        <v>0.52815308215199996</v>
      </c>
      <c r="V575" s="9">
        <v>0.53854858572440001</v>
      </c>
      <c r="W575" s="9">
        <v>0.63533932083779998</v>
      </c>
      <c r="X575" s="9">
        <v>0.59376490901250001</v>
      </c>
      <c r="Y575" s="9">
        <v>0.58310581363229996</v>
      </c>
      <c r="Z575" s="9">
        <v>0.60425797532759995</v>
      </c>
      <c r="AA575" s="9">
        <v>0.53787601688590003</v>
      </c>
      <c r="AB575" s="9">
        <v>0.56869017129400001</v>
      </c>
      <c r="AC575" s="9">
        <v>0.45558390691549999</v>
      </c>
      <c r="AD575" s="9">
        <v>0.53030312158699999</v>
      </c>
      <c r="AE575" s="9">
        <v>0.56942074454769998</v>
      </c>
      <c r="AF575" s="9">
        <v>0.54620520832389996</v>
      </c>
      <c r="AG575" s="9">
        <v>0.58090143600069999</v>
      </c>
      <c r="AH575" s="9">
        <v>0.54668284131580003</v>
      </c>
      <c r="AI575" s="9">
        <v>0.58615230983519995</v>
      </c>
      <c r="AJ575" s="9">
        <v>0.57637953732369995</v>
      </c>
      <c r="AK575" s="9">
        <v>0.48432603515229999</v>
      </c>
      <c r="AL575" s="9">
        <v>0.53462940867719999</v>
      </c>
      <c r="AM575" s="9">
        <v>0.50581844875990001</v>
      </c>
      <c r="AN575" s="9">
        <v>0.64293007765470001</v>
      </c>
      <c r="AO575" s="9">
        <v>0.61908654980379996</v>
      </c>
      <c r="AP575" s="9">
        <v>0.60702840826460003</v>
      </c>
      <c r="AQ575" s="9">
        <v>0.58794516692690002</v>
      </c>
      <c r="AR575" s="9">
        <v>0.54659798747440003</v>
      </c>
      <c r="AS575" s="9">
        <v>0.44575468852150002</v>
      </c>
      <c r="AT575" s="9">
        <v>0.5416945465188</v>
      </c>
      <c r="AU575" s="9">
        <v>0.54666040101790003</v>
      </c>
      <c r="AV575" s="9">
        <v>0.51930740104380002</v>
      </c>
      <c r="AW575" s="9">
        <v>0.54620520832389996</v>
      </c>
      <c r="AX575" s="9">
        <v>0.56948912498540005</v>
      </c>
      <c r="AY575" s="9">
        <v>0.56942074454769998</v>
      </c>
      <c r="AZ575" s="9">
        <v>0.54949030359819995</v>
      </c>
    </row>
    <row r="576" spans="1:52" x14ac:dyDescent="0.35">
      <c r="A576" t="s">
        <v>403</v>
      </c>
      <c r="B576" s="9">
        <v>1</v>
      </c>
      <c r="C576" s="9">
        <v>1</v>
      </c>
      <c r="D576" s="9">
        <v>1</v>
      </c>
      <c r="E576" s="9">
        <v>1</v>
      </c>
      <c r="F576" s="9">
        <v>1</v>
      </c>
      <c r="G576" s="9">
        <v>1</v>
      </c>
      <c r="H576" s="9">
        <v>1</v>
      </c>
      <c r="I576" s="9">
        <v>1</v>
      </c>
      <c r="J576" s="9">
        <v>1</v>
      </c>
      <c r="K576" s="9">
        <v>1</v>
      </c>
      <c r="L576" s="9">
        <v>1</v>
      </c>
      <c r="M576" s="9">
        <v>1</v>
      </c>
      <c r="N576" s="9">
        <v>1</v>
      </c>
      <c r="O576" s="9">
        <v>1</v>
      </c>
      <c r="P576" s="9">
        <v>1</v>
      </c>
      <c r="Q576" s="9">
        <v>1</v>
      </c>
      <c r="R576" s="9">
        <v>1</v>
      </c>
      <c r="S576" s="9">
        <v>1</v>
      </c>
      <c r="T576" s="9">
        <v>1</v>
      </c>
      <c r="U576" s="9">
        <v>1</v>
      </c>
      <c r="V576" s="9">
        <v>1</v>
      </c>
      <c r="W576" s="9">
        <v>1</v>
      </c>
      <c r="X576" s="9">
        <v>1</v>
      </c>
      <c r="Y576" s="9">
        <v>1</v>
      </c>
      <c r="Z576" s="9">
        <v>1</v>
      </c>
      <c r="AA576" s="9">
        <v>1</v>
      </c>
      <c r="AB576" s="9">
        <v>1</v>
      </c>
      <c r="AC576" s="9">
        <v>1</v>
      </c>
      <c r="AD576" s="9">
        <v>1</v>
      </c>
      <c r="AE576" s="9">
        <v>1</v>
      </c>
      <c r="AF576" s="9">
        <v>1</v>
      </c>
      <c r="AG576" s="9">
        <v>1</v>
      </c>
      <c r="AH576" s="9">
        <v>1</v>
      </c>
      <c r="AI576" s="9">
        <v>1</v>
      </c>
      <c r="AJ576" s="9">
        <v>1</v>
      </c>
      <c r="AK576" s="9">
        <v>1</v>
      </c>
      <c r="AL576" s="9">
        <v>1</v>
      </c>
      <c r="AM576" s="9">
        <v>1</v>
      </c>
      <c r="AN576" s="9">
        <v>1</v>
      </c>
      <c r="AO576" s="9">
        <v>1</v>
      </c>
      <c r="AP576" s="9">
        <v>1</v>
      </c>
      <c r="AQ576" s="9">
        <v>1</v>
      </c>
      <c r="AR576" s="9">
        <v>1</v>
      </c>
      <c r="AS576" s="9">
        <v>1</v>
      </c>
      <c r="AT576" s="9">
        <v>1</v>
      </c>
      <c r="AU576" s="9">
        <v>1</v>
      </c>
      <c r="AV576" s="9">
        <v>1</v>
      </c>
      <c r="AW576" s="9">
        <v>1</v>
      </c>
      <c r="AX576" s="9">
        <v>1</v>
      </c>
      <c r="AY576" s="9">
        <v>1</v>
      </c>
      <c r="AZ576" s="9">
        <v>1</v>
      </c>
    </row>
    <row r="577" spans="1:52" x14ac:dyDescent="0.35">
      <c r="A577" t="s">
        <v>353</v>
      </c>
      <c r="B577" s="6">
        <v>1177</v>
      </c>
      <c r="C577" s="6">
        <v>565</v>
      </c>
      <c r="D577" s="6">
        <v>606</v>
      </c>
      <c r="E577" s="6">
        <v>157</v>
      </c>
      <c r="F577" s="6">
        <v>257</v>
      </c>
      <c r="G577" s="6">
        <v>229</v>
      </c>
      <c r="H577" s="6">
        <v>486</v>
      </c>
      <c r="I577" s="6">
        <v>164</v>
      </c>
      <c r="J577" s="6">
        <v>159</v>
      </c>
      <c r="K577" s="6">
        <v>211</v>
      </c>
      <c r="L577" s="6">
        <v>369</v>
      </c>
      <c r="M577" s="6">
        <v>194</v>
      </c>
      <c r="N577" s="6">
        <v>318</v>
      </c>
      <c r="O577" s="6">
        <v>295</v>
      </c>
      <c r="P577" s="6">
        <v>429</v>
      </c>
      <c r="Q577" s="6">
        <v>173</v>
      </c>
      <c r="R577" s="6">
        <v>602</v>
      </c>
      <c r="S577" s="6">
        <v>260</v>
      </c>
      <c r="T577" s="6">
        <v>315</v>
      </c>
      <c r="U577" s="6">
        <v>575</v>
      </c>
      <c r="V577" s="6">
        <v>122</v>
      </c>
      <c r="W577" s="6">
        <v>72</v>
      </c>
      <c r="X577" s="6">
        <v>71</v>
      </c>
      <c r="Y577" s="6">
        <v>149</v>
      </c>
      <c r="Z577" s="6">
        <v>97</v>
      </c>
      <c r="AA577" s="6">
        <v>168</v>
      </c>
      <c r="AB577" s="6">
        <v>76</v>
      </c>
      <c r="AC577" s="6">
        <v>99</v>
      </c>
      <c r="AD577" s="6">
        <v>187</v>
      </c>
      <c r="AE577" s="6">
        <v>113</v>
      </c>
      <c r="AF577" s="6">
        <v>150</v>
      </c>
      <c r="AG577" s="6">
        <v>28</v>
      </c>
      <c r="AH577" s="6">
        <v>74</v>
      </c>
      <c r="AI577" s="6">
        <v>430</v>
      </c>
      <c r="AJ577" s="6">
        <v>295</v>
      </c>
      <c r="AK577" s="6">
        <v>141</v>
      </c>
      <c r="AL577" s="6">
        <v>300</v>
      </c>
      <c r="AM577" s="6">
        <v>167</v>
      </c>
      <c r="AN577" s="6">
        <v>16</v>
      </c>
      <c r="AO577" s="6">
        <v>37</v>
      </c>
      <c r="AP577" s="6">
        <v>407</v>
      </c>
      <c r="AQ577" s="6">
        <v>561</v>
      </c>
      <c r="AR577" s="6">
        <v>1090</v>
      </c>
      <c r="AS577" s="6">
        <v>87</v>
      </c>
      <c r="AT577" s="6">
        <v>744</v>
      </c>
      <c r="AU577" s="6">
        <v>797</v>
      </c>
      <c r="AV577" s="6">
        <v>113</v>
      </c>
      <c r="AW577" s="6">
        <v>150</v>
      </c>
      <c r="AX577" s="6">
        <v>79</v>
      </c>
      <c r="AY577" s="6">
        <v>113</v>
      </c>
      <c r="AZ577" s="6">
        <v>1084</v>
      </c>
    </row>
    <row r="578" spans="1:52" x14ac:dyDescent="0.35">
      <c r="A578" t="s">
        <v>519</v>
      </c>
    </row>
    <row r="579" spans="1:52" x14ac:dyDescent="0.35">
      <c r="A579" t="s">
        <v>355</v>
      </c>
    </row>
    <row r="583" spans="1:52" x14ac:dyDescent="0.35">
      <c r="A583" s="3" t="s">
        <v>349</v>
      </c>
    </row>
    <row r="584" spans="1:52" x14ac:dyDescent="0.35">
      <c r="A584" t="s">
        <v>53</v>
      </c>
    </row>
    <row r="585" spans="1:52" ht="130.5" x14ac:dyDescent="0.35">
      <c r="A585" s="4" t="s">
        <v>405</v>
      </c>
      <c r="B585" s="4" t="s">
        <v>356</v>
      </c>
      <c r="C585" s="4" t="s">
        <v>357</v>
      </c>
      <c r="D585" s="4" t="s">
        <v>358</v>
      </c>
      <c r="E585" s="4" t="s">
        <v>359</v>
      </c>
      <c r="F585" s="4" t="s">
        <v>360</v>
      </c>
      <c r="G585" s="4" t="s">
        <v>361</v>
      </c>
      <c r="H585" s="4" t="s">
        <v>362</v>
      </c>
      <c r="I585" s="4" t="s">
        <v>363</v>
      </c>
      <c r="J585" s="4" t="s">
        <v>364</v>
      </c>
      <c r="K585" s="4" t="s">
        <v>365</v>
      </c>
      <c r="L585" s="4" t="s">
        <v>366</v>
      </c>
      <c r="M585" s="4" t="s">
        <v>367</v>
      </c>
      <c r="N585" s="4" t="s">
        <v>368</v>
      </c>
      <c r="O585" s="4" t="s">
        <v>369</v>
      </c>
      <c r="P585" s="4" t="s">
        <v>370</v>
      </c>
      <c r="Q585" s="4" t="s">
        <v>371</v>
      </c>
      <c r="R585" s="4" t="s">
        <v>372</v>
      </c>
      <c r="S585" s="4" t="s">
        <v>373</v>
      </c>
      <c r="T585" s="4" t="s">
        <v>374</v>
      </c>
      <c r="U585" s="4" t="s">
        <v>375</v>
      </c>
      <c r="V585" s="4" t="s">
        <v>376</v>
      </c>
      <c r="W585" s="4" t="s">
        <v>377</v>
      </c>
      <c r="X585" s="4" t="s">
        <v>378</v>
      </c>
      <c r="Y585" s="4" t="s">
        <v>379</v>
      </c>
      <c r="Z585" s="4" t="s">
        <v>380</v>
      </c>
      <c r="AA585" s="4" t="s">
        <v>381</v>
      </c>
      <c r="AB585" s="4" t="s">
        <v>382</v>
      </c>
      <c r="AC585" s="4" t="s">
        <v>383</v>
      </c>
      <c r="AD585" s="4" t="s">
        <v>384</v>
      </c>
      <c r="AE585" s="4" t="s">
        <v>385</v>
      </c>
      <c r="AF585" s="4" t="s">
        <v>386</v>
      </c>
      <c r="AG585" s="4" t="s">
        <v>387</v>
      </c>
      <c r="AH585" s="4" t="s">
        <v>388</v>
      </c>
      <c r="AI585" s="4" t="s">
        <v>389</v>
      </c>
      <c r="AJ585" s="4" t="s">
        <v>390</v>
      </c>
      <c r="AK585" s="4" t="s">
        <v>391</v>
      </c>
      <c r="AL585" s="4" t="s">
        <v>392</v>
      </c>
      <c r="AM585" s="4" t="s">
        <v>393</v>
      </c>
      <c r="AN585" s="4" t="s">
        <v>394</v>
      </c>
      <c r="AO585" s="4" t="s">
        <v>395</v>
      </c>
      <c r="AP585" s="4" t="s">
        <v>396</v>
      </c>
      <c r="AQ585" s="4" t="s">
        <v>397</v>
      </c>
      <c r="AR585" s="4" t="s">
        <v>398</v>
      </c>
      <c r="AS585" s="4" t="s">
        <v>399</v>
      </c>
      <c r="AT585" s="4" t="s">
        <v>180</v>
      </c>
      <c r="AU585" s="4" t="s">
        <v>400</v>
      </c>
      <c r="AV585" s="4" t="s">
        <v>307</v>
      </c>
      <c r="AW585" s="4" t="s">
        <v>401</v>
      </c>
      <c r="AX585" s="4" t="s">
        <v>308</v>
      </c>
      <c r="AY585" s="4" t="s">
        <v>402</v>
      </c>
      <c r="AZ585" s="4" t="s">
        <v>403</v>
      </c>
    </row>
    <row r="586" spans="1:52" x14ac:dyDescent="0.35">
      <c r="A586" t="s">
        <v>520</v>
      </c>
      <c r="B586" s="9">
        <v>0.38935713936569999</v>
      </c>
      <c r="C586" s="9">
        <v>0.40896539770840001</v>
      </c>
      <c r="D586" s="9">
        <v>0.37340818044730001</v>
      </c>
      <c r="E586" s="9">
        <v>0.39246248264830003</v>
      </c>
      <c r="F586" s="9">
        <v>0.42365237513889997</v>
      </c>
      <c r="G586" s="9">
        <v>0.39997710687049998</v>
      </c>
      <c r="H586" s="9">
        <v>0.41245709901540001</v>
      </c>
      <c r="I586" s="9">
        <v>0.41006220965099999</v>
      </c>
      <c r="J586" s="9">
        <v>0.37675848578830001</v>
      </c>
      <c r="K586" s="9">
        <v>0.34105189963569998</v>
      </c>
      <c r="L586" s="9">
        <v>0.3703412508551</v>
      </c>
      <c r="M586" s="9">
        <v>0.41652043620009999</v>
      </c>
      <c r="N586" s="9">
        <v>0.37142287681050001</v>
      </c>
      <c r="O586" s="9">
        <v>0.41164877909660003</v>
      </c>
      <c r="P586" s="9">
        <v>0.4023233881926</v>
      </c>
      <c r="Q586" s="9">
        <v>0.34601665928839997</v>
      </c>
      <c r="R586" s="9">
        <v>0.38306811823420001</v>
      </c>
      <c r="S586" s="9">
        <v>0.38827693890819998</v>
      </c>
      <c r="T586" s="9">
        <v>0.39809092327459999</v>
      </c>
      <c r="U586" s="9">
        <v>0.39430177789019999</v>
      </c>
      <c r="V586" s="11">
        <v>0.53209045183379999</v>
      </c>
      <c r="W586" s="9">
        <v>0.45319206659</v>
      </c>
      <c r="X586" s="9">
        <v>0.42696199003099999</v>
      </c>
      <c r="Y586" s="9">
        <v>0.41823473420739998</v>
      </c>
      <c r="Z586" s="9">
        <v>0.44003935189139998</v>
      </c>
      <c r="AA586" s="9">
        <v>0.42574112682170001</v>
      </c>
      <c r="AB586" s="9">
        <v>0.36178995723599999</v>
      </c>
      <c r="AC586" s="9">
        <v>0.49432190001699999</v>
      </c>
      <c r="AD586" s="9">
        <v>0.39491838838299997</v>
      </c>
      <c r="AE586" s="9">
        <v>0.4524427412093</v>
      </c>
      <c r="AF586" s="9">
        <v>0.42327213296909999</v>
      </c>
      <c r="AG586" s="9">
        <v>0.41980360653670001</v>
      </c>
      <c r="AH586" s="10">
        <v>0.1095245558608</v>
      </c>
      <c r="AI586" s="9">
        <v>0.37693149144119997</v>
      </c>
      <c r="AJ586" s="9">
        <v>0.42612197605829999</v>
      </c>
      <c r="AK586" s="9">
        <v>0.47346167596139999</v>
      </c>
      <c r="AL586" s="9">
        <v>0.45173708838440002</v>
      </c>
      <c r="AM586" s="11">
        <v>0.50689849047640001</v>
      </c>
      <c r="AN586" s="10">
        <v>8.7245833414989996E-2</v>
      </c>
      <c r="AO586" s="9">
        <v>0.26088310099000001</v>
      </c>
      <c r="AP586" s="9">
        <v>0.40679733740879997</v>
      </c>
      <c r="AQ586" s="9">
        <v>0.40889122005689998</v>
      </c>
      <c r="AR586" s="9">
        <v>0.40213440594540001</v>
      </c>
      <c r="AS586" s="9">
        <v>0.34249971518110001</v>
      </c>
      <c r="AT586" s="9">
        <v>0.42045524886629998</v>
      </c>
      <c r="AU586" s="11">
        <v>0.42444874226430002</v>
      </c>
      <c r="AV586" s="9">
        <v>0.38729204901890002</v>
      </c>
      <c r="AW586" s="9">
        <v>0.42327213296909999</v>
      </c>
      <c r="AX586" s="9">
        <v>0.46517542748899998</v>
      </c>
      <c r="AY586" s="9">
        <v>0.4524427412093</v>
      </c>
      <c r="AZ586" s="9">
        <v>0.40248549159460001</v>
      </c>
    </row>
    <row r="587" spans="1:52" x14ac:dyDescent="0.35">
      <c r="A587" t="s">
        <v>521</v>
      </c>
      <c r="B587" s="9">
        <v>0.28511593715939998</v>
      </c>
      <c r="C587" s="9">
        <v>0.2862116512781</v>
      </c>
      <c r="D587" s="9">
        <v>0.28362490382229999</v>
      </c>
      <c r="E587" s="11">
        <v>0.42989985942179998</v>
      </c>
      <c r="F587" s="9">
        <v>0.3178308932619</v>
      </c>
      <c r="G587" s="9">
        <v>0.30814447555309998</v>
      </c>
      <c r="H587" s="9">
        <v>0.3132504965513</v>
      </c>
      <c r="I587" s="9">
        <v>0.2369582782927</v>
      </c>
      <c r="J587" s="9">
        <v>0.26727566744469999</v>
      </c>
      <c r="K587" s="10">
        <v>0.19864194214530001</v>
      </c>
      <c r="L587" s="9">
        <v>0.29532571595590001</v>
      </c>
      <c r="M587" s="9">
        <v>0.28083393634269999</v>
      </c>
      <c r="N587" s="9">
        <v>0.29131068245989999</v>
      </c>
      <c r="O587" s="9">
        <v>0.26898491763940002</v>
      </c>
      <c r="P587" s="11">
        <v>0.34977481723409998</v>
      </c>
      <c r="Q587" s="9">
        <v>0.27193660187160001</v>
      </c>
      <c r="R587" s="11">
        <v>0.32315640272020002</v>
      </c>
      <c r="S587" s="9">
        <v>0.31051812794470002</v>
      </c>
      <c r="T587" s="10">
        <v>0.2204211027587</v>
      </c>
      <c r="U587" s="10">
        <v>0.25520725223500001</v>
      </c>
      <c r="V587" s="9">
        <v>0.22187058964</v>
      </c>
      <c r="W587" s="9">
        <v>0.31119169008000003</v>
      </c>
      <c r="X587" s="9">
        <v>0.33174284434489998</v>
      </c>
      <c r="Y587" s="9">
        <v>0.30318908475810002</v>
      </c>
      <c r="Z587" s="9">
        <v>0.32624245234220001</v>
      </c>
      <c r="AA587" s="9">
        <v>0.33879936852640002</v>
      </c>
      <c r="AB587" s="9">
        <v>0.42975079822610002</v>
      </c>
      <c r="AC587" s="9">
        <v>0.31014531057220002</v>
      </c>
      <c r="AD587" s="9">
        <v>0.36612372951970001</v>
      </c>
      <c r="AE587" s="9">
        <v>0.25248921883100001</v>
      </c>
      <c r="AF587" s="9">
        <v>0.30586787113149999</v>
      </c>
      <c r="AG587" s="9">
        <v>0.28566640682569999</v>
      </c>
      <c r="AH587" s="11">
        <v>0.47872985176400001</v>
      </c>
      <c r="AI587" s="9">
        <v>0.34015498029449998</v>
      </c>
      <c r="AJ587" s="9">
        <v>0.27679546562439999</v>
      </c>
      <c r="AK587" s="9">
        <v>0.29751587002300001</v>
      </c>
      <c r="AL587" s="9">
        <v>0.2779418909545</v>
      </c>
      <c r="AM587" s="9">
        <v>0.2439932916351</v>
      </c>
      <c r="AN587" s="9">
        <v>0.34388904103790002</v>
      </c>
      <c r="AO587" s="9">
        <v>0.301078973463</v>
      </c>
      <c r="AP587" s="9">
        <v>0.26097342160769998</v>
      </c>
      <c r="AQ587" s="9">
        <v>0.31347460275630001</v>
      </c>
      <c r="AR587" s="11">
        <v>0.30448480147590001</v>
      </c>
      <c r="AS587" s="10">
        <v>0.21408547962060001</v>
      </c>
      <c r="AT587" s="9">
        <v>0.29854384946279999</v>
      </c>
      <c r="AU587" s="9">
        <v>0.30237801484269999</v>
      </c>
      <c r="AV587" s="9">
        <v>0.30739593431410001</v>
      </c>
      <c r="AW587" s="9">
        <v>0.30586787113149999</v>
      </c>
      <c r="AX587" s="9">
        <v>0.19764071348289999</v>
      </c>
      <c r="AY587" s="9">
        <v>0.25248921883100001</v>
      </c>
      <c r="AZ587" s="9">
        <v>0.30399030068409999</v>
      </c>
    </row>
    <row r="588" spans="1:52" x14ac:dyDescent="0.35">
      <c r="A588" t="s">
        <v>522</v>
      </c>
      <c r="B588" s="9">
        <v>0.2083924080497</v>
      </c>
      <c r="C588" s="9">
        <v>0.22169761997939999</v>
      </c>
      <c r="D588" s="9">
        <v>0.1955618569175</v>
      </c>
      <c r="E588" s="10">
        <v>9.3668196270070003E-2</v>
      </c>
      <c r="F588" s="9">
        <v>0.1547856224742</v>
      </c>
      <c r="G588" s="9">
        <v>0.21365459499260001</v>
      </c>
      <c r="H588" s="9">
        <v>0.18262287419949999</v>
      </c>
      <c r="I588" s="9">
        <v>0.24456135194209999</v>
      </c>
      <c r="J588" s="9">
        <v>0.20242922404800001</v>
      </c>
      <c r="K588" s="11">
        <v>0.29980776144760002</v>
      </c>
      <c r="L588" s="9">
        <v>0.2013143903022</v>
      </c>
      <c r="M588" s="9">
        <v>0.1860212039677</v>
      </c>
      <c r="N588" s="9">
        <v>0.20881471888469999</v>
      </c>
      <c r="O588" s="9">
        <v>0.2349487341632</v>
      </c>
      <c r="P588" s="9">
        <v>0.2120326945265</v>
      </c>
      <c r="Q588" s="9">
        <v>0.25306750784960003</v>
      </c>
      <c r="R588" s="9">
        <v>0.2260654118164</v>
      </c>
      <c r="S588" s="9">
        <v>0.195324175347</v>
      </c>
      <c r="T588" s="9">
        <v>0.19397726439140001</v>
      </c>
      <c r="U588" s="9">
        <v>0.1944973020479</v>
      </c>
      <c r="V588" s="9">
        <v>0.20584517624070001</v>
      </c>
      <c r="W588" s="9">
        <v>0.18923070760329999</v>
      </c>
      <c r="X588" s="9">
        <v>0.21618236097150001</v>
      </c>
      <c r="Y588" s="9">
        <v>0.22319045688059999</v>
      </c>
      <c r="Z588" s="9">
        <v>0.1890880129318</v>
      </c>
      <c r="AA588" s="9">
        <v>0.19627067228530001</v>
      </c>
      <c r="AB588" s="9">
        <v>0.13009347543290001</v>
      </c>
      <c r="AC588" s="9">
        <v>0.14406920279489999</v>
      </c>
      <c r="AD588" s="9">
        <v>0.19285414090469999</v>
      </c>
      <c r="AE588" s="9">
        <v>0.21325033839509999</v>
      </c>
      <c r="AF588" s="9">
        <v>0.20080402864060001</v>
      </c>
      <c r="AG588" s="9">
        <v>0.23887945976559999</v>
      </c>
      <c r="AH588" s="9">
        <v>0.2396988774355</v>
      </c>
      <c r="AI588" s="9">
        <v>0.22922998744180001</v>
      </c>
      <c r="AJ588" s="9">
        <v>0.2037304702934</v>
      </c>
      <c r="AK588" s="9">
        <v>0.169811713837</v>
      </c>
      <c r="AL588" s="9">
        <v>0.21855273317240001</v>
      </c>
      <c r="AM588" s="9">
        <v>0.17660619847289999</v>
      </c>
      <c r="AN588" s="9">
        <v>0.36724046601580002</v>
      </c>
      <c r="AO588" s="9">
        <v>0.27821220189399998</v>
      </c>
      <c r="AP588" s="11">
        <v>0.25790003401919998</v>
      </c>
      <c r="AQ588" s="9">
        <v>0.22843930318290001</v>
      </c>
      <c r="AR588" s="9">
        <v>0.22270960234949999</v>
      </c>
      <c r="AS588" s="9">
        <v>0.15588768473850001</v>
      </c>
      <c r="AT588" s="9">
        <v>0.22206796674320001</v>
      </c>
      <c r="AU588" s="9">
        <v>0.21687515904079999</v>
      </c>
      <c r="AV588" s="9">
        <v>0.22350908550330001</v>
      </c>
      <c r="AW588" s="9">
        <v>0.20080402864060001</v>
      </c>
      <c r="AX588" s="9">
        <v>0.2432435736188</v>
      </c>
      <c r="AY588" s="9">
        <v>0.21325033839509999</v>
      </c>
      <c r="AZ588" s="9">
        <v>0.22308108878730001</v>
      </c>
    </row>
    <row r="589" spans="1:52" x14ac:dyDescent="0.35">
      <c r="A589" t="s">
        <v>523</v>
      </c>
      <c r="B589" s="9">
        <v>0.11713451542519999</v>
      </c>
      <c r="C589" s="10">
        <v>8.3125331034169997E-2</v>
      </c>
      <c r="D589" s="11">
        <v>0.1474050588129</v>
      </c>
      <c r="E589" s="9">
        <v>8.396946165975E-2</v>
      </c>
      <c r="F589" s="9">
        <v>0.103731109125</v>
      </c>
      <c r="G589" s="9">
        <v>7.8223822583879998E-2</v>
      </c>
      <c r="H589" s="9">
        <v>9.166953023379E-2</v>
      </c>
      <c r="I589" s="9">
        <v>0.1084181601142</v>
      </c>
      <c r="J589" s="9">
        <v>0.15353662271900001</v>
      </c>
      <c r="K589" s="11">
        <v>0.16049839677139999</v>
      </c>
      <c r="L589" s="9">
        <v>0.13301864288679999</v>
      </c>
      <c r="M589" s="9">
        <v>0.1166244234896</v>
      </c>
      <c r="N589" s="9">
        <v>0.1284517218449</v>
      </c>
      <c r="O589" s="9">
        <v>8.4417569100840001E-2</v>
      </c>
      <c r="P589" s="10">
        <v>3.586910004682E-2</v>
      </c>
      <c r="Q589" s="9">
        <v>0.12897923099040001</v>
      </c>
      <c r="R589" s="10">
        <v>6.7710067229200005E-2</v>
      </c>
      <c r="S589" s="9">
        <v>0.1058807578002</v>
      </c>
      <c r="T589" s="11">
        <v>0.1875107095753</v>
      </c>
      <c r="U589" s="11">
        <v>0.1559936678269</v>
      </c>
      <c r="V589" s="9">
        <v>4.0193782285440002E-2</v>
      </c>
      <c r="W589" s="9">
        <v>4.6385535726730001E-2</v>
      </c>
      <c r="X589" s="9">
        <v>2.5112804652660001E-2</v>
      </c>
      <c r="Y589" s="9">
        <v>5.5385724153970001E-2</v>
      </c>
      <c r="Z589" s="9">
        <v>4.4630182834680003E-2</v>
      </c>
      <c r="AA589" s="9">
        <v>3.9188832366650002E-2</v>
      </c>
      <c r="AB589" s="9">
        <v>7.8365769104899993E-2</v>
      </c>
      <c r="AC589" s="9">
        <v>5.1463586615889997E-2</v>
      </c>
      <c r="AD589" s="9">
        <v>4.6103741192530003E-2</v>
      </c>
      <c r="AE589" s="9">
        <v>8.1817701564590006E-2</v>
      </c>
      <c r="AF589" s="9">
        <v>7.0055967258840002E-2</v>
      </c>
      <c r="AG589" s="9">
        <v>5.565052687205E-2</v>
      </c>
      <c r="AH589" s="11">
        <v>0.1720467149397</v>
      </c>
      <c r="AI589" s="9">
        <v>5.3683540822519998E-2</v>
      </c>
      <c r="AJ589" s="9">
        <v>9.3352088023890001E-2</v>
      </c>
      <c r="AK589" s="9">
        <v>5.9210740178549999E-2</v>
      </c>
      <c r="AL589" s="9">
        <v>5.1768287488670003E-2</v>
      </c>
      <c r="AM589" s="9">
        <v>7.2502019415580002E-2</v>
      </c>
      <c r="AN589" s="9">
        <v>0.20162465953129999</v>
      </c>
      <c r="AO589" s="11">
        <v>0.15982572365299999</v>
      </c>
      <c r="AP589" s="10">
        <v>7.4329206964299996E-2</v>
      </c>
      <c r="AQ589" s="10">
        <v>4.9194874003870001E-2</v>
      </c>
      <c r="AR589" s="10">
        <v>7.0671190229210007E-2</v>
      </c>
      <c r="AS589" s="11">
        <v>0.2875271204598</v>
      </c>
      <c r="AT589" s="10">
        <v>5.8932934927730003E-2</v>
      </c>
      <c r="AU589" s="10">
        <v>5.6298083852179999E-2</v>
      </c>
      <c r="AV589" s="9">
        <v>8.180293116364E-2</v>
      </c>
      <c r="AW589" s="9">
        <v>7.0055967258840002E-2</v>
      </c>
      <c r="AX589" s="9">
        <v>9.3940285409209998E-2</v>
      </c>
      <c r="AY589" s="9">
        <v>8.1817701564590006E-2</v>
      </c>
      <c r="AZ589" s="9">
        <v>7.0443118934039997E-2</v>
      </c>
    </row>
    <row r="590" spans="1:52" x14ac:dyDescent="0.35">
      <c r="A590" t="s">
        <v>403</v>
      </c>
      <c r="B590" s="9">
        <v>1</v>
      </c>
      <c r="C590" s="9">
        <v>1</v>
      </c>
      <c r="D590" s="9">
        <v>1</v>
      </c>
      <c r="E590" s="9">
        <v>1</v>
      </c>
      <c r="F590" s="9">
        <v>1</v>
      </c>
      <c r="G590" s="9">
        <v>1</v>
      </c>
      <c r="H590" s="9">
        <v>1</v>
      </c>
      <c r="I590" s="9">
        <v>1</v>
      </c>
      <c r="J590" s="9">
        <v>1</v>
      </c>
      <c r="K590" s="9">
        <v>1</v>
      </c>
      <c r="L590" s="9">
        <v>1</v>
      </c>
      <c r="M590" s="9">
        <v>1</v>
      </c>
      <c r="N590" s="9">
        <v>1</v>
      </c>
      <c r="O590" s="9">
        <v>1</v>
      </c>
      <c r="P590" s="9">
        <v>1</v>
      </c>
      <c r="Q590" s="9">
        <v>1</v>
      </c>
      <c r="R590" s="9">
        <v>1</v>
      </c>
      <c r="S590" s="9">
        <v>1</v>
      </c>
      <c r="T590" s="9">
        <v>1</v>
      </c>
      <c r="U590" s="9">
        <v>1</v>
      </c>
      <c r="V590" s="9">
        <v>1</v>
      </c>
      <c r="W590" s="9">
        <v>1</v>
      </c>
      <c r="X590" s="9">
        <v>1</v>
      </c>
      <c r="Y590" s="9">
        <v>1</v>
      </c>
      <c r="Z590" s="9">
        <v>1</v>
      </c>
      <c r="AA590" s="9">
        <v>1</v>
      </c>
      <c r="AB590" s="9">
        <v>1</v>
      </c>
      <c r="AC590" s="9">
        <v>1</v>
      </c>
      <c r="AD590" s="9">
        <v>1</v>
      </c>
      <c r="AE590" s="9">
        <v>1</v>
      </c>
      <c r="AF590" s="9">
        <v>1</v>
      </c>
      <c r="AG590" s="9">
        <v>1</v>
      </c>
      <c r="AH590" s="9">
        <v>1</v>
      </c>
      <c r="AI590" s="9">
        <v>1</v>
      </c>
      <c r="AJ590" s="9">
        <v>1</v>
      </c>
      <c r="AK590" s="9">
        <v>1</v>
      </c>
      <c r="AL590" s="9">
        <v>1</v>
      </c>
      <c r="AM590" s="9">
        <v>1</v>
      </c>
      <c r="AN590" s="9">
        <v>1</v>
      </c>
      <c r="AO590" s="9">
        <v>1</v>
      </c>
      <c r="AP590" s="9">
        <v>1</v>
      </c>
      <c r="AQ590" s="9">
        <v>1</v>
      </c>
      <c r="AR590" s="9">
        <v>1</v>
      </c>
      <c r="AS590" s="9">
        <v>1</v>
      </c>
      <c r="AT590" s="9">
        <v>1</v>
      </c>
      <c r="AU590" s="9">
        <v>1</v>
      </c>
      <c r="AV590" s="9">
        <v>1</v>
      </c>
      <c r="AW590" s="9">
        <v>1</v>
      </c>
      <c r="AX590" s="9">
        <v>1</v>
      </c>
      <c r="AY590" s="9">
        <v>1</v>
      </c>
      <c r="AZ590" s="9">
        <v>1</v>
      </c>
    </row>
    <row r="591" spans="1:52" x14ac:dyDescent="0.35">
      <c r="A591" t="s">
        <v>353</v>
      </c>
      <c r="B591" s="6">
        <v>1749</v>
      </c>
      <c r="C591" s="6">
        <v>828</v>
      </c>
      <c r="D591" s="6">
        <v>912</v>
      </c>
      <c r="E591" s="6">
        <v>221</v>
      </c>
      <c r="F591" s="6">
        <v>347</v>
      </c>
      <c r="G591" s="6">
        <v>306</v>
      </c>
      <c r="H591" s="6">
        <v>653</v>
      </c>
      <c r="I591" s="6">
        <v>261</v>
      </c>
      <c r="J591" s="6">
        <v>252</v>
      </c>
      <c r="K591" s="6">
        <v>362</v>
      </c>
      <c r="L591" s="6">
        <v>528</v>
      </c>
      <c r="M591" s="6">
        <v>301</v>
      </c>
      <c r="N591" s="6">
        <v>495</v>
      </c>
      <c r="O591" s="6">
        <v>424</v>
      </c>
      <c r="P591" s="6">
        <v>508</v>
      </c>
      <c r="Q591" s="6">
        <v>257</v>
      </c>
      <c r="R591" s="6">
        <v>765</v>
      </c>
      <c r="S591" s="6">
        <v>373</v>
      </c>
      <c r="T591" s="6">
        <v>611</v>
      </c>
      <c r="U591" s="6">
        <v>984</v>
      </c>
      <c r="V591" s="6">
        <v>149</v>
      </c>
      <c r="W591" s="6">
        <v>83</v>
      </c>
      <c r="X591" s="6">
        <v>81</v>
      </c>
      <c r="Y591" s="6">
        <v>188</v>
      </c>
      <c r="Z591" s="6">
        <v>128</v>
      </c>
      <c r="AA591" s="6">
        <v>217</v>
      </c>
      <c r="AB591" s="6">
        <v>83</v>
      </c>
      <c r="AC591" s="6">
        <v>122</v>
      </c>
      <c r="AD591" s="6">
        <v>213</v>
      </c>
      <c r="AE591" s="6">
        <v>149</v>
      </c>
      <c r="AF591" s="6">
        <v>197</v>
      </c>
      <c r="AG591" s="6">
        <v>35</v>
      </c>
      <c r="AH591" s="6">
        <v>87</v>
      </c>
      <c r="AI591" s="6">
        <v>510</v>
      </c>
      <c r="AJ591" s="6">
        <v>387</v>
      </c>
      <c r="AK591" s="6">
        <v>177</v>
      </c>
      <c r="AL591" s="6">
        <v>399</v>
      </c>
      <c r="AM591" s="6">
        <v>229</v>
      </c>
      <c r="AN591" s="6">
        <v>26</v>
      </c>
      <c r="AO591" s="6">
        <v>51</v>
      </c>
      <c r="AP591" s="6">
        <v>538</v>
      </c>
      <c r="AQ591" s="6">
        <v>676</v>
      </c>
      <c r="AR591" s="6">
        <v>1382</v>
      </c>
      <c r="AS591" s="6">
        <v>367</v>
      </c>
      <c r="AT591" s="6">
        <v>936</v>
      </c>
      <c r="AU591" s="6">
        <v>999</v>
      </c>
      <c r="AV591" s="6">
        <v>152</v>
      </c>
      <c r="AW591" s="6">
        <v>197</v>
      </c>
      <c r="AX591" s="6">
        <v>111</v>
      </c>
      <c r="AY591" s="6">
        <v>149</v>
      </c>
      <c r="AZ591" s="6">
        <v>1374</v>
      </c>
    </row>
    <row r="592" spans="1:52" x14ac:dyDescent="0.35">
      <c r="A592" t="s">
        <v>524</v>
      </c>
    </row>
    <row r="593" spans="1:52" x14ac:dyDescent="0.35">
      <c r="A593" t="s">
        <v>355</v>
      </c>
    </row>
    <row r="597" spans="1:52" x14ac:dyDescent="0.35">
      <c r="A597" s="3" t="s">
        <v>349</v>
      </c>
    </row>
    <row r="598" spans="1:52" x14ac:dyDescent="0.35">
      <c r="A598" t="s">
        <v>55</v>
      </c>
    </row>
    <row r="599" spans="1:52" ht="130.5" x14ac:dyDescent="0.35">
      <c r="A599" s="4" t="s">
        <v>405</v>
      </c>
      <c r="B599" s="4" t="s">
        <v>356</v>
      </c>
      <c r="C599" s="4" t="s">
        <v>357</v>
      </c>
      <c r="D599" s="4" t="s">
        <v>358</v>
      </c>
      <c r="E599" s="4" t="s">
        <v>359</v>
      </c>
      <c r="F599" s="4" t="s">
        <v>360</v>
      </c>
      <c r="G599" s="4" t="s">
        <v>361</v>
      </c>
      <c r="H599" s="4" t="s">
        <v>362</v>
      </c>
      <c r="I599" s="4" t="s">
        <v>363</v>
      </c>
      <c r="J599" s="4" t="s">
        <v>364</v>
      </c>
      <c r="K599" s="4" t="s">
        <v>365</v>
      </c>
      <c r="L599" s="4" t="s">
        <v>366</v>
      </c>
      <c r="M599" s="4" t="s">
        <v>367</v>
      </c>
      <c r="N599" s="4" t="s">
        <v>368</v>
      </c>
      <c r="O599" s="4" t="s">
        <v>369</v>
      </c>
      <c r="P599" s="4" t="s">
        <v>370</v>
      </c>
      <c r="Q599" s="4" t="s">
        <v>371</v>
      </c>
      <c r="R599" s="4" t="s">
        <v>372</v>
      </c>
      <c r="S599" s="4" t="s">
        <v>373</v>
      </c>
      <c r="T599" s="4" t="s">
        <v>374</v>
      </c>
      <c r="U599" s="4" t="s">
        <v>375</v>
      </c>
      <c r="V599" s="4" t="s">
        <v>376</v>
      </c>
      <c r="W599" s="4" t="s">
        <v>377</v>
      </c>
      <c r="X599" s="4" t="s">
        <v>378</v>
      </c>
      <c r="Y599" s="4" t="s">
        <v>379</v>
      </c>
      <c r="Z599" s="4" t="s">
        <v>380</v>
      </c>
      <c r="AA599" s="4" t="s">
        <v>381</v>
      </c>
      <c r="AB599" s="4" t="s">
        <v>382</v>
      </c>
      <c r="AC599" s="4" t="s">
        <v>383</v>
      </c>
      <c r="AD599" s="4" t="s">
        <v>384</v>
      </c>
      <c r="AE599" s="4" t="s">
        <v>385</v>
      </c>
      <c r="AF599" s="4" t="s">
        <v>386</v>
      </c>
      <c r="AG599" s="4" t="s">
        <v>387</v>
      </c>
      <c r="AH599" s="4" t="s">
        <v>388</v>
      </c>
      <c r="AI599" s="4" t="s">
        <v>389</v>
      </c>
      <c r="AJ599" s="4" t="s">
        <v>390</v>
      </c>
      <c r="AK599" s="4" t="s">
        <v>391</v>
      </c>
      <c r="AL599" s="4" t="s">
        <v>392</v>
      </c>
      <c r="AM599" s="4" t="s">
        <v>393</v>
      </c>
      <c r="AN599" s="4" t="s">
        <v>394</v>
      </c>
      <c r="AO599" s="4" t="s">
        <v>395</v>
      </c>
      <c r="AP599" s="4" t="s">
        <v>396</v>
      </c>
      <c r="AQ599" s="4" t="s">
        <v>397</v>
      </c>
      <c r="AR599" s="4" t="s">
        <v>398</v>
      </c>
      <c r="AS599" s="4" t="s">
        <v>399</v>
      </c>
      <c r="AT599" s="4" t="s">
        <v>180</v>
      </c>
      <c r="AU599" s="4" t="s">
        <v>400</v>
      </c>
      <c r="AV599" s="4" t="s">
        <v>307</v>
      </c>
      <c r="AW599" s="4" t="s">
        <v>401</v>
      </c>
      <c r="AX599" s="4" t="s">
        <v>308</v>
      </c>
      <c r="AY599" s="4" t="s">
        <v>402</v>
      </c>
      <c r="AZ599" s="4" t="s">
        <v>403</v>
      </c>
    </row>
    <row r="600" spans="1:52" x14ac:dyDescent="0.35">
      <c r="A600" t="s">
        <v>525</v>
      </c>
      <c r="B600" s="9">
        <v>0.57218686768909999</v>
      </c>
      <c r="C600" s="9">
        <v>0.57126670814580005</v>
      </c>
      <c r="D600" s="9">
        <v>0.5707010960951</v>
      </c>
      <c r="E600" s="9">
        <v>0.57053299932849999</v>
      </c>
      <c r="F600" s="9">
        <v>0.52184956139600003</v>
      </c>
      <c r="G600" s="9">
        <v>0.5025484400793</v>
      </c>
      <c r="H600" s="9">
        <v>0.51299883749370001</v>
      </c>
      <c r="I600" s="9">
        <v>0.59392919065649996</v>
      </c>
      <c r="J600" s="9">
        <v>0.58998262061219997</v>
      </c>
      <c r="K600" s="9">
        <v>0.66810149074110003</v>
      </c>
      <c r="L600" s="9">
        <v>0.56516685658580001</v>
      </c>
      <c r="M600" s="9">
        <v>0.54972384353290005</v>
      </c>
      <c r="N600" s="9">
        <v>0.57863971877389997</v>
      </c>
      <c r="O600" s="9">
        <v>0.59539770023640004</v>
      </c>
      <c r="P600" s="9">
        <v>0.57339540459439997</v>
      </c>
      <c r="Q600" s="9">
        <v>0.58341216464019996</v>
      </c>
      <c r="R600" s="9">
        <v>0.5764895276684</v>
      </c>
      <c r="S600" s="9">
        <v>0.52385891656119998</v>
      </c>
      <c r="T600" s="9">
        <v>0.59652949106919995</v>
      </c>
      <c r="U600" s="9">
        <v>0.56890035136149997</v>
      </c>
      <c r="V600" s="9">
        <v>0.55088335201930005</v>
      </c>
      <c r="W600" s="9">
        <v>0.62844155647480004</v>
      </c>
      <c r="X600" s="9">
        <v>0.642240787797</v>
      </c>
      <c r="Y600" s="9">
        <v>0.5446089148505</v>
      </c>
      <c r="Z600" s="9">
        <v>0.56420397040710002</v>
      </c>
      <c r="AA600" s="9">
        <v>0.63345910374019998</v>
      </c>
      <c r="AB600" s="9">
        <v>0.48907659326000003</v>
      </c>
      <c r="AC600" s="9">
        <v>0.61133817684570002</v>
      </c>
      <c r="AD600" s="9">
        <v>0.64175661001280004</v>
      </c>
      <c r="AE600" s="9">
        <v>0.52657419377619996</v>
      </c>
      <c r="AF600" s="9">
        <v>0.61645263886559998</v>
      </c>
      <c r="AG600" s="9">
        <v>0.40560348617820002</v>
      </c>
      <c r="AH600" s="9">
        <v>0.54387347111719997</v>
      </c>
      <c r="AI600" s="9">
        <v>0.54030768169410004</v>
      </c>
      <c r="AJ600" s="9">
        <v>0.64198882825150005</v>
      </c>
      <c r="AK600" s="9">
        <v>0.5236270640931</v>
      </c>
      <c r="AL600" s="9">
        <v>0.59213481072969998</v>
      </c>
      <c r="AM600" s="9">
        <v>0.70676994379049995</v>
      </c>
      <c r="AN600" s="9">
        <v>0.50324199696030003</v>
      </c>
      <c r="AO600" s="9">
        <v>0.65808733233600003</v>
      </c>
      <c r="AP600" s="9">
        <v>0.59832508757159997</v>
      </c>
      <c r="AQ600" s="9">
        <v>0.5813886968684</v>
      </c>
      <c r="AR600" s="9">
        <v>0.57476267832960004</v>
      </c>
      <c r="AS600" s="9">
        <v>0.56109600302740004</v>
      </c>
      <c r="AT600" s="9">
        <v>0.57927145094559995</v>
      </c>
      <c r="AU600" s="9">
        <v>0.58319011370560003</v>
      </c>
      <c r="AV600" s="9">
        <v>0.60715425427750003</v>
      </c>
      <c r="AW600" s="9">
        <v>0.61645263886559998</v>
      </c>
      <c r="AX600" s="9">
        <v>0.49056711784719997</v>
      </c>
      <c r="AY600" s="9">
        <v>0.52657419377619996</v>
      </c>
      <c r="AZ600" s="9">
        <v>0.57517163727749998</v>
      </c>
    </row>
    <row r="601" spans="1:52" x14ac:dyDescent="0.35">
      <c r="A601" t="s">
        <v>526</v>
      </c>
      <c r="B601" s="9">
        <v>0.56108081404480004</v>
      </c>
      <c r="C601" s="9">
        <v>0.54864531048249998</v>
      </c>
      <c r="D601" s="9">
        <v>0.57295194230979996</v>
      </c>
      <c r="E601" s="9">
        <v>0.51929037399050004</v>
      </c>
      <c r="F601" s="9">
        <v>0.46934566206470002</v>
      </c>
      <c r="G601" s="9">
        <v>0.58789150484569996</v>
      </c>
      <c r="H601" s="9">
        <v>0.5237060542409</v>
      </c>
      <c r="I601" s="9">
        <v>0.60134613984509999</v>
      </c>
      <c r="J601" s="9">
        <v>0.63102889207260005</v>
      </c>
      <c r="K601" s="9">
        <v>0.5769230082083</v>
      </c>
      <c r="L601" s="9">
        <v>0.58859816963449996</v>
      </c>
      <c r="M601" s="9">
        <v>0.55460665989479996</v>
      </c>
      <c r="N601" s="9">
        <v>0.55425654777090005</v>
      </c>
      <c r="O601" s="9">
        <v>0.54508994564699997</v>
      </c>
      <c r="P601" s="9">
        <v>0.54785215132480003</v>
      </c>
      <c r="Q601" s="9">
        <v>0.64465612817759999</v>
      </c>
      <c r="R601" s="9">
        <v>0.57775437690090004</v>
      </c>
      <c r="S601" s="9">
        <v>0.55823618463470004</v>
      </c>
      <c r="T601" s="9">
        <v>0.54227756625269996</v>
      </c>
      <c r="U601" s="9">
        <v>0.54834498624770001</v>
      </c>
      <c r="V601" s="9">
        <v>0.5817481026943</v>
      </c>
      <c r="W601" s="9">
        <v>0.61719650522049996</v>
      </c>
      <c r="X601" s="9">
        <v>0.48155451473130001</v>
      </c>
      <c r="Y601" s="9">
        <v>0.65805357220299998</v>
      </c>
      <c r="Z601" s="9">
        <v>0.62863855106790001</v>
      </c>
      <c r="AA601" s="9">
        <v>0.48419121420470002</v>
      </c>
      <c r="AB601" s="9">
        <v>0.60153091808250003</v>
      </c>
      <c r="AC601" s="9">
        <v>0.71453515313740001</v>
      </c>
      <c r="AD601" s="9">
        <v>0.50273571725749999</v>
      </c>
      <c r="AE601" s="9">
        <v>0.54702591253379995</v>
      </c>
      <c r="AF601" s="9">
        <v>0.59468833052159997</v>
      </c>
      <c r="AG601" s="9">
        <v>0.61537177660719999</v>
      </c>
      <c r="AH601" s="9">
        <v>0.37314153754329998</v>
      </c>
      <c r="AI601" s="9">
        <v>0.64483818443100005</v>
      </c>
      <c r="AJ601" s="9">
        <v>0.57118884978469997</v>
      </c>
      <c r="AK601" s="9">
        <v>0.5505828761871</v>
      </c>
      <c r="AL601" s="9">
        <v>0.53590362883440001</v>
      </c>
      <c r="AM601" s="9">
        <v>0.52951037524389999</v>
      </c>
      <c r="AN601" s="9">
        <v>0.26744875090819997</v>
      </c>
      <c r="AO601" s="9">
        <v>0.75368071364949996</v>
      </c>
      <c r="AP601" s="9">
        <v>0.56858106621110005</v>
      </c>
      <c r="AQ601" s="9">
        <v>0.5703787589739</v>
      </c>
      <c r="AR601" s="9">
        <v>0.56361730743689997</v>
      </c>
      <c r="AS601" s="9">
        <v>0.55015924066349997</v>
      </c>
      <c r="AT601" s="9">
        <v>0.56200556562170001</v>
      </c>
      <c r="AU601" s="9">
        <v>0.5651096473835</v>
      </c>
      <c r="AV601" s="9">
        <v>0.5797708137009</v>
      </c>
      <c r="AW601" s="9">
        <v>0.59468833052159997</v>
      </c>
      <c r="AX601" s="9">
        <v>0.54575482740329995</v>
      </c>
      <c r="AY601" s="9">
        <v>0.54702591253379995</v>
      </c>
      <c r="AZ601" s="9">
        <v>0.56397820315080005</v>
      </c>
    </row>
    <row r="602" spans="1:52" x14ac:dyDescent="0.35">
      <c r="A602" t="s">
        <v>527</v>
      </c>
      <c r="B602" s="9">
        <v>0.55900018417240005</v>
      </c>
      <c r="C602" s="9">
        <v>0.56599600064129996</v>
      </c>
      <c r="D602" s="9">
        <v>0.54976703117750003</v>
      </c>
      <c r="E602" s="9">
        <v>0.72274311361309995</v>
      </c>
      <c r="F602" s="9">
        <v>0.60660314280810002</v>
      </c>
      <c r="G602" s="9">
        <v>0.59468638761110004</v>
      </c>
      <c r="H602" s="9">
        <v>0.60113859448840001</v>
      </c>
      <c r="I602" s="9">
        <v>0.59152865390480003</v>
      </c>
      <c r="J602" s="9">
        <v>0.47291518379969999</v>
      </c>
      <c r="K602" s="9">
        <v>0.40315399955859998</v>
      </c>
      <c r="L602" s="10">
        <v>0.42434794274089999</v>
      </c>
      <c r="M602" s="9">
        <v>0.63172145092520005</v>
      </c>
      <c r="N602" s="9">
        <v>0.64745157549169996</v>
      </c>
      <c r="O602" s="9">
        <v>0.56536926095749995</v>
      </c>
      <c r="P602" s="9">
        <v>0.51459032871199994</v>
      </c>
      <c r="Q602" s="9">
        <v>0.5201710831677</v>
      </c>
      <c r="R602" s="9">
        <v>0.51631419361959996</v>
      </c>
      <c r="S602" s="9">
        <v>0.5950862494054</v>
      </c>
      <c r="T602" s="9">
        <v>0.58946983394209995</v>
      </c>
      <c r="U602" s="9">
        <v>0.59160517866100004</v>
      </c>
      <c r="V602" s="9">
        <v>0.5345655930812</v>
      </c>
      <c r="W602" s="9">
        <v>0.49457195383379998</v>
      </c>
      <c r="X602" s="9">
        <v>0.36326893793830001</v>
      </c>
      <c r="Y602" s="9">
        <v>0.49142520928389999</v>
      </c>
      <c r="Z602" s="9">
        <v>0.44911313231799999</v>
      </c>
      <c r="AA602" s="9">
        <v>0.53038038159029999</v>
      </c>
      <c r="AB602" s="9">
        <v>0.39894303534659997</v>
      </c>
      <c r="AC602" s="9">
        <v>0.71339040272389997</v>
      </c>
      <c r="AD602" s="9">
        <v>0.44608509702580001</v>
      </c>
      <c r="AE602" s="9">
        <v>0.63810499044460001</v>
      </c>
      <c r="AF602" s="9">
        <v>0.50288282308190002</v>
      </c>
      <c r="AG602" s="9">
        <v>0.38638896312260002</v>
      </c>
      <c r="AH602" s="9">
        <v>0.73504573317459998</v>
      </c>
      <c r="AI602" s="9">
        <v>0.50703896323969999</v>
      </c>
      <c r="AJ602" s="9">
        <v>0.51294745114149998</v>
      </c>
      <c r="AK602" s="9">
        <v>0.51795053795229995</v>
      </c>
      <c r="AL602" s="9">
        <v>0.63459293745400003</v>
      </c>
      <c r="AM602" s="9">
        <v>0.52101789590600001</v>
      </c>
      <c r="AN602" s="9">
        <v>1</v>
      </c>
      <c r="AO602" s="9">
        <v>0.54981903410169997</v>
      </c>
      <c r="AP602" s="9">
        <v>0.56194182509830004</v>
      </c>
      <c r="AQ602" s="9">
        <v>0.55021275491599997</v>
      </c>
      <c r="AR602" s="9">
        <v>0.54132134769389995</v>
      </c>
      <c r="AS602" s="9">
        <v>0.63512130102660003</v>
      </c>
      <c r="AT602" s="9">
        <v>0.53657769332280003</v>
      </c>
      <c r="AU602" s="9">
        <v>0.53013571497540002</v>
      </c>
      <c r="AV602" s="9">
        <v>0.5358289465928</v>
      </c>
      <c r="AW602" s="9">
        <v>0.50288282308190002</v>
      </c>
      <c r="AX602" s="9">
        <v>0.60716921494550002</v>
      </c>
      <c r="AY602" s="9">
        <v>0.63810499044460001</v>
      </c>
      <c r="AZ602" s="9">
        <v>0.53934334448629995</v>
      </c>
    </row>
    <row r="603" spans="1:52" x14ac:dyDescent="0.35">
      <c r="A603" t="s">
        <v>528</v>
      </c>
      <c r="B603" s="9">
        <v>0.42026708086949999</v>
      </c>
      <c r="C603" s="9">
        <v>0.4212873134963</v>
      </c>
      <c r="D603" s="9">
        <v>0.42161389583719999</v>
      </c>
      <c r="E603" s="9">
        <v>0.29107597739320001</v>
      </c>
      <c r="F603" s="9">
        <v>0.30145954460570001</v>
      </c>
      <c r="G603" s="9">
        <v>0.33237582150950001</v>
      </c>
      <c r="H603" s="10">
        <v>0.31563651528379999</v>
      </c>
      <c r="I603" s="9">
        <v>0.44927708866339999</v>
      </c>
      <c r="J603" s="9">
        <v>0.53900571381689999</v>
      </c>
      <c r="K603" s="11">
        <v>0.6087145166997</v>
      </c>
      <c r="L603" s="9">
        <v>0.46896004271640002</v>
      </c>
      <c r="M603" s="9">
        <v>0.42908476225539999</v>
      </c>
      <c r="N603" s="9">
        <v>0.41062582668999997</v>
      </c>
      <c r="O603" s="9">
        <v>0.36953168706470002</v>
      </c>
      <c r="P603" s="9">
        <v>0.38899899636730001</v>
      </c>
      <c r="Q603" s="9">
        <v>0.4872337006279</v>
      </c>
      <c r="R603" s="9">
        <v>0.41934316591179999</v>
      </c>
      <c r="S603" s="9">
        <v>0.3966569661312</v>
      </c>
      <c r="T603" s="9">
        <v>0.4358885201853</v>
      </c>
      <c r="U603" s="9">
        <v>0.42097279817200001</v>
      </c>
      <c r="V603" s="9">
        <v>0.48505788938490002</v>
      </c>
      <c r="W603" s="9">
        <v>0.55943643201579996</v>
      </c>
      <c r="X603" s="9">
        <v>0.49661539548470002</v>
      </c>
      <c r="Y603" s="9">
        <v>0.57004438290960002</v>
      </c>
      <c r="Z603" s="9">
        <v>0.58687868046309999</v>
      </c>
      <c r="AA603" s="9">
        <v>0.44714569350610001</v>
      </c>
      <c r="AB603" s="9">
        <v>0.55818073650230005</v>
      </c>
      <c r="AC603" s="9">
        <v>0.57375466492619998</v>
      </c>
      <c r="AD603" s="9">
        <v>0.31282192082530003</v>
      </c>
      <c r="AE603" s="9">
        <v>0.49677932441860001</v>
      </c>
      <c r="AF603" s="9">
        <v>0.47696128213529998</v>
      </c>
      <c r="AG603" s="9">
        <v>0.27661099558989999</v>
      </c>
      <c r="AH603" s="9">
        <v>0.50181397634540004</v>
      </c>
      <c r="AI603" s="9">
        <v>0.3709600705376</v>
      </c>
      <c r="AJ603" s="9">
        <v>0.55811124272019996</v>
      </c>
      <c r="AK603" s="9">
        <v>0.49910444392179998</v>
      </c>
      <c r="AL603" s="9">
        <v>0.4592508340341</v>
      </c>
      <c r="AM603" s="9">
        <v>0.50926641934049999</v>
      </c>
      <c r="AN603" s="9">
        <v>0.49675800303970002</v>
      </c>
      <c r="AO603" s="9">
        <v>0.41038049161079998</v>
      </c>
      <c r="AP603" s="9">
        <v>0.48742898315490002</v>
      </c>
      <c r="AQ603" s="9">
        <v>0.3867388174193</v>
      </c>
      <c r="AR603" s="9">
        <v>0.43849692967890003</v>
      </c>
      <c r="AS603" s="9">
        <v>0.34177342812599998</v>
      </c>
      <c r="AT603" s="9">
        <v>0.42777825480550002</v>
      </c>
      <c r="AU603" s="9">
        <v>0.4429373162179</v>
      </c>
      <c r="AV603" s="9">
        <v>0.4231070979448</v>
      </c>
      <c r="AW603" s="9">
        <v>0.47696128213529998</v>
      </c>
      <c r="AX603" s="9">
        <v>0.48323465068589999</v>
      </c>
      <c r="AY603" s="9">
        <v>0.49677932441860001</v>
      </c>
      <c r="AZ603" s="9">
        <v>0.44038790134080003</v>
      </c>
    </row>
    <row r="604" spans="1:52" x14ac:dyDescent="0.35">
      <c r="A604" t="s">
        <v>529</v>
      </c>
      <c r="B604" s="9">
        <v>0.38151249708450002</v>
      </c>
      <c r="C604" s="9">
        <v>0.38569983939160002</v>
      </c>
      <c r="D604" s="9">
        <v>0.3762706681347</v>
      </c>
      <c r="E604" s="9">
        <v>0.40922621676299997</v>
      </c>
      <c r="F604" s="9">
        <v>0.39310440911619998</v>
      </c>
      <c r="G604" s="9">
        <v>0.34952858650890001</v>
      </c>
      <c r="H604" s="9">
        <v>0.37312227603780002</v>
      </c>
      <c r="I604" s="9">
        <v>0.45571645445600001</v>
      </c>
      <c r="J604" s="9">
        <v>0.37810345363460002</v>
      </c>
      <c r="K604" s="9">
        <v>0.32086135938190002</v>
      </c>
      <c r="L604" s="9">
        <v>0.37521484509719999</v>
      </c>
      <c r="M604" s="9">
        <v>0.40524787661459999</v>
      </c>
      <c r="N604" s="9">
        <v>0.36837132967410002</v>
      </c>
      <c r="O604" s="9">
        <v>0.37936761014920001</v>
      </c>
      <c r="P604" s="9">
        <v>0.40338958274499997</v>
      </c>
      <c r="Q604" s="9">
        <v>0.26997297067010001</v>
      </c>
      <c r="R604" s="9">
        <v>0.36217791190699999</v>
      </c>
      <c r="S604" s="9">
        <v>0.37759291076779999</v>
      </c>
      <c r="T604" s="9">
        <v>0.40774441795560001</v>
      </c>
      <c r="U604" s="9">
        <v>0.39628090318179998</v>
      </c>
      <c r="V604" s="9">
        <v>0.41143026955049999</v>
      </c>
      <c r="W604" s="9">
        <v>0.33585432842910001</v>
      </c>
      <c r="X604" s="9">
        <v>0.23118498472230001</v>
      </c>
      <c r="Y604" s="9">
        <v>0.34064799068439999</v>
      </c>
      <c r="Z604" s="9">
        <v>0.44338010749579998</v>
      </c>
      <c r="AA604" s="9">
        <v>0.44493480796079998</v>
      </c>
      <c r="AB604" s="9">
        <v>0.3519909097219</v>
      </c>
      <c r="AC604" s="9">
        <v>0.30091479864940002</v>
      </c>
      <c r="AD604" s="9">
        <v>0.46728852662569997</v>
      </c>
      <c r="AE604" s="9">
        <v>0.5087020287913</v>
      </c>
      <c r="AF604" s="9">
        <v>0.3010981207799</v>
      </c>
      <c r="AG604" s="9">
        <v>0.48999367734869997</v>
      </c>
      <c r="AH604" s="9">
        <v>0.53949632023089999</v>
      </c>
      <c r="AI604" s="9">
        <v>0.35474546478579999</v>
      </c>
      <c r="AJ604" s="9">
        <v>0.397227469931</v>
      </c>
      <c r="AK604" s="9">
        <v>0.38721572909539997</v>
      </c>
      <c r="AL604" s="9">
        <v>0.45392258878309999</v>
      </c>
      <c r="AM604" s="9">
        <v>0.42397419292420002</v>
      </c>
      <c r="AN604" s="9">
        <v>0.49675800303970002</v>
      </c>
      <c r="AO604" s="9">
        <v>0.39647450256130001</v>
      </c>
      <c r="AP604" s="9">
        <v>0.37401133214010002</v>
      </c>
      <c r="AQ604" s="9">
        <v>0.36980395150369999</v>
      </c>
      <c r="AR604" s="9">
        <v>0.38778402768690001</v>
      </c>
      <c r="AS604" s="9">
        <v>0.35450868863649998</v>
      </c>
      <c r="AT604" s="9">
        <v>0.37163901329519999</v>
      </c>
      <c r="AU604" s="9">
        <v>0.36898194576019999</v>
      </c>
      <c r="AV604" s="9">
        <v>0.33360779334640001</v>
      </c>
      <c r="AW604" s="9">
        <v>0.3010981207799</v>
      </c>
      <c r="AX604" s="9">
        <v>0.54649772638600003</v>
      </c>
      <c r="AY604" s="9">
        <v>0.5087020287913</v>
      </c>
      <c r="AZ604" s="9">
        <v>0.38514391101500001</v>
      </c>
    </row>
    <row r="605" spans="1:52" x14ac:dyDescent="0.35">
      <c r="A605" t="s">
        <v>530</v>
      </c>
      <c r="B605" s="9">
        <v>0.37054524381920001</v>
      </c>
      <c r="C605" s="9">
        <v>0.34663691729540003</v>
      </c>
      <c r="D605" s="9">
        <v>0.39578252306849998</v>
      </c>
      <c r="E605" s="9">
        <v>0.38040018035520001</v>
      </c>
      <c r="F605" s="9">
        <v>0.35936134920439999</v>
      </c>
      <c r="G605" s="9">
        <v>0.36663352322600001</v>
      </c>
      <c r="H605" s="9">
        <v>0.36269607796850001</v>
      </c>
      <c r="I605" s="9">
        <v>0.3788362545799</v>
      </c>
      <c r="J605" s="9">
        <v>0.39143128480799999</v>
      </c>
      <c r="K605" s="9">
        <v>0.35641802837530001</v>
      </c>
      <c r="L605" s="9">
        <v>0.34001551234209998</v>
      </c>
      <c r="M605" s="9">
        <v>0.35625348229339998</v>
      </c>
      <c r="N605" s="9">
        <v>0.41017907135339998</v>
      </c>
      <c r="O605" s="9">
        <v>0.37929950240799998</v>
      </c>
      <c r="P605" s="9">
        <v>0.41779561786109998</v>
      </c>
      <c r="Q605" s="9">
        <v>0.3787769397779</v>
      </c>
      <c r="R605" s="9">
        <v>0.40574295895540002</v>
      </c>
      <c r="S605" s="9">
        <v>0.39277586746449999</v>
      </c>
      <c r="T605" s="9">
        <v>0.31353161175760003</v>
      </c>
      <c r="U605" s="9">
        <v>0.34366004581479997</v>
      </c>
      <c r="V605" s="9">
        <v>0.43354787670490003</v>
      </c>
      <c r="W605" s="9">
        <v>0.4579360490512</v>
      </c>
      <c r="X605" s="9">
        <v>0.51190055734920004</v>
      </c>
      <c r="Y605" s="9">
        <v>0.37109203016100001</v>
      </c>
      <c r="Z605" s="9">
        <v>0.39326669685510002</v>
      </c>
      <c r="AA605" s="9">
        <v>0.34194793110560001</v>
      </c>
      <c r="AB605" s="9">
        <v>0.52476276887990003</v>
      </c>
      <c r="AC605" s="9">
        <v>0.4160603980566</v>
      </c>
      <c r="AD605" s="9">
        <v>0.42353454634100002</v>
      </c>
      <c r="AE605" s="9">
        <v>0.29853867892309999</v>
      </c>
      <c r="AF605" s="9">
        <v>0.42858472303619999</v>
      </c>
      <c r="AG605" s="9">
        <v>0.5102450482434</v>
      </c>
      <c r="AH605" s="9">
        <v>0.36933282714760002</v>
      </c>
      <c r="AI605" s="9">
        <v>0.35702213780089997</v>
      </c>
      <c r="AJ605" s="9">
        <v>0.4006800349038</v>
      </c>
      <c r="AK605" s="9">
        <v>0.39361776218479999</v>
      </c>
      <c r="AL605" s="9">
        <v>0.39529634994169999</v>
      </c>
      <c r="AM605" s="9">
        <v>0.38256294318099998</v>
      </c>
      <c r="AN605" s="9">
        <v>0.26744875090819997</v>
      </c>
      <c r="AO605" s="9">
        <v>0.21342963053</v>
      </c>
      <c r="AP605" s="9">
        <v>0.30887977607770001</v>
      </c>
      <c r="AQ605" s="9">
        <v>0.37565227894059999</v>
      </c>
      <c r="AR605" s="9">
        <v>0.3514150023341</v>
      </c>
      <c r="AS605" s="9">
        <v>0.45291578609499999</v>
      </c>
      <c r="AT605" s="9">
        <v>0.35059316283070002</v>
      </c>
      <c r="AU605" s="9">
        <v>0.36330506730110002</v>
      </c>
      <c r="AV605" s="9">
        <v>0.3478225526889</v>
      </c>
      <c r="AW605" s="9">
        <v>0.42858472303619999</v>
      </c>
      <c r="AX605" s="9">
        <v>0.23783902096519999</v>
      </c>
      <c r="AY605" s="9">
        <v>0.29853867892309999</v>
      </c>
      <c r="AZ605" s="9">
        <v>0.3529304423886</v>
      </c>
    </row>
    <row r="606" spans="1:52" x14ac:dyDescent="0.35">
      <c r="A606" t="s">
        <v>531</v>
      </c>
      <c r="B606" s="9">
        <v>0.30212410128900002</v>
      </c>
      <c r="C606" s="9">
        <v>0.30154457191279999</v>
      </c>
      <c r="D606" s="9">
        <v>0.30436514803760001</v>
      </c>
      <c r="E606" s="9">
        <v>0.30349086383599999</v>
      </c>
      <c r="F606" s="9">
        <v>0.26751776238530001</v>
      </c>
      <c r="G606" s="9">
        <v>0.3023982804382</v>
      </c>
      <c r="H606" s="9">
        <v>0.28351257583630002</v>
      </c>
      <c r="I606" s="9">
        <v>0.26598748120080001</v>
      </c>
      <c r="J606" s="9">
        <v>0.29208496564000003</v>
      </c>
      <c r="K606" s="9">
        <v>0.38076517752439998</v>
      </c>
      <c r="L606" s="9">
        <v>0.33714932290439997</v>
      </c>
      <c r="M606" s="9">
        <v>0.33056080756810002</v>
      </c>
      <c r="N606" s="9">
        <v>0.27310786278240001</v>
      </c>
      <c r="O606" s="9">
        <v>0.26384138005169999</v>
      </c>
      <c r="P606" s="9">
        <v>0.32410274984740001</v>
      </c>
      <c r="Q606" s="9">
        <v>0.31466110021670002</v>
      </c>
      <c r="R606" s="9">
        <v>0.32118627527429999</v>
      </c>
      <c r="S606" s="9">
        <v>0.25343918394580001</v>
      </c>
      <c r="T606" s="9">
        <v>0.30849634255989999</v>
      </c>
      <c r="U606" s="9">
        <v>0.28756377201729999</v>
      </c>
      <c r="V606" s="9">
        <v>0.28446568939170003</v>
      </c>
      <c r="W606" s="9">
        <v>0.1559261355064</v>
      </c>
      <c r="X606" s="9">
        <v>0.47977206571359998</v>
      </c>
      <c r="Y606" s="9">
        <v>0.28214237944539999</v>
      </c>
      <c r="Z606" s="9">
        <v>0.28827448568899999</v>
      </c>
      <c r="AA606" s="9">
        <v>0.40797114356789999</v>
      </c>
      <c r="AB606" s="9">
        <v>0.2314990189051</v>
      </c>
      <c r="AC606" s="9">
        <v>0.22683966520740001</v>
      </c>
      <c r="AD606" s="9">
        <v>0.30104104567529999</v>
      </c>
      <c r="AE606" s="9">
        <v>0.28567928938350001</v>
      </c>
      <c r="AF606" s="9">
        <v>0.35993537769060002</v>
      </c>
      <c r="AG606" s="9">
        <v>0.32889314975490003</v>
      </c>
      <c r="AH606" s="9">
        <v>0.53118438589820005</v>
      </c>
      <c r="AI606" s="9">
        <v>0.3204715889027</v>
      </c>
      <c r="AJ606" s="9">
        <v>0.34083359179110001</v>
      </c>
      <c r="AK606" s="9">
        <v>0.36066115741589999</v>
      </c>
      <c r="AL606" s="9">
        <v>0.35256045888030002</v>
      </c>
      <c r="AM606" s="9">
        <v>0.30976992400730002</v>
      </c>
      <c r="AN606" s="9">
        <v>0</v>
      </c>
      <c r="AO606" s="9">
        <v>0.53333467961500003</v>
      </c>
      <c r="AP606" s="9">
        <v>0.32611017303290002</v>
      </c>
      <c r="AQ606" s="9">
        <v>0.3345756584588</v>
      </c>
      <c r="AR606" s="9">
        <v>0.30545579167629999</v>
      </c>
      <c r="AS606" s="9">
        <v>0.28777858745360002</v>
      </c>
      <c r="AT606" s="9">
        <v>0.29455917584710001</v>
      </c>
      <c r="AU606" s="9">
        <v>0.30126081084560002</v>
      </c>
      <c r="AV606" s="9">
        <v>0.31831383252669998</v>
      </c>
      <c r="AW606" s="9">
        <v>0.35993537769060002</v>
      </c>
      <c r="AX606" s="9">
        <v>0.2699145043233</v>
      </c>
      <c r="AY606" s="9">
        <v>0.28567928938350001</v>
      </c>
      <c r="AZ606" s="9">
        <v>0.3045302875407</v>
      </c>
    </row>
    <row r="607" spans="1:52" x14ac:dyDescent="0.35">
      <c r="A607" t="s">
        <v>532</v>
      </c>
      <c r="B607" s="9">
        <v>0.22290984148260001</v>
      </c>
      <c r="C607" s="9">
        <v>0.21331526498860001</v>
      </c>
      <c r="D607" s="9">
        <v>0.23119502963710001</v>
      </c>
      <c r="E607" s="9">
        <v>0.1501815246065</v>
      </c>
      <c r="F607" s="9">
        <v>0.1666692030576</v>
      </c>
      <c r="G607" s="9">
        <v>0.2288921546671</v>
      </c>
      <c r="H607" s="9">
        <v>0.19520216526459999</v>
      </c>
      <c r="I607" s="9">
        <v>0.1942268741855</v>
      </c>
      <c r="J607" s="9">
        <v>0.26161861319719998</v>
      </c>
      <c r="K607" s="9">
        <v>0.32335242357159999</v>
      </c>
      <c r="L607" s="9">
        <v>0.24348142629889999</v>
      </c>
      <c r="M607" s="9">
        <v>0.2993821810026</v>
      </c>
      <c r="N607" s="9">
        <v>0.1922863725276</v>
      </c>
      <c r="O607" s="9">
        <v>0.17230697811420001</v>
      </c>
      <c r="P607" s="9">
        <v>0.2375851262666</v>
      </c>
      <c r="Q607" s="9">
        <v>0.25099288125219998</v>
      </c>
      <c r="R607" s="9">
        <v>0.24172670936150001</v>
      </c>
      <c r="S607" s="9">
        <v>0.20067380906589999</v>
      </c>
      <c r="T607" s="9">
        <v>0.2133602225215</v>
      </c>
      <c r="U607" s="9">
        <v>0.20853688526120001</v>
      </c>
      <c r="V607" s="9">
        <v>0.28120696062990003</v>
      </c>
      <c r="W607" s="9">
        <v>0.20068066660020001</v>
      </c>
      <c r="X607" s="9">
        <v>0.29323642384389997</v>
      </c>
      <c r="Y607" s="9">
        <v>0.2325701377178</v>
      </c>
      <c r="Z607" s="9">
        <v>0.19693651175060001</v>
      </c>
      <c r="AA607" s="9">
        <v>0.23902914078699999</v>
      </c>
      <c r="AB607" s="9">
        <v>0.2946820240495</v>
      </c>
      <c r="AC607" s="9">
        <v>0.19927191079959999</v>
      </c>
      <c r="AD607" s="9">
        <v>0.2107499538425</v>
      </c>
      <c r="AE607" s="9">
        <v>0.29527256563389997</v>
      </c>
      <c r="AF607" s="9">
        <v>0.24144936609359999</v>
      </c>
      <c r="AG607" s="9">
        <v>0.31394558201240003</v>
      </c>
      <c r="AH607" s="9">
        <v>0.148515670819</v>
      </c>
      <c r="AI607" s="9">
        <v>0.19560695920439999</v>
      </c>
      <c r="AJ607" s="9">
        <v>0.24962046063500001</v>
      </c>
      <c r="AK607" s="9">
        <v>0.27229363356699998</v>
      </c>
      <c r="AL607" s="9">
        <v>0.2363303802942</v>
      </c>
      <c r="AM607" s="9">
        <v>0.23317740943949999</v>
      </c>
      <c r="AN607" s="9">
        <v>0.26744875090819997</v>
      </c>
      <c r="AO607" s="9">
        <v>0.1270805117414</v>
      </c>
      <c r="AP607" s="9">
        <v>0.23627512248140001</v>
      </c>
      <c r="AQ607" s="9">
        <v>0.1986596002039</v>
      </c>
      <c r="AR607" s="9">
        <v>0.21434521923889999</v>
      </c>
      <c r="AS607" s="9">
        <v>0.2597871897981</v>
      </c>
      <c r="AT607" s="9">
        <v>0.1981662349595</v>
      </c>
      <c r="AU607" s="9">
        <v>0.20896646713440001</v>
      </c>
      <c r="AV607" s="9">
        <v>0.20057160370079999</v>
      </c>
      <c r="AW607" s="9">
        <v>0.24144936609359999</v>
      </c>
      <c r="AX607" s="9">
        <v>0.26903679364240002</v>
      </c>
      <c r="AY607" s="9">
        <v>0.29527256563389997</v>
      </c>
      <c r="AZ607" s="9">
        <v>0.21526956034139999</v>
      </c>
    </row>
    <row r="608" spans="1:52" x14ac:dyDescent="0.35">
      <c r="A608" t="s">
        <v>533</v>
      </c>
      <c r="B608" s="9">
        <v>0.19529485479649999</v>
      </c>
      <c r="C608" s="9">
        <v>0.19692815124839999</v>
      </c>
      <c r="D608" s="9">
        <v>0.19479692855219999</v>
      </c>
      <c r="E608" s="9">
        <v>0.22458161536640001</v>
      </c>
      <c r="F608" s="9">
        <v>0.2178427857136</v>
      </c>
      <c r="G608" s="9">
        <v>0.1372275383753</v>
      </c>
      <c r="H608" s="9">
        <v>0.18087585074660001</v>
      </c>
      <c r="I608" s="9">
        <v>0.1504228497514</v>
      </c>
      <c r="J608" s="9">
        <v>0.20340904272980001</v>
      </c>
      <c r="K608" s="9">
        <v>0.23849349522919999</v>
      </c>
      <c r="L608" s="9">
        <v>0.18272352626669999</v>
      </c>
      <c r="M608" s="9">
        <v>0.25063130616239998</v>
      </c>
      <c r="N608" s="9">
        <v>0.20595786934300001</v>
      </c>
      <c r="O608" s="9">
        <v>0.15726441188179999</v>
      </c>
      <c r="P608" s="9">
        <v>0.20901969228770001</v>
      </c>
      <c r="Q608" s="9">
        <v>0.1215257800321</v>
      </c>
      <c r="R608" s="9">
        <v>0.18199329537860001</v>
      </c>
      <c r="S608" s="9">
        <v>0.17540830960600001</v>
      </c>
      <c r="T608" s="9">
        <v>0.223886175864</v>
      </c>
      <c r="U608" s="9">
        <v>0.2054550330165</v>
      </c>
      <c r="V608" s="9">
        <v>0.22545477700220001</v>
      </c>
      <c r="W608" s="9">
        <v>0.2154619383669</v>
      </c>
      <c r="X608" s="9">
        <v>0.32786862426230001</v>
      </c>
      <c r="Y608" s="9">
        <v>0.17745595323060001</v>
      </c>
      <c r="Z608" s="9">
        <v>0.1191572915487</v>
      </c>
      <c r="AA608" s="9">
        <v>0.17789233627789999</v>
      </c>
      <c r="AB608" s="9">
        <v>0.2073794202257</v>
      </c>
      <c r="AC608" s="9">
        <v>0.21817902485810001</v>
      </c>
      <c r="AD608" s="9">
        <v>0.23751909256449999</v>
      </c>
      <c r="AE608" s="9">
        <v>0.14783854025529999</v>
      </c>
      <c r="AF608" s="9">
        <v>0.23287352138299999</v>
      </c>
      <c r="AG608" s="9">
        <v>0.1133791604683</v>
      </c>
      <c r="AH608" s="9">
        <v>0.105029374678</v>
      </c>
      <c r="AI608" s="9">
        <v>0.22316814158379999</v>
      </c>
      <c r="AJ608" s="9">
        <v>0.20441903473209999</v>
      </c>
      <c r="AK608" s="9">
        <v>0.1518554751066</v>
      </c>
      <c r="AL608" s="9">
        <v>0.16627563627559999</v>
      </c>
      <c r="AM608" s="9">
        <v>0.1739345584626</v>
      </c>
      <c r="AN608" s="9">
        <v>0</v>
      </c>
      <c r="AO608" s="9">
        <v>0.32980442456370002</v>
      </c>
      <c r="AP608" s="9">
        <v>0.22001817777329999</v>
      </c>
      <c r="AQ608" s="9">
        <v>0.19636544321159999</v>
      </c>
      <c r="AR608" s="9">
        <v>0.18314419616460001</v>
      </c>
      <c r="AS608" s="9">
        <v>0.2476128739547</v>
      </c>
      <c r="AT608" s="9">
        <v>0.18536367555889999</v>
      </c>
      <c r="AU608" s="9">
        <v>0.1985056793844</v>
      </c>
      <c r="AV608" s="9">
        <v>0.17122258429090001</v>
      </c>
      <c r="AW608" s="9">
        <v>0.23287352138299999</v>
      </c>
      <c r="AX608" s="9">
        <v>0.1413073102721</v>
      </c>
      <c r="AY608" s="9">
        <v>0.14783854025529999</v>
      </c>
      <c r="AZ608" s="9">
        <v>0.183933986153</v>
      </c>
    </row>
    <row r="609" spans="1:52" x14ac:dyDescent="0.35">
      <c r="A609" t="s">
        <v>534</v>
      </c>
      <c r="B609" s="9">
        <v>0.11098353080950001</v>
      </c>
      <c r="C609" s="9">
        <v>0.13090415835249999</v>
      </c>
      <c r="D609" s="9">
        <v>8.6730401402640003E-2</v>
      </c>
      <c r="E609" s="9">
        <v>0.1217318886585</v>
      </c>
      <c r="F609" s="9">
        <v>0.14356086091299999</v>
      </c>
      <c r="G609" s="9">
        <v>0.10023348404519999</v>
      </c>
      <c r="H609" s="9">
        <v>0.123692655135</v>
      </c>
      <c r="I609" s="9">
        <v>6.3401927143049999E-2</v>
      </c>
      <c r="J609" s="9">
        <v>0.13978726270620001</v>
      </c>
      <c r="K609" s="9">
        <v>9.2693931913880007E-2</v>
      </c>
      <c r="L609" s="9">
        <v>8.1026267349440004E-2</v>
      </c>
      <c r="M609" s="9">
        <v>0.12867088967570001</v>
      </c>
      <c r="N609" s="9">
        <v>0.1594055527554</v>
      </c>
      <c r="O609" s="9">
        <v>8.3240525477459998E-2</v>
      </c>
      <c r="P609" s="9">
        <v>7.5031965810610002E-2</v>
      </c>
      <c r="Q609" s="9">
        <v>8.4521009416309995E-2</v>
      </c>
      <c r="R609" s="9">
        <v>7.7963080126610004E-2</v>
      </c>
      <c r="S609" s="9">
        <v>0.12167138128549999</v>
      </c>
      <c r="T609" s="9">
        <v>0.14512122173</v>
      </c>
      <c r="U609" s="9">
        <v>0.13620566103500001</v>
      </c>
      <c r="V609" s="9">
        <v>9.8301320780680004E-2</v>
      </c>
      <c r="W609" s="9">
        <v>4.7737854354970001E-2</v>
      </c>
      <c r="X609" s="9">
        <v>6.3378849493280001E-2</v>
      </c>
      <c r="Y609" s="9">
        <v>0.1120261369229</v>
      </c>
      <c r="Z609" s="9">
        <v>0</v>
      </c>
      <c r="AA609" s="9">
        <v>0.1169562807097</v>
      </c>
      <c r="AB609" s="9">
        <v>6.5518284793750006E-2</v>
      </c>
      <c r="AC609" s="9">
        <v>7.2389838729100001E-2</v>
      </c>
      <c r="AD609" s="9">
        <v>6.8223831925739997E-2</v>
      </c>
      <c r="AE609" s="9">
        <v>0.1167072906095</v>
      </c>
      <c r="AF609" s="9">
        <v>0.11233739233249999</v>
      </c>
      <c r="AG609" s="9">
        <v>0</v>
      </c>
      <c r="AH609" s="9">
        <v>0.21904766748929999</v>
      </c>
      <c r="AI609" s="9">
        <v>8.6152491651570004E-2</v>
      </c>
      <c r="AJ609" s="9">
        <v>8.9681563679050003E-2</v>
      </c>
      <c r="AK609" s="9">
        <v>5.505481179729E-2</v>
      </c>
      <c r="AL609" s="9">
        <v>0.12445433757969999</v>
      </c>
      <c r="AM609" s="9">
        <v>9.0846253215260006E-2</v>
      </c>
      <c r="AN609" s="9">
        <v>0</v>
      </c>
      <c r="AO609" s="9">
        <v>0.13807050749489999</v>
      </c>
      <c r="AP609" s="9">
        <v>8.7182658434539997E-2</v>
      </c>
      <c r="AQ609" s="9">
        <v>8.8794758377100005E-2</v>
      </c>
      <c r="AR609" s="10">
        <v>8.3201010519559998E-2</v>
      </c>
      <c r="AS609" s="11">
        <v>0.2306088509526</v>
      </c>
      <c r="AT609" s="10">
        <v>6.9533222069529999E-2</v>
      </c>
      <c r="AU609" s="10">
        <v>7.4275269483190007E-2</v>
      </c>
      <c r="AV609" s="9">
        <v>0.1108145136831</v>
      </c>
      <c r="AW609" s="9">
        <v>0.11233739233249999</v>
      </c>
      <c r="AX609" s="9">
        <v>0.1209689353112</v>
      </c>
      <c r="AY609" s="9">
        <v>0.1167072906095</v>
      </c>
      <c r="AZ609" s="9">
        <v>8.1490161731089999E-2</v>
      </c>
    </row>
    <row r="610" spans="1:52" x14ac:dyDescent="0.35">
      <c r="A610" t="s">
        <v>535</v>
      </c>
      <c r="B610" s="9">
        <v>9.0969673376449997E-2</v>
      </c>
      <c r="C610" s="9">
        <v>9.9702163702239999E-2</v>
      </c>
      <c r="D610" s="9">
        <v>8.3009635738990006E-2</v>
      </c>
      <c r="E610" s="9">
        <v>9.1048786995859998E-2</v>
      </c>
      <c r="F610" s="9">
        <v>8.0863095308069996E-2</v>
      </c>
      <c r="G610" s="9">
        <v>2.8326352751490001E-2</v>
      </c>
      <c r="H610" s="9">
        <v>5.6771841983259998E-2</v>
      </c>
      <c r="I610" s="9">
        <v>7.1939430138839994E-2</v>
      </c>
      <c r="J610" s="9">
        <v>0.10557099464230001</v>
      </c>
      <c r="K610" s="9">
        <v>0.16900510674729999</v>
      </c>
      <c r="L610" s="9">
        <v>6.3071436218730001E-2</v>
      </c>
      <c r="M610" s="9">
        <v>0.1070911230238</v>
      </c>
      <c r="N610" s="9">
        <v>9.6049741035729996E-2</v>
      </c>
      <c r="O610" s="9">
        <v>0.1063723540753</v>
      </c>
      <c r="P610" s="9">
        <v>3.675048284238E-2</v>
      </c>
      <c r="Q610" s="9">
        <v>0.12900550208620001</v>
      </c>
      <c r="R610" s="9">
        <v>6.5247559983659997E-2</v>
      </c>
      <c r="S610" s="9">
        <v>9.7275171901859997E-2</v>
      </c>
      <c r="T610" s="9">
        <v>0.1188012340688</v>
      </c>
      <c r="U610" s="9">
        <v>0.11061708824370001</v>
      </c>
      <c r="V610" s="9">
        <v>0.1043455172917</v>
      </c>
      <c r="W610" s="9">
        <v>0.1655961567068</v>
      </c>
      <c r="X610" s="9">
        <v>8.1146400764840004E-2</v>
      </c>
      <c r="Y610" s="9">
        <v>5.4519773068460002E-2</v>
      </c>
      <c r="Z610" s="9">
        <v>4.3305911031290001E-2</v>
      </c>
      <c r="AA610" s="9">
        <v>9.2219359665240003E-2</v>
      </c>
      <c r="AB610" s="9">
        <v>0.1600938682077</v>
      </c>
      <c r="AC610" s="9">
        <v>6.083971706837E-3</v>
      </c>
      <c r="AD610" s="9">
        <v>7.4143088234899998E-2</v>
      </c>
      <c r="AE610" s="9">
        <v>3.956064190743E-2</v>
      </c>
      <c r="AF610" s="9">
        <v>0.1214187967191</v>
      </c>
      <c r="AG610" s="9">
        <v>0</v>
      </c>
      <c r="AH610" s="9">
        <v>0</v>
      </c>
      <c r="AI610" s="9">
        <v>4.5695299141170001E-2</v>
      </c>
      <c r="AJ610" s="9">
        <v>8.279486227789E-2</v>
      </c>
      <c r="AK610" s="9">
        <v>3.390383359844E-2</v>
      </c>
      <c r="AL610" s="9">
        <v>9.8949469973240001E-2</v>
      </c>
      <c r="AM610" s="9">
        <v>9.922848751492E-2</v>
      </c>
      <c r="AN610" s="9">
        <v>0</v>
      </c>
      <c r="AO610" s="9">
        <v>5.3420848198820002E-2</v>
      </c>
      <c r="AP610" s="9">
        <v>7.1423316569539999E-2</v>
      </c>
      <c r="AQ610" s="9">
        <v>7.1863850161729997E-2</v>
      </c>
      <c r="AR610" s="10">
        <v>6.8501590703999998E-2</v>
      </c>
      <c r="AS610" s="11">
        <v>0.18771221345729999</v>
      </c>
      <c r="AT610" s="9">
        <v>6.6008688696280002E-2</v>
      </c>
      <c r="AU610" s="9">
        <v>7.1314259636429997E-2</v>
      </c>
      <c r="AV610" s="9">
        <v>0.1201265189293</v>
      </c>
      <c r="AW610" s="9">
        <v>0.1214187967191</v>
      </c>
      <c r="AX610" s="9">
        <v>2.3866696072710001E-2</v>
      </c>
      <c r="AY610" s="9">
        <v>3.956064190743E-2</v>
      </c>
      <c r="AZ610" s="9">
        <v>6.8796996573580002E-2</v>
      </c>
    </row>
    <row r="611" spans="1:52" x14ac:dyDescent="0.35">
      <c r="A611" t="s">
        <v>536</v>
      </c>
      <c r="B611" s="9">
        <v>4.0474352843819998E-2</v>
      </c>
      <c r="C611" s="9">
        <v>3.4359160849070002E-2</v>
      </c>
      <c r="D611" s="9">
        <v>4.6627643156219999E-2</v>
      </c>
      <c r="E611" s="9">
        <v>1.0878214681039999E-2</v>
      </c>
      <c r="F611" s="9">
        <v>1.0910380454040001E-2</v>
      </c>
      <c r="G611" s="9">
        <v>2.3373566753300001E-2</v>
      </c>
      <c r="H611" s="9">
        <v>1.662550026845E-2</v>
      </c>
      <c r="I611" s="9">
        <v>3.6869494398880001E-2</v>
      </c>
      <c r="J611" s="9">
        <v>6.8879990414439998E-2</v>
      </c>
      <c r="K611" s="9">
        <v>9.1111295151760002E-2</v>
      </c>
      <c r="L611" s="9">
        <v>4.5249758708500003E-2</v>
      </c>
      <c r="M611" s="9">
        <v>5.1598886877340003E-2</v>
      </c>
      <c r="N611" s="9">
        <v>3.5963701948729998E-2</v>
      </c>
      <c r="O611" s="9">
        <v>3.1149415747150001E-2</v>
      </c>
      <c r="P611" s="9">
        <v>2.0426668832849999E-2</v>
      </c>
      <c r="Q611" s="9">
        <v>2.6452693867159999E-2</v>
      </c>
      <c r="R611" s="9">
        <v>2.228807541718E-2</v>
      </c>
      <c r="S611" s="9">
        <v>5.6838374492559997E-2</v>
      </c>
      <c r="T611" s="9">
        <v>5.2848829584390002E-2</v>
      </c>
      <c r="U611" s="9">
        <v>5.4365642880340001E-2</v>
      </c>
      <c r="V611" s="9">
        <v>1.6327548644539999E-2</v>
      </c>
      <c r="W611" s="9">
        <v>0</v>
      </c>
      <c r="X611" s="9">
        <v>9.2387515843709994E-2</v>
      </c>
      <c r="Y611" s="9">
        <v>4.3206731273829999E-2</v>
      </c>
      <c r="Z611" s="9">
        <v>0</v>
      </c>
      <c r="AA611" s="9">
        <v>6.068541660665E-2</v>
      </c>
      <c r="AB611" s="9">
        <v>0</v>
      </c>
      <c r="AC611" s="9">
        <v>5.0147027783390002E-2</v>
      </c>
      <c r="AD611" s="9">
        <v>0</v>
      </c>
      <c r="AE611" s="9">
        <v>5.9841485970860003E-2</v>
      </c>
      <c r="AF611" s="9">
        <v>3.7773974350410001E-2</v>
      </c>
      <c r="AG611" s="9">
        <v>0</v>
      </c>
      <c r="AH611" s="9">
        <v>0</v>
      </c>
      <c r="AI611" s="9">
        <v>2.080227554189E-2</v>
      </c>
      <c r="AJ611" s="9">
        <v>4.023636366866E-2</v>
      </c>
      <c r="AK611" s="9">
        <v>2.318341783517E-2</v>
      </c>
      <c r="AL611" s="9">
        <v>3.2933831987349997E-2</v>
      </c>
      <c r="AM611" s="9">
        <v>5.137665630372E-2</v>
      </c>
      <c r="AN611" s="9">
        <v>0.2357932460521</v>
      </c>
      <c r="AO611" s="9">
        <v>6.7977408342059994E-2</v>
      </c>
      <c r="AP611" s="9">
        <v>5.4774475503279997E-2</v>
      </c>
      <c r="AQ611" s="9">
        <v>3.2455644524400001E-2</v>
      </c>
      <c r="AR611" s="9">
        <v>3.6289188329580002E-2</v>
      </c>
      <c r="AS611" s="9">
        <v>5.8494735431240001E-2</v>
      </c>
      <c r="AT611" s="9">
        <v>3.3094690896859999E-2</v>
      </c>
      <c r="AU611" s="9">
        <v>3.3403097112710001E-2</v>
      </c>
      <c r="AV611" s="9">
        <v>3.532020518482E-2</v>
      </c>
      <c r="AW611" s="9">
        <v>3.7773974350410001E-2</v>
      </c>
      <c r="AX611" s="9">
        <v>7.6375361227230001E-2</v>
      </c>
      <c r="AY611" s="9">
        <v>5.9841485970860003E-2</v>
      </c>
      <c r="AZ611" s="9">
        <v>3.6445681618630002E-2</v>
      </c>
    </row>
    <row r="612" spans="1:52" x14ac:dyDescent="0.35">
      <c r="A612" t="s">
        <v>403</v>
      </c>
      <c r="B612" s="9">
        <v>1</v>
      </c>
      <c r="C612" s="9">
        <v>1</v>
      </c>
      <c r="D612" s="9">
        <v>1</v>
      </c>
      <c r="E612" s="9">
        <v>1</v>
      </c>
      <c r="F612" s="9">
        <v>1</v>
      </c>
      <c r="G612" s="9">
        <v>1</v>
      </c>
      <c r="H612" s="9">
        <v>1</v>
      </c>
      <c r="I612" s="9">
        <v>1</v>
      </c>
      <c r="J612" s="9">
        <v>1</v>
      </c>
      <c r="K612" s="9">
        <v>1</v>
      </c>
      <c r="L612" s="9">
        <v>1</v>
      </c>
      <c r="M612" s="9">
        <v>1</v>
      </c>
      <c r="N612" s="9">
        <v>1</v>
      </c>
      <c r="O612" s="9">
        <v>1</v>
      </c>
      <c r="P612" s="9">
        <v>1</v>
      </c>
      <c r="Q612" s="9">
        <v>1</v>
      </c>
      <c r="R612" s="9">
        <v>1</v>
      </c>
      <c r="S612" s="9">
        <v>1</v>
      </c>
      <c r="T612" s="9">
        <v>1</v>
      </c>
      <c r="U612" s="9">
        <v>1</v>
      </c>
      <c r="V612" s="9">
        <v>1</v>
      </c>
      <c r="W612" s="9">
        <v>1</v>
      </c>
      <c r="X612" s="9">
        <v>1</v>
      </c>
      <c r="Y612" s="9">
        <v>1</v>
      </c>
      <c r="Z612" s="9">
        <v>1</v>
      </c>
      <c r="AA612" s="9">
        <v>1</v>
      </c>
      <c r="AB612" s="9">
        <v>1</v>
      </c>
      <c r="AC612" s="9">
        <v>1</v>
      </c>
      <c r="AD612" s="9">
        <v>1</v>
      </c>
      <c r="AE612" s="9">
        <v>1</v>
      </c>
      <c r="AF612" s="9">
        <v>1</v>
      </c>
      <c r="AG612" s="9">
        <v>1</v>
      </c>
      <c r="AH612" s="9">
        <v>1</v>
      </c>
      <c r="AI612" s="9">
        <v>1</v>
      </c>
      <c r="AJ612" s="9">
        <v>1</v>
      </c>
      <c r="AK612" s="9">
        <v>1</v>
      </c>
      <c r="AL612" s="9">
        <v>1</v>
      </c>
      <c r="AM612" s="9">
        <v>1</v>
      </c>
      <c r="AN612" s="9">
        <v>1</v>
      </c>
      <c r="AO612" s="9">
        <v>1</v>
      </c>
      <c r="AP612" s="9">
        <v>1</v>
      </c>
      <c r="AQ612" s="9">
        <v>1</v>
      </c>
      <c r="AR612" s="9">
        <v>1</v>
      </c>
      <c r="AS612" s="9">
        <v>1</v>
      </c>
      <c r="AT612" s="9">
        <v>1</v>
      </c>
      <c r="AU612" s="9">
        <v>1</v>
      </c>
      <c r="AV612" s="9">
        <v>1</v>
      </c>
      <c r="AW612" s="9">
        <v>1</v>
      </c>
      <c r="AX612" s="9">
        <v>1</v>
      </c>
      <c r="AY612" s="9">
        <v>1</v>
      </c>
      <c r="AZ612" s="9">
        <v>1</v>
      </c>
    </row>
    <row r="613" spans="1:52" x14ac:dyDescent="0.35">
      <c r="A613" t="s">
        <v>353</v>
      </c>
      <c r="B613" s="6">
        <v>675</v>
      </c>
      <c r="C613" s="6">
        <v>329</v>
      </c>
      <c r="D613" s="6">
        <v>344</v>
      </c>
      <c r="E613" s="6">
        <v>93</v>
      </c>
      <c r="F613" s="6">
        <v>147</v>
      </c>
      <c r="G613" s="6">
        <v>121</v>
      </c>
      <c r="H613" s="6">
        <v>268</v>
      </c>
      <c r="I613" s="6">
        <v>107</v>
      </c>
      <c r="J613" s="6">
        <v>91</v>
      </c>
      <c r="K613" s="6">
        <v>116</v>
      </c>
      <c r="L613" s="6">
        <v>195</v>
      </c>
      <c r="M613" s="6">
        <v>122</v>
      </c>
      <c r="N613" s="6">
        <v>189</v>
      </c>
      <c r="O613" s="6">
        <v>168</v>
      </c>
      <c r="P613" s="6">
        <v>209</v>
      </c>
      <c r="Q613" s="6">
        <v>90</v>
      </c>
      <c r="R613" s="6">
        <v>299</v>
      </c>
      <c r="S613" s="6">
        <v>139</v>
      </c>
      <c r="T613" s="6">
        <v>237</v>
      </c>
      <c r="U613" s="6">
        <v>376</v>
      </c>
      <c r="V613" s="6">
        <v>78</v>
      </c>
      <c r="W613" s="6">
        <v>32</v>
      </c>
      <c r="X613" s="6">
        <v>34</v>
      </c>
      <c r="Y613" s="6">
        <v>78</v>
      </c>
      <c r="Z613" s="6">
        <v>56</v>
      </c>
      <c r="AA613" s="6">
        <v>92</v>
      </c>
      <c r="AB613" s="6">
        <v>29</v>
      </c>
      <c r="AC613" s="6">
        <v>53</v>
      </c>
      <c r="AD613" s="6">
        <v>83</v>
      </c>
      <c r="AE613" s="6">
        <v>68</v>
      </c>
      <c r="AF613" s="6">
        <v>84</v>
      </c>
      <c r="AG613" s="6">
        <v>12</v>
      </c>
      <c r="AH613" s="6">
        <v>13</v>
      </c>
      <c r="AI613" s="6">
        <v>189</v>
      </c>
      <c r="AJ613" s="6">
        <v>165</v>
      </c>
      <c r="AK613" s="6">
        <v>81</v>
      </c>
      <c r="AL613" s="6">
        <v>179</v>
      </c>
      <c r="AM613" s="6">
        <v>107</v>
      </c>
      <c r="AN613" s="6">
        <v>3</v>
      </c>
      <c r="AO613" s="6">
        <v>13</v>
      </c>
      <c r="AP613" s="6">
        <v>212</v>
      </c>
      <c r="AQ613" s="6">
        <v>272</v>
      </c>
      <c r="AR613" s="6">
        <v>544</v>
      </c>
      <c r="AS613" s="6">
        <v>131</v>
      </c>
      <c r="AT613" s="6">
        <v>379</v>
      </c>
      <c r="AU613" s="6">
        <v>409</v>
      </c>
      <c r="AV613" s="6">
        <v>61</v>
      </c>
      <c r="AW613" s="6">
        <v>84</v>
      </c>
      <c r="AX613" s="6">
        <v>51</v>
      </c>
      <c r="AY613" s="6">
        <v>68</v>
      </c>
      <c r="AZ613" s="6">
        <v>542</v>
      </c>
    </row>
    <row r="614" spans="1:52" x14ac:dyDescent="0.35">
      <c r="A614" t="s">
        <v>537</v>
      </c>
    </row>
    <row r="615" spans="1:52" x14ac:dyDescent="0.35">
      <c r="A615" t="s">
        <v>355</v>
      </c>
    </row>
    <row r="619" spans="1:52" x14ac:dyDescent="0.35">
      <c r="A619" s="3" t="s">
        <v>349</v>
      </c>
    </row>
    <row r="620" spans="1:52" x14ac:dyDescent="0.35">
      <c r="A620" t="s">
        <v>57</v>
      </c>
    </row>
    <row r="621" spans="1:52" ht="130.5" x14ac:dyDescent="0.35">
      <c r="A621" s="4" t="s">
        <v>405</v>
      </c>
      <c r="B621" s="4" t="s">
        <v>356</v>
      </c>
      <c r="C621" s="4" t="s">
        <v>357</v>
      </c>
      <c r="D621" s="4" t="s">
        <v>358</v>
      </c>
      <c r="E621" s="4" t="s">
        <v>359</v>
      </c>
      <c r="F621" s="4" t="s">
        <v>360</v>
      </c>
      <c r="G621" s="4" t="s">
        <v>361</v>
      </c>
      <c r="H621" s="4" t="s">
        <v>362</v>
      </c>
      <c r="I621" s="4" t="s">
        <v>363</v>
      </c>
      <c r="J621" s="4" t="s">
        <v>364</v>
      </c>
      <c r="K621" s="4" t="s">
        <v>365</v>
      </c>
      <c r="L621" s="4" t="s">
        <v>366</v>
      </c>
      <c r="M621" s="4" t="s">
        <v>367</v>
      </c>
      <c r="N621" s="4" t="s">
        <v>368</v>
      </c>
      <c r="O621" s="4" t="s">
        <v>369</v>
      </c>
      <c r="P621" s="4" t="s">
        <v>370</v>
      </c>
      <c r="Q621" s="4" t="s">
        <v>371</v>
      </c>
      <c r="R621" s="4" t="s">
        <v>372</v>
      </c>
      <c r="S621" s="4" t="s">
        <v>373</v>
      </c>
      <c r="T621" s="4" t="s">
        <v>374</v>
      </c>
      <c r="U621" s="4" t="s">
        <v>375</v>
      </c>
      <c r="V621" s="4" t="s">
        <v>376</v>
      </c>
      <c r="W621" s="4" t="s">
        <v>377</v>
      </c>
      <c r="X621" s="4" t="s">
        <v>378</v>
      </c>
      <c r="Y621" s="4" t="s">
        <v>379</v>
      </c>
      <c r="Z621" s="4" t="s">
        <v>380</v>
      </c>
      <c r="AA621" s="4" t="s">
        <v>381</v>
      </c>
      <c r="AB621" s="4" t="s">
        <v>382</v>
      </c>
      <c r="AC621" s="4" t="s">
        <v>383</v>
      </c>
      <c r="AD621" s="4" t="s">
        <v>384</v>
      </c>
      <c r="AE621" s="4" t="s">
        <v>385</v>
      </c>
      <c r="AF621" s="4" t="s">
        <v>386</v>
      </c>
      <c r="AG621" s="4" t="s">
        <v>387</v>
      </c>
      <c r="AH621" s="4" t="s">
        <v>388</v>
      </c>
      <c r="AI621" s="4" t="s">
        <v>389</v>
      </c>
      <c r="AJ621" s="4" t="s">
        <v>390</v>
      </c>
      <c r="AK621" s="4" t="s">
        <v>391</v>
      </c>
      <c r="AL621" s="4" t="s">
        <v>392</v>
      </c>
      <c r="AM621" s="4" t="s">
        <v>393</v>
      </c>
      <c r="AN621" s="4" t="s">
        <v>394</v>
      </c>
      <c r="AO621" s="4" t="s">
        <v>395</v>
      </c>
      <c r="AP621" s="4" t="s">
        <v>396</v>
      </c>
      <c r="AQ621" s="4" t="s">
        <v>397</v>
      </c>
      <c r="AR621" s="4" t="s">
        <v>398</v>
      </c>
      <c r="AS621" s="4" t="s">
        <v>399</v>
      </c>
      <c r="AT621" s="4" t="s">
        <v>180</v>
      </c>
      <c r="AU621" s="4" t="s">
        <v>400</v>
      </c>
      <c r="AV621" s="4" t="s">
        <v>307</v>
      </c>
      <c r="AW621" s="4" t="s">
        <v>401</v>
      </c>
      <c r="AX621" s="4" t="s">
        <v>308</v>
      </c>
      <c r="AY621" s="4" t="s">
        <v>402</v>
      </c>
      <c r="AZ621" s="4" t="s">
        <v>403</v>
      </c>
    </row>
    <row r="622" spans="1:52" x14ac:dyDescent="0.35">
      <c r="A622" t="s">
        <v>538</v>
      </c>
      <c r="B622" s="9">
        <v>0.47089236937239998</v>
      </c>
      <c r="C622" s="9">
        <v>0.45739558963339999</v>
      </c>
      <c r="D622" s="9">
        <v>0.48150481533029998</v>
      </c>
      <c r="E622" s="9">
        <v>0.44911385539580001</v>
      </c>
      <c r="F622" s="9">
        <v>0.49952609353819999</v>
      </c>
      <c r="G622" s="9">
        <v>0.4588796559146</v>
      </c>
      <c r="H622" s="9">
        <v>0.48061898977970002</v>
      </c>
      <c r="I622" s="9">
        <v>0.4590184153504</v>
      </c>
      <c r="J622" s="9">
        <v>0.57241045688829995</v>
      </c>
      <c r="K622" s="9">
        <v>0.37703768675080002</v>
      </c>
      <c r="L622" s="9">
        <v>0.45856942420859997</v>
      </c>
      <c r="M622" s="9">
        <v>0.51538232284270002</v>
      </c>
      <c r="N622" s="9">
        <v>0.54537801595830004</v>
      </c>
      <c r="O622" s="9">
        <v>0.36089504246429999</v>
      </c>
      <c r="P622" s="9">
        <v>0.4487049023993</v>
      </c>
      <c r="Q622" s="9">
        <v>0.54959053564869997</v>
      </c>
      <c r="R622" s="9">
        <v>0.47773667405460002</v>
      </c>
      <c r="S622" s="9">
        <v>0.47982238868670002</v>
      </c>
      <c r="T622" s="9">
        <v>0.45012934602400001</v>
      </c>
      <c r="U622" s="9">
        <v>0.4640783936465</v>
      </c>
      <c r="V622" s="9">
        <v>0.49903108853450001</v>
      </c>
      <c r="W622" s="9">
        <v>0.4615699180958</v>
      </c>
      <c r="X622" s="9">
        <v>0.44684426653690001</v>
      </c>
      <c r="Y622" s="9">
        <v>0.54516806487119995</v>
      </c>
      <c r="Z622" s="9">
        <v>0.48334678494260003</v>
      </c>
      <c r="AA622" s="9">
        <v>0.44422726387479999</v>
      </c>
      <c r="AB622" s="9">
        <v>0.4125712241476</v>
      </c>
      <c r="AC622" s="9">
        <v>0.49983141193739999</v>
      </c>
      <c r="AD622" s="9">
        <v>0.47104360342930002</v>
      </c>
      <c r="AE622" s="9">
        <v>0.38379877158949999</v>
      </c>
      <c r="AF622" s="9">
        <v>0.44376349889830002</v>
      </c>
      <c r="AG622" s="9">
        <v>0.50011028044549999</v>
      </c>
      <c r="AH622" s="9">
        <v>0.56039959758879998</v>
      </c>
      <c r="AI622" s="9">
        <v>0.47918626857379998</v>
      </c>
      <c r="AJ622" s="9">
        <v>0.48649553685960001</v>
      </c>
      <c r="AK622" s="9">
        <v>0.48857167998399997</v>
      </c>
      <c r="AL622" s="9">
        <v>0.51460328446110004</v>
      </c>
      <c r="AM622" s="9">
        <v>0.39192142533649998</v>
      </c>
      <c r="AN622" s="9">
        <v>0.49572042863249999</v>
      </c>
      <c r="AO622" s="9">
        <v>0.48409781754440001</v>
      </c>
      <c r="AP622" s="9">
        <v>0.46712848277469998</v>
      </c>
      <c r="AQ622" s="9">
        <v>0.54264961094840003</v>
      </c>
      <c r="AR622" s="9">
        <v>0.48557270656309998</v>
      </c>
      <c r="AS622" s="9">
        <v>0.39432303115450001</v>
      </c>
      <c r="AT622" s="9">
        <v>0.49010822161770001</v>
      </c>
      <c r="AU622" s="9">
        <v>0.47896901999969999</v>
      </c>
      <c r="AV622" s="9">
        <v>0.49080970705959998</v>
      </c>
      <c r="AW622" s="9">
        <v>0.44376349889830002</v>
      </c>
      <c r="AX622" s="9">
        <v>0.42505054262519998</v>
      </c>
      <c r="AY622" s="9">
        <v>0.38379877158949999</v>
      </c>
      <c r="AZ622" s="9">
        <v>0.4847634060539</v>
      </c>
    </row>
    <row r="623" spans="1:52" x14ac:dyDescent="0.35">
      <c r="A623" t="s">
        <v>539</v>
      </c>
      <c r="B623" s="9">
        <v>0.45104688839029999</v>
      </c>
      <c r="C623" s="9">
        <v>0.4370847930965</v>
      </c>
      <c r="D623" s="9">
        <v>0.46186004920860002</v>
      </c>
      <c r="E623" s="9">
        <v>0.45943552849780001</v>
      </c>
      <c r="F623" s="9">
        <v>0.29910232361830003</v>
      </c>
      <c r="G623" s="9">
        <v>0.41946480753799997</v>
      </c>
      <c r="H623" s="9">
        <v>0.35509015687380002</v>
      </c>
      <c r="I623" s="9">
        <v>0.51251088827049995</v>
      </c>
      <c r="J623" s="9">
        <v>0.57502381312569995</v>
      </c>
      <c r="K623" s="9">
        <v>0.53311938537710002</v>
      </c>
      <c r="L623" s="9">
        <v>0.47630592440780001</v>
      </c>
      <c r="M623" s="9">
        <v>0.42867746929810002</v>
      </c>
      <c r="N623" s="9">
        <v>0.46709935779439998</v>
      </c>
      <c r="O623" s="9">
        <v>0.41333343498710001</v>
      </c>
      <c r="P623" s="9">
        <v>0.42633104144430001</v>
      </c>
      <c r="Q623" s="9">
        <v>0.4564226921624</v>
      </c>
      <c r="R623" s="9">
        <v>0.43499048981409999</v>
      </c>
      <c r="S623" s="9">
        <v>0.42160125478339999</v>
      </c>
      <c r="T623" s="9">
        <v>0.50728351730779997</v>
      </c>
      <c r="U623" s="9">
        <v>0.46703213674240002</v>
      </c>
      <c r="V623" s="9">
        <v>0.4250712337252</v>
      </c>
      <c r="W623" s="9">
        <v>0.403441973974</v>
      </c>
      <c r="X623" s="9">
        <v>0.39313078457049999</v>
      </c>
      <c r="Y623" s="9">
        <v>0.42275270504059997</v>
      </c>
      <c r="Z623" s="9">
        <v>0.48948220240340001</v>
      </c>
      <c r="AA623" s="9">
        <v>0.47589492888629997</v>
      </c>
      <c r="AB623" s="9">
        <v>0.38111861498459998</v>
      </c>
      <c r="AC623" s="9">
        <v>0.45859653687419999</v>
      </c>
      <c r="AD623" s="9">
        <v>0.45876848428580003</v>
      </c>
      <c r="AE623" s="9">
        <v>0.43126931155429998</v>
      </c>
      <c r="AF623" s="9">
        <v>0.3682152658958</v>
      </c>
      <c r="AG623" s="9">
        <v>0.62376770364580003</v>
      </c>
      <c r="AH623" s="9">
        <v>0.47078159666199998</v>
      </c>
      <c r="AI623" s="9">
        <v>0.38016180379749998</v>
      </c>
      <c r="AJ623" s="9">
        <v>0.46455056070150003</v>
      </c>
      <c r="AK623" s="9">
        <v>0.29494373396320001</v>
      </c>
      <c r="AL623" s="9">
        <v>0.52181966903919996</v>
      </c>
      <c r="AM623" s="9">
        <v>0.38510596728820001</v>
      </c>
      <c r="AN623" s="9">
        <v>0.24044944467980001</v>
      </c>
      <c r="AO623" s="9">
        <v>0.43510779734260002</v>
      </c>
      <c r="AP623" s="9">
        <v>0.4604827353073</v>
      </c>
      <c r="AQ623" s="9">
        <v>0.42447960814449998</v>
      </c>
      <c r="AR623" s="9">
        <v>0.42044695370919999</v>
      </c>
      <c r="AS623" s="9">
        <v>0.61064926792749996</v>
      </c>
      <c r="AT623" s="9">
        <v>0.41914847214060003</v>
      </c>
      <c r="AU623" s="9">
        <v>0.42187215225890001</v>
      </c>
      <c r="AV623" s="9">
        <v>0.3000575173583</v>
      </c>
      <c r="AW623" s="9">
        <v>0.3682152658958</v>
      </c>
      <c r="AX623" s="9">
        <v>0.4795376607388</v>
      </c>
      <c r="AY623" s="9">
        <v>0.43126931155429998</v>
      </c>
      <c r="AZ623" s="9">
        <v>0.41919321192449999</v>
      </c>
    </row>
    <row r="624" spans="1:52" x14ac:dyDescent="0.35">
      <c r="A624" t="s">
        <v>540</v>
      </c>
      <c r="B624" s="9">
        <v>0.39367247615209999</v>
      </c>
      <c r="C624" s="9">
        <v>0.41436672498990001</v>
      </c>
      <c r="D624" s="9">
        <v>0.37290826193769999</v>
      </c>
      <c r="E624" s="9">
        <v>0.39555277370940001</v>
      </c>
      <c r="F624" s="9">
        <v>0.41026400513520001</v>
      </c>
      <c r="G624" s="9">
        <v>0.43693675035559998</v>
      </c>
      <c r="H624" s="9">
        <v>0.42267110378619999</v>
      </c>
      <c r="I624" s="9">
        <v>0.39539409167739997</v>
      </c>
      <c r="J624" s="9">
        <v>0.3611311640082</v>
      </c>
      <c r="K624" s="9">
        <v>0.34115007227249999</v>
      </c>
      <c r="L624" s="9">
        <v>0.41454993502990001</v>
      </c>
      <c r="M624" s="9">
        <v>0.36136457259089999</v>
      </c>
      <c r="N624" s="9">
        <v>0.42925984538500001</v>
      </c>
      <c r="O624" s="9">
        <v>0.34613472515100002</v>
      </c>
      <c r="P624" s="9">
        <v>0.45534256522229999</v>
      </c>
      <c r="Q624" s="9">
        <v>0.36153843350249998</v>
      </c>
      <c r="R624" s="9">
        <v>0.4283486311536</v>
      </c>
      <c r="S624" s="9">
        <v>0.36776464940690001</v>
      </c>
      <c r="T624" s="9">
        <v>0.35151745611719998</v>
      </c>
      <c r="U624" s="9">
        <v>0.35914998052719999</v>
      </c>
      <c r="V624" s="9">
        <v>0.42323204952370003</v>
      </c>
      <c r="W624" s="9">
        <v>0.47045543669349998</v>
      </c>
      <c r="X624" s="9">
        <v>0.4674305840663</v>
      </c>
      <c r="Y624" s="9">
        <v>0.3854326800424</v>
      </c>
      <c r="Z624" s="9">
        <v>0.55721299852210004</v>
      </c>
      <c r="AA624" s="9">
        <v>0.40775993615329997</v>
      </c>
      <c r="AB624" s="9">
        <v>0.43779903614940002</v>
      </c>
      <c r="AC624" s="9">
        <v>0.41987080646590003</v>
      </c>
      <c r="AD624" s="9">
        <v>0.4329775812312</v>
      </c>
      <c r="AE624" s="9">
        <v>0.5010916260146</v>
      </c>
      <c r="AF624" s="9">
        <v>0.43330057689149998</v>
      </c>
      <c r="AG624" s="9">
        <v>0.39651619934659998</v>
      </c>
      <c r="AH624" s="9">
        <v>0.265380767919</v>
      </c>
      <c r="AI624" s="9">
        <v>0.43958082243680002</v>
      </c>
      <c r="AJ624" s="9">
        <v>0.43824230582419998</v>
      </c>
      <c r="AK624" s="9">
        <v>0.34490645088729999</v>
      </c>
      <c r="AL624" s="9">
        <v>0.36509747516969998</v>
      </c>
      <c r="AM624" s="9">
        <v>0.4300875272413</v>
      </c>
      <c r="AN624" s="9">
        <v>0.2945595717326</v>
      </c>
      <c r="AO624" s="9">
        <v>0.44406087520929999</v>
      </c>
      <c r="AP624" s="9">
        <v>0.4536948251929</v>
      </c>
      <c r="AQ624" s="9">
        <v>0.40197031707300002</v>
      </c>
      <c r="AR624" s="9">
        <v>0.39884196937319999</v>
      </c>
      <c r="AS624" s="9">
        <v>0.36670956176399999</v>
      </c>
      <c r="AT624" s="9">
        <v>0.4030063796226</v>
      </c>
      <c r="AU624" s="9">
        <v>0.41182548804270003</v>
      </c>
      <c r="AV624" s="9">
        <v>0.39429080354790003</v>
      </c>
      <c r="AW624" s="9">
        <v>0.43330057689149998</v>
      </c>
      <c r="AX624" s="9">
        <v>0.51370706814830003</v>
      </c>
      <c r="AY624" s="9">
        <v>0.5010916260146</v>
      </c>
      <c r="AZ624" s="9">
        <v>0.39744078749950001</v>
      </c>
    </row>
    <row r="625" spans="1:52" x14ac:dyDescent="0.35">
      <c r="A625" t="s">
        <v>541</v>
      </c>
      <c r="B625" s="9">
        <v>0.24370566249930001</v>
      </c>
      <c r="C625" s="9">
        <v>0.1721492122021</v>
      </c>
      <c r="D625" s="9">
        <v>0.30597440146389998</v>
      </c>
      <c r="E625" s="9">
        <v>0.11485719454020001</v>
      </c>
      <c r="F625" s="9">
        <v>0.12925123575030001</v>
      </c>
      <c r="G625" s="9">
        <v>0.2649249137036</v>
      </c>
      <c r="H625" s="9">
        <v>0.19236122659669999</v>
      </c>
      <c r="I625" s="9">
        <v>0.37667354968970002</v>
      </c>
      <c r="J625" s="9">
        <v>0.35764345869059999</v>
      </c>
      <c r="K625" s="9">
        <v>0.32127748383940002</v>
      </c>
      <c r="L625" s="9">
        <v>0.24897604251989999</v>
      </c>
      <c r="M625" s="9">
        <v>0.1937456496079</v>
      </c>
      <c r="N625" s="9">
        <v>0.21582163156629999</v>
      </c>
      <c r="O625" s="9">
        <v>0.31075049319679998</v>
      </c>
      <c r="P625" s="9">
        <v>0.2146112634266</v>
      </c>
      <c r="Q625" s="9">
        <v>0.28999825942469998</v>
      </c>
      <c r="R625" s="9">
        <v>0.23630531423539999</v>
      </c>
      <c r="S625" s="9">
        <v>0.30956514017449999</v>
      </c>
      <c r="T625" s="9">
        <v>0.19924986497120001</v>
      </c>
      <c r="U625" s="9">
        <v>0.25107321782809999</v>
      </c>
      <c r="V625" s="9">
        <v>0.18283282174439999</v>
      </c>
      <c r="W625" s="9">
        <v>0.15611251287319999</v>
      </c>
      <c r="X625" s="9">
        <v>0.22825191786849999</v>
      </c>
      <c r="Y625" s="9">
        <v>0.21884247613739999</v>
      </c>
      <c r="Z625" s="9">
        <v>0.1480147929367</v>
      </c>
      <c r="AA625" s="9">
        <v>0.20149625765929999</v>
      </c>
      <c r="AB625" s="9">
        <v>8.4309089597160006E-2</v>
      </c>
      <c r="AC625" s="9">
        <v>0.26154684670259998</v>
      </c>
      <c r="AD625" s="9">
        <v>0.2183827454185</v>
      </c>
      <c r="AE625" s="9">
        <v>0.3180832913187</v>
      </c>
      <c r="AF625" s="9">
        <v>0.29434046529520003</v>
      </c>
      <c r="AG625" s="9">
        <v>0.2475927393688</v>
      </c>
      <c r="AH625" s="9">
        <v>0.29624567555949999</v>
      </c>
      <c r="AI625" s="9">
        <v>0.23479389593380001</v>
      </c>
      <c r="AJ625" s="9">
        <v>0.26990709598790003</v>
      </c>
      <c r="AK625" s="9">
        <v>0.2170486424875</v>
      </c>
      <c r="AL625" s="9">
        <v>0.1872532458601</v>
      </c>
      <c r="AM625" s="9">
        <v>0.16867452116939999</v>
      </c>
      <c r="AN625" s="9">
        <v>0.1950293612249</v>
      </c>
      <c r="AO625" s="9">
        <v>0.22255132080910001</v>
      </c>
      <c r="AP625" s="9">
        <v>0.29149531956809999</v>
      </c>
      <c r="AQ625" s="9">
        <v>0.26343872150809999</v>
      </c>
      <c r="AR625" s="9">
        <v>0.239854352479</v>
      </c>
      <c r="AS625" s="9">
        <v>0.26379322967840002</v>
      </c>
      <c r="AT625" s="9">
        <v>0.21067837440840001</v>
      </c>
      <c r="AU625" s="9">
        <v>0.2166205468987</v>
      </c>
      <c r="AV625" s="9">
        <v>0.31818776963579998</v>
      </c>
      <c r="AW625" s="9">
        <v>0.29434046529520003</v>
      </c>
      <c r="AX625" s="9">
        <v>0.27914732393620001</v>
      </c>
      <c r="AY625" s="9">
        <v>0.3180832913187</v>
      </c>
      <c r="AZ625" s="9">
        <v>0.2387898696877</v>
      </c>
    </row>
    <row r="626" spans="1:52" x14ac:dyDescent="0.35">
      <c r="A626" t="s">
        <v>542</v>
      </c>
      <c r="B626" s="9">
        <v>0.21259620207009999</v>
      </c>
      <c r="C626" s="9">
        <v>0.25413890646120002</v>
      </c>
      <c r="D626" s="9">
        <v>0.17495801537399999</v>
      </c>
      <c r="E626" s="9">
        <v>0.23986736496079999</v>
      </c>
      <c r="F626" s="9">
        <v>0.22388110568950001</v>
      </c>
      <c r="G626" s="9">
        <v>0.2170396749579</v>
      </c>
      <c r="H626" s="9">
        <v>0.2206987446202</v>
      </c>
      <c r="I626" s="9">
        <v>0.25755289323230002</v>
      </c>
      <c r="J626" s="9">
        <v>0.1567910328015</v>
      </c>
      <c r="K626" s="9">
        <v>0.17453611794900001</v>
      </c>
      <c r="L626" s="9">
        <v>0.22513013401580001</v>
      </c>
      <c r="M626" s="9">
        <v>0.24634555172930001</v>
      </c>
      <c r="N626" s="9">
        <v>0.18173911357850001</v>
      </c>
      <c r="O626" s="9">
        <v>0.20560065877360001</v>
      </c>
      <c r="P626" s="9">
        <v>0.21729715866320001</v>
      </c>
      <c r="Q626" s="9">
        <v>0.2774175225903</v>
      </c>
      <c r="R626" s="9">
        <v>0.2345979439301</v>
      </c>
      <c r="S626" s="9">
        <v>0.189197441247</v>
      </c>
      <c r="T626" s="9">
        <v>0.19201608326040001</v>
      </c>
      <c r="U626" s="9">
        <v>0.1906919558504</v>
      </c>
      <c r="V626" s="9">
        <v>0.2365875401059</v>
      </c>
      <c r="W626" s="9">
        <v>0.31889800952019998</v>
      </c>
      <c r="X626" s="9">
        <v>0.2251629878078</v>
      </c>
      <c r="Y626" s="9">
        <v>0.28355408952810002</v>
      </c>
      <c r="Z626" s="9">
        <v>0.26675333304440002</v>
      </c>
      <c r="AA626" s="9">
        <v>0.18884371973469999</v>
      </c>
      <c r="AB626" s="9">
        <v>0.32784064596489998</v>
      </c>
      <c r="AC626" s="9">
        <v>0.1046438881196</v>
      </c>
      <c r="AD626" s="9">
        <v>0.23610200932280001</v>
      </c>
      <c r="AE626" s="9">
        <v>0.19574961988360001</v>
      </c>
      <c r="AF626" s="9">
        <v>0.27678969446349999</v>
      </c>
      <c r="AG626" s="9">
        <v>0.17723894146749999</v>
      </c>
      <c r="AH626" s="9">
        <v>0.1628832841199</v>
      </c>
      <c r="AI626" s="9">
        <v>0.2255982722656</v>
      </c>
      <c r="AJ626" s="9">
        <v>0.22823060044179999</v>
      </c>
      <c r="AK626" s="9">
        <v>0.2410931488426</v>
      </c>
      <c r="AL626" s="9">
        <v>0.18008921433649999</v>
      </c>
      <c r="AM626" s="9">
        <v>0.1791260354244</v>
      </c>
      <c r="AN626" s="9">
        <v>9.9530210507649999E-2</v>
      </c>
      <c r="AO626" s="9">
        <v>0</v>
      </c>
      <c r="AP626" s="9">
        <v>0.1718441275058</v>
      </c>
      <c r="AQ626" s="9">
        <v>0.240608178486</v>
      </c>
      <c r="AR626" s="9">
        <v>0.20862289370330001</v>
      </c>
      <c r="AS626" s="9">
        <v>0.23332008519520001</v>
      </c>
      <c r="AT626" s="9">
        <v>0.21141427118629999</v>
      </c>
      <c r="AU626" s="9">
        <v>0.2177646587249</v>
      </c>
      <c r="AV626" s="9">
        <v>0.22847237972090001</v>
      </c>
      <c r="AW626" s="9">
        <v>0.27678969446349999</v>
      </c>
      <c r="AX626" s="9">
        <v>0.15748503484619999</v>
      </c>
      <c r="AY626" s="9">
        <v>0.19574961988360001</v>
      </c>
      <c r="AZ626" s="9">
        <v>0.20826112677360001</v>
      </c>
    </row>
    <row r="627" spans="1:52" x14ac:dyDescent="0.35">
      <c r="A627" t="s">
        <v>543</v>
      </c>
      <c r="B627" s="9">
        <v>0.1974556950593</v>
      </c>
      <c r="C627" s="9">
        <v>0.17492683520720001</v>
      </c>
      <c r="D627" s="9">
        <v>0.21600803481979999</v>
      </c>
      <c r="E627" s="9">
        <v>0.14062860081209999</v>
      </c>
      <c r="F627" s="9">
        <v>0.2283569651266</v>
      </c>
      <c r="G627" s="9">
        <v>0.2496269179401</v>
      </c>
      <c r="H627" s="9">
        <v>0.23825089995330001</v>
      </c>
      <c r="I627" s="9">
        <v>0.22267100201269999</v>
      </c>
      <c r="J627" s="9">
        <v>0.1435443249999</v>
      </c>
      <c r="K627" s="9">
        <v>0.18703827916079999</v>
      </c>
      <c r="L627" s="9">
        <v>0.19732743620820001</v>
      </c>
      <c r="M627" s="9">
        <v>0.17364226246200001</v>
      </c>
      <c r="N627" s="9">
        <v>0.2359072596415</v>
      </c>
      <c r="O627" s="9">
        <v>0.16944799353330001</v>
      </c>
      <c r="P627" s="9">
        <v>0.2096321260059</v>
      </c>
      <c r="Q627" s="9">
        <v>0.29440925777510002</v>
      </c>
      <c r="R627" s="9">
        <v>0.23402836808560001</v>
      </c>
      <c r="S627" s="9">
        <v>0.18786185902790001</v>
      </c>
      <c r="T627" s="9">
        <v>0.13728564875650001</v>
      </c>
      <c r="U627" s="9">
        <v>0.1610450853914</v>
      </c>
      <c r="V627" s="9">
        <v>0.31094746362960002</v>
      </c>
      <c r="W627" s="9">
        <v>0.23961886090189999</v>
      </c>
      <c r="X627" s="9">
        <v>0.16202947370689999</v>
      </c>
      <c r="Y627" s="9">
        <v>0.27999725935140002</v>
      </c>
      <c r="Z627" s="9">
        <v>0.1858171188354</v>
      </c>
      <c r="AA627" s="9">
        <v>0.26422208404410003</v>
      </c>
      <c r="AB627" s="9">
        <v>0.28588144480119998</v>
      </c>
      <c r="AC627" s="9">
        <v>0.21299249315400001</v>
      </c>
      <c r="AD627" s="9">
        <v>0.27621323911869999</v>
      </c>
      <c r="AE627" s="9">
        <v>0.18331872122599999</v>
      </c>
      <c r="AF627" s="9">
        <v>0.2347288509371</v>
      </c>
      <c r="AG627" s="9">
        <v>0.26568135459530001</v>
      </c>
      <c r="AH627" s="9">
        <v>6.1630674508619997E-2</v>
      </c>
      <c r="AI627" s="9">
        <v>0.24686627811420001</v>
      </c>
      <c r="AJ627" s="9">
        <v>0.237912640131</v>
      </c>
      <c r="AK627" s="9">
        <v>0.26323857503780002</v>
      </c>
      <c r="AL627" s="9">
        <v>0.19049461123129999</v>
      </c>
      <c r="AM627" s="9">
        <v>0.23349736295849999</v>
      </c>
      <c r="AN627" s="9">
        <v>0.114054622105</v>
      </c>
      <c r="AO627" s="9">
        <v>9.8939348715600006E-2</v>
      </c>
      <c r="AP627" s="9">
        <v>0.24006440656129999</v>
      </c>
      <c r="AQ627" s="9">
        <v>0.1961471392477</v>
      </c>
      <c r="AR627" s="9">
        <v>0.21432430357099999</v>
      </c>
      <c r="AS627" s="9">
        <v>0.10947282561839999</v>
      </c>
      <c r="AT627" s="9">
        <v>0.2325759729105</v>
      </c>
      <c r="AU627" s="9">
        <v>0.23707091324070001</v>
      </c>
      <c r="AV627" s="9">
        <v>0.24962514631829999</v>
      </c>
      <c r="AW627" s="9">
        <v>0.2347288509371</v>
      </c>
      <c r="AX627" s="9">
        <v>0.16263559019939999</v>
      </c>
      <c r="AY627" s="9">
        <v>0.18331872122599999</v>
      </c>
      <c r="AZ627" s="9">
        <v>0.2134493912664</v>
      </c>
    </row>
    <row r="628" spans="1:52" x14ac:dyDescent="0.35">
      <c r="A628" t="s">
        <v>544</v>
      </c>
      <c r="B628" s="9">
        <v>0.112270840437</v>
      </c>
      <c r="C628" s="9">
        <v>0.1130689812178</v>
      </c>
      <c r="D628" s="9">
        <v>0.10994037735749999</v>
      </c>
      <c r="E628" s="9">
        <v>0.1463997507991</v>
      </c>
      <c r="F628" s="9">
        <v>0.15263102395280001</v>
      </c>
      <c r="G628" s="9">
        <v>0.1377969162131</v>
      </c>
      <c r="H628" s="9">
        <v>0.1457307879026</v>
      </c>
      <c r="I628" s="9">
        <v>4.5930395070960001E-2</v>
      </c>
      <c r="J628" s="9">
        <v>5.6000134759949999E-2</v>
      </c>
      <c r="K628" s="9">
        <v>8.8564552087370005E-2</v>
      </c>
      <c r="L628" s="9">
        <v>9.95756305412E-2</v>
      </c>
      <c r="M628" s="9">
        <v>0.125191235974</v>
      </c>
      <c r="N628" s="9">
        <v>0.1210483856397</v>
      </c>
      <c r="O628" s="9">
        <v>0.1091299921842</v>
      </c>
      <c r="P628" s="9">
        <v>0.1536785515246</v>
      </c>
      <c r="Q628" s="9">
        <v>6.1843942213820002E-2</v>
      </c>
      <c r="R628" s="9">
        <v>0.12725138522060001</v>
      </c>
      <c r="S628" s="9">
        <v>7.6491306849970006E-2</v>
      </c>
      <c r="T628" s="9">
        <v>0.11584322282740001</v>
      </c>
      <c r="U628" s="9">
        <v>9.7356678479519995E-2</v>
      </c>
      <c r="V628" s="9">
        <v>0.14437218434259999</v>
      </c>
      <c r="W628" s="9">
        <v>0.20310383428590001</v>
      </c>
      <c r="X628" s="9">
        <v>0.19715455115460001</v>
      </c>
      <c r="Y628" s="9">
        <v>0.14356263994089999</v>
      </c>
      <c r="Z628" s="9">
        <v>8.3024064304039996E-2</v>
      </c>
      <c r="AA628" s="9">
        <v>7.8977856628880003E-2</v>
      </c>
      <c r="AB628" s="9">
        <v>0.17130981739580001</v>
      </c>
      <c r="AC628" s="9">
        <v>0.11870272369940001</v>
      </c>
      <c r="AD628" s="9">
        <v>0.2430841717326</v>
      </c>
      <c r="AE628" s="9">
        <v>0.16173332695340001</v>
      </c>
      <c r="AF628" s="9">
        <v>7.8923847083520002E-2</v>
      </c>
      <c r="AG628" s="9">
        <v>0.1769197512075</v>
      </c>
      <c r="AH628" s="9">
        <v>1.8442783399239999E-2</v>
      </c>
      <c r="AI628" s="9">
        <v>0.13768355553709999</v>
      </c>
      <c r="AJ628" s="9">
        <v>0.1415972361815</v>
      </c>
      <c r="AK628" s="9">
        <v>0.1934472270998</v>
      </c>
      <c r="AL628" s="9">
        <v>0.11268769433549999</v>
      </c>
      <c r="AM628" s="9">
        <v>0.15014799791630001</v>
      </c>
      <c r="AN628" s="9">
        <v>6.0122609318070001E-2</v>
      </c>
      <c r="AO628" s="9">
        <v>9.688160803109E-2</v>
      </c>
      <c r="AP628" s="9">
        <v>0.1422088060426</v>
      </c>
      <c r="AQ628" s="9">
        <v>0.13851224389190001</v>
      </c>
      <c r="AR628" s="9">
        <v>0.1190825603764</v>
      </c>
      <c r="AS628" s="9">
        <v>7.6742440706359993E-2</v>
      </c>
      <c r="AT628" s="9">
        <v>0.1312185445164</v>
      </c>
      <c r="AU628" s="9">
        <v>0.12980359625519999</v>
      </c>
      <c r="AV628" s="9">
        <v>0.1028680111968</v>
      </c>
      <c r="AW628" s="9">
        <v>7.8923847083520002E-2</v>
      </c>
      <c r="AX628" s="9">
        <v>0.18571486767250001</v>
      </c>
      <c r="AY628" s="9">
        <v>0.16173332695340001</v>
      </c>
      <c r="AZ628" s="9">
        <v>0.1181097383998</v>
      </c>
    </row>
    <row r="629" spans="1:52" x14ac:dyDescent="0.35">
      <c r="A629" t="s">
        <v>545</v>
      </c>
      <c r="B629" s="9">
        <v>9.4487271032580006E-2</v>
      </c>
      <c r="C629" s="9">
        <v>0.1099299117979</v>
      </c>
      <c r="D629" s="9">
        <v>7.8883334636889998E-2</v>
      </c>
      <c r="E629" s="9">
        <v>0.1161697089821</v>
      </c>
      <c r="F629" s="9">
        <v>7.8891084625139996E-2</v>
      </c>
      <c r="G629" s="9">
        <v>8.2896161179120006E-2</v>
      </c>
      <c r="H629" s="9">
        <v>8.0754086708320003E-2</v>
      </c>
      <c r="I629" s="9">
        <v>0.21250903240140001</v>
      </c>
      <c r="J629" s="9">
        <v>5.6033949719069998E-2</v>
      </c>
      <c r="K629" s="9">
        <v>4.561957675304E-2</v>
      </c>
      <c r="L629" s="9">
        <v>0.1192897534719</v>
      </c>
      <c r="M629" s="9">
        <v>0.1194369355799</v>
      </c>
      <c r="N629" s="9">
        <v>5.6886562238670002E-2</v>
      </c>
      <c r="O629" s="9">
        <v>8.5418791489389995E-2</v>
      </c>
      <c r="P629" s="9">
        <v>0.1192408376845</v>
      </c>
      <c r="Q629" s="9">
        <v>9.5277010027720002E-2</v>
      </c>
      <c r="R629" s="9">
        <v>0.1123447876711</v>
      </c>
      <c r="S629" s="9">
        <v>7.4825235323099995E-2</v>
      </c>
      <c r="T629" s="9">
        <v>7.837778443915E-2</v>
      </c>
      <c r="U629" s="9">
        <v>7.6708885856939996E-2</v>
      </c>
      <c r="V629" s="9">
        <v>0.1876310127526</v>
      </c>
      <c r="W629" s="9">
        <v>0.1823252635423</v>
      </c>
      <c r="X629" s="9">
        <v>3.8457784058709997E-2</v>
      </c>
      <c r="Y629" s="9">
        <v>7.2497046412259999E-2</v>
      </c>
      <c r="Z629" s="9">
        <v>7.291684483211E-2</v>
      </c>
      <c r="AA629" s="9">
        <v>9.4350656207759995E-2</v>
      </c>
      <c r="AB629" s="9">
        <v>0.26653725322330002</v>
      </c>
      <c r="AC629" s="9">
        <v>0.13027260017110001</v>
      </c>
      <c r="AD629" s="9">
        <v>0.13101564449969999</v>
      </c>
      <c r="AE629" s="9">
        <v>2.1722375099679999E-2</v>
      </c>
      <c r="AF629" s="9">
        <v>8.8998382731589998E-2</v>
      </c>
      <c r="AG629" s="9">
        <v>7.0672988161270003E-2</v>
      </c>
      <c r="AH629" s="9">
        <v>9.5514938184760007E-2</v>
      </c>
      <c r="AI629" s="9">
        <v>0.1299562805294</v>
      </c>
      <c r="AJ629" s="9">
        <v>8.088046409994E-2</v>
      </c>
      <c r="AK629" s="9">
        <v>0.1937926453079</v>
      </c>
      <c r="AL629" s="9">
        <v>0.1139556214192</v>
      </c>
      <c r="AM629" s="9">
        <v>0.1648111270008</v>
      </c>
      <c r="AN629" s="9">
        <v>0</v>
      </c>
      <c r="AO629" s="9">
        <v>5.895476608532E-2</v>
      </c>
      <c r="AP629" s="9">
        <v>0.1122726026778</v>
      </c>
      <c r="AQ629" s="9">
        <v>0.1246774134244</v>
      </c>
      <c r="AR629" s="9">
        <v>0.10012528306390001</v>
      </c>
      <c r="AS629" s="9">
        <v>6.5080667867180003E-2</v>
      </c>
      <c r="AT629" s="9">
        <v>0.1118340844367</v>
      </c>
      <c r="AU629" s="9">
        <v>0.10745804335460001</v>
      </c>
      <c r="AV629" s="9">
        <v>9.2666299312879993E-2</v>
      </c>
      <c r="AW629" s="9">
        <v>8.8998382731589998E-2</v>
      </c>
      <c r="AX629" s="9">
        <v>3.641478774549E-2</v>
      </c>
      <c r="AY629" s="9">
        <v>2.1722375099679999E-2</v>
      </c>
      <c r="AZ629" s="9">
        <v>9.9023089891660004E-2</v>
      </c>
    </row>
    <row r="630" spans="1:52" x14ac:dyDescent="0.35">
      <c r="A630" t="s">
        <v>546</v>
      </c>
      <c r="B630" s="9">
        <v>8.1029449738830001E-2</v>
      </c>
      <c r="C630" s="9">
        <v>7.2115569754280004E-2</v>
      </c>
      <c r="D630" s="9">
        <v>8.9869096381730004E-2</v>
      </c>
      <c r="E630" s="9">
        <v>4.3058431849660003E-2</v>
      </c>
      <c r="F630" s="9">
        <v>8.9496250132960004E-2</v>
      </c>
      <c r="G630" s="9">
        <v>8.1932035496160002E-2</v>
      </c>
      <c r="H630" s="9">
        <v>8.5977678780799996E-2</v>
      </c>
      <c r="I630" s="9">
        <v>6.6563825972789994E-2</v>
      </c>
      <c r="J630" s="9">
        <v>9.3016294611579994E-2</v>
      </c>
      <c r="K630" s="9">
        <v>0.11456658788019999</v>
      </c>
      <c r="L630" s="9">
        <v>7.5032356563559999E-2</v>
      </c>
      <c r="M630" s="9">
        <v>5.9488562063769998E-2</v>
      </c>
      <c r="N630" s="9">
        <v>0.1101802255144</v>
      </c>
      <c r="O630" s="9">
        <v>7.0999025351249995E-2</v>
      </c>
      <c r="P630" s="9">
        <v>8.9359534329019996E-2</v>
      </c>
      <c r="Q630" s="9">
        <v>6.4269412258250003E-2</v>
      </c>
      <c r="R630" s="9">
        <v>8.2139371543689998E-2</v>
      </c>
      <c r="S630" s="9">
        <v>5.0508256385599998E-2</v>
      </c>
      <c r="T630" s="9">
        <v>0.10598694395909999</v>
      </c>
      <c r="U630" s="9">
        <v>7.9924446296250007E-2</v>
      </c>
      <c r="V630" s="9">
        <v>7.833856726499E-2</v>
      </c>
      <c r="W630" s="9">
        <v>0.19829543116289999</v>
      </c>
      <c r="X630" s="9">
        <v>0.1219497412153</v>
      </c>
      <c r="Y630" s="9">
        <v>0.1467522968843</v>
      </c>
      <c r="Z630" s="9">
        <v>0.16104362304930001</v>
      </c>
      <c r="AA630" s="9">
        <v>0.13127119956780001</v>
      </c>
      <c r="AB630" s="9">
        <v>9.0142598275790006E-2</v>
      </c>
      <c r="AC630" s="9">
        <v>0.20730604628630001</v>
      </c>
      <c r="AD630" s="9">
        <v>0.10265836894329999</v>
      </c>
      <c r="AE630" s="9">
        <v>8.8719018144979997E-2</v>
      </c>
      <c r="AF630" s="9">
        <v>4.077048873341E-2</v>
      </c>
      <c r="AG630" s="9">
        <v>0</v>
      </c>
      <c r="AH630" s="9">
        <v>1.397193411657E-2</v>
      </c>
      <c r="AI630" s="9">
        <v>7.2158380438800004E-2</v>
      </c>
      <c r="AJ630" s="9">
        <v>7.1326297701210004E-2</v>
      </c>
      <c r="AK630" s="9">
        <v>7.885399152698E-2</v>
      </c>
      <c r="AL630" s="9">
        <v>6.9127032521760001E-2</v>
      </c>
      <c r="AM630" s="9">
        <v>0.1751864382777</v>
      </c>
      <c r="AN630" s="9">
        <v>0.46337654413090001</v>
      </c>
      <c r="AO630" s="9">
        <v>0</v>
      </c>
      <c r="AP630" s="9">
        <v>5.6897126414050002E-2</v>
      </c>
      <c r="AQ630" s="9">
        <v>0.1072523694049</v>
      </c>
      <c r="AR630" s="9">
        <v>8.8784633502349997E-2</v>
      </c>
      <c r="AS630" s="9">
        <v>4.0580154820209997E-2</v>
      </c>
      <c r="AT630" s="9">
        <v>0.1112758000664</v>
      </c>
      <c r="AU630" s="9">
        <v>0.1034112804483</v>
      </c>
      <c r="AV630" s="9">
        <v>5.3139567399560002E-2</v>
      </c>
      <c r="AW630" s="9">
        <v>4.077048873341E-2</v>
      </c>
      <c r="AX630" s="9">
        <v>0.1487261038405</v>
      </c>
      <c r="AY630" s="9">
        <v>8.8719018144979997E-2</v>
      </c>
      <c r="AZ630" s="9">
        <v>8.9390531385120001E-2</v>
      </c>
    </row>
    <row r="631" spans="1:52" x14ac:dyDescent="0.35">
      <c r="A631" t="s">
        <v>547</v>
      </c>
      <c r="B631" s="9">
        <v>6.3401675426769999E-2</v>
      </c>
      <c r="C631" s="9">
        <v>7.1330396464659995E-2</v>
      </c>
      <c r="D631" s="9">
        <v>5.7006129463910003E-2</v>
      </c>
      <c r="E631" s="9">
        <v>0.1371304985382</v>
      </c>
      <c r="F631" s="9">
        <v>8.1908279473649995E-2</v>
      </c>
      <c r="G631" s="9">
        <v>4.1046458076529999E-2</v>
      </c>
      <c r="H631" s="9">
        <v>6.2900987762829999E-2</v>
      </c>
      <c r="I631" s="9">
        <v>6.3943219357069994E-2</v>
      </c>
      <c r="J631" s="9">
        <v>0</v>
      </c>
      <c r="K631" s="9">
        <v>3.6818429622069999E-2</v>
      </c>
      <c r="L631" s="9">
        <v>7.6507557196299994E-2</v>
      </c>
      <c r="M631" s="9">
        <v>3.6585137956779999E-2</v>
      </c>
      <c r="N631" s="9">
        <v>4.6134980823619998E-2</v>
      </c>
      <c r="O631" s="9">
        <v>8.7595593059410004E-2</v>
      </c>
      <c r="P631" s="9">
        <v>6.1823787199699998E-2</v>
      </c>
      <c r="Q631" s="9">
        <v>3.5476811457529997E-2</v>
      </c>
      <c r="R631" s="9">
        <v>5.4241940717519997E-2</v>
      </c>
      <c r="S631" s="9">
        <v>5.7401611890210001E-2</v>
      </c>
      <c r="T631" s="9">
        <v>8.5916313310870004E-2</v>
      </c>
      <c r="U631" s="9">
        <v>7.2520820886010001E-2</v>
      </c>
      <c r="V631" s="9">
        <v>0.21028482942019999</v>
      </c>
      <c r="W631" s="9">
        <v>4.0409515668400002E-2</v>
      </c>
      <c r="X631" s="9">
        <v>0.20750242920119999</v>
      </c>
      <c r="Y631" s="9">
        <v>9.0746042885610001E-2</v>
      </c>
      <c r="Z631" s="9">
        <v>6.0619477148230003E-2</v>
      </c>
      <c r="AA631" s="9">
        <v>9.1150693736880006E-2</v>
      </c>
      <c r="AB631" s="9">
        <v>0.17161997617489999</v>
      </c>
      <c r="AC631" s="9">
        <v>3.8958456073389998E-2</v>
      </c>
      <c r="AD631" s="9">
        <v>6.7661778640149994E-2</v>
      </c>
      <c r="AE631" s="9">
        <v>8.9293915209950003E-2</v>
      </c>
      <c r="AF631" s="9">
        <v>0.17180594858260001</v>
      </c>
      <c r="AG631" s="9">
        <v>0</v>
      </c>
      <c r="AH631" s="9">
        <v>8.9129364228989996E-2</v>
      </c>
      <c r="AI631" s="9">
        <v>6.8751789508489994E-2</v>
      </c>
      <c r="AJ631" s="9">
        <v>8.5423391813640004E-2</v>
      </c>
      <c r="AK631" s="9">
        <v>0.11639837194700001</v>
      </c>
      <c r="AL631" s="9">
        <v>5.9963695456279997E-2</v>
      </c>
      <c r="AM631" s="9">
        <v>0.1145728477568</v>
      </c>
      <c r="AN631" s="9">
        <v>0</v>
      </c>
      <c r="AO631" s="9">
        <v>0</v>
      </c>
      <c r="AP631" s="9">
        <v>5.2467382020419999E-2</v>
      </c>
      <c r="AQ631" s="9">
        <v>6.3434569293049997E-2</v>
      </c>
      <c r="AR631" s="9">
        <v>6.5888620385500002E-2</v>
      </c>
      <c r="AS631" s="9">
        <v>5.0430329659930002E-2</v>
      </c>
      <c r="AT631" s="9">
        <v>4.7514206678739998E-2</v>
      </c>
      <c r="AU631" s="9">
        <v>6.4225092427970004E-2</v>
      </c>
      <c r="AV631" s="9">
        <v>9.1198754733089998E-2</v>
      </c>
      <c r="AW631" s="9">
        <v>0.17180594858260001</v>
      </c>
      <c r="AX631" s="9">
        <v>2.1024349267799999E-2</v>
      </c>
      <c r="AY631" s="9">
        <v>8.9293915209950003E-2</v>
      </c>
      <c r="AZ631" s="9">
        <v>6.6338267740170001E-2</v>
      </c>
    </row>
    <row r="632" spans="1:52" x14ac:dyDescent="0.35">
      <c r="A632" t="s">
        <v>536</v>
      </c>
      <c r="B632" s="9">
        <v>2.2776933801159999E-2</v>
      </c>
      <c r="C632" s="9">
        <v>3.0140055971619999E-2</v>
      </c>
      <c r="D632" s="9">
        <v>1.6446647915530001E-2</v>
      </c>
      <c r="E632" s="9">
        <v>2.3422849098840001E-2</v>
      </c>
      <c r="F632" s="9">
        <v>2.650131208111E-2</v>
      </c>
      <c r="G632" s="9">
        <v>1.192209057667E-2</v>
      </c>
      <c r="H632" s="9">
        <v>1.9719638955030001E-2</v>
      </c>
      <c r="I632" s="9">
        <v>1.5503423899959999E-2</v>
      </c>
      <c r="J632" s="9">
        <v>4.6658876681229998E-2</v>
      </c>
      <c r="K632" s="9">
        <v>1.23702294517E-2</v>
      </c>
      <c r="L632" s="9">
        <v>1.871528421516E-2</v>
      </c>
      <c r="M632" s="9">
        <v>4.1678183026990001E-2</v>
      </c>
      <c r="N632" s="9">
        <v>2.1756485346979999E-2</v>
      </c>
      <c r="O632" s="9">
        <v>1.460303207628E-2</v>
      </c>
      <c r="P632" s="9">
        <v>1.1341676590059999E-2</v>
      </c>
      <c r="Q632" s="9">
        <v>1.9990907606610001E-2</v>
      </c>
      <c r="R632" s="9">
        <v>1.383065833879E-2</v>
      </c>
      <c r="S632" s="9">
        <v>2.1716287244690002E-2</v>
      </c>
      <c r="T632" s="9">
        <v>4.0514491248969997E-2</v>
      </c>
      <c r="U632" s="9">
        <v>3.1683565908900001E-2</v>
      </c>
      <c r="V632" s="9">
        <v>3.4877362894380003E-2</v>
      </c>
      <c r="W632" s="9">
        <v>0</v>
      </c>
      <c r="X632" s="9">
        <v>0</v>
      </c>
      <c r="Y632" s="9">
        <v>3.2731677973830003E-2</v>
      </c>
      <c r="Z632" s="9">
        <v>3.5317987155580002E-2</v>
      </c>
      <c r="AA632" s="9">
        <v>2.0563606573090001E-2</v>
      </c>
      <c r="AB632" s="9">
        <v>0</v>
      </c>
      <c r="AC632" s="9">
        <v>0</v>
      </c>
      <c r="AD632" s="9">
        <v>0</v>
      </c>
      <c r="AE632" s="9">
        <v>6.7038441722759995E-2</v>
      </c>
      <c r="AF632" s="9">
        <v>1.586002623152E-2</v>
      </c>
      <c r="AG632" s="9">
        <v>0</v>
      </c>
      <c r="AH632" s="9">
        <v>6.8568602223760003E-2</v>
      </c>
      <c r="AI632" s="9">
        <v>2.3736639114890001E-2</v>
      </c>
      <c r="AJ632" s="9">
        <v>1.362542588621E-2</v>
      </c>
      <c r="AK632" s="9">
        <v>0</v>
      </c>
      <c r="AL632" s="9">
        <v>1.9487006278080001E-2</v>
      </c>
      <c r="AM632" s="9">
        <v>4.2193340078290002E-2</v>
      </c>
      <c r="AN632" s="9">
        <v>0.15150140738010001</v>
      </c>
      <c r="AO632" s="9">
        <v>5.1427562247799999E-2</v>
      </c>
      <c r="AP632" s="9">
        <v>4.6539823501570002E-2</v>
      </c>
      <c r="AQ632" s="9">
        <v>1.301398388084E-2</v>
      </c>
      <c r="AR632" s="9">
        <v>2.2570451240260001E-2</v>
      </c>
      <c r="AS632" s="9">
        <v>2.3853900415490001E-2</v>
      </c>
      <c r="AT632" s="9">
        <v>1.067893540491E-2</v>
      </c>
      <c r="AU632" s="9">
        <v>1.4783565120679999E-2</v>
      </c>
      <c r="AV632" s="9">
        <v>2.067169070255E-2</v>
      </c>
      <c r="AW632" s="9">
        <v>1.586002623152E-2</v>
      </c>
      <c r="AX632" s="9">
        <v>4.9202391616549997E-2</v>
      </c>
      <c r="AY632" s="9">
        <v>6.7038441722759995E-2</v>
      </c>
      <c r="AZ632" s="9">
        <v>2.2724480018440001E-2</v>
      </c>
    </row>
    <row r="633" spans="1:52" x14ac:dyDescent="0.35">
      <c r="A633" t="s">
        <v>403</v>
      </c>
      <c r="B633" s="9">
        <v>1</v>
      </c>
      <c r="C633" s="9">
        <v>1</v>
      </c>
      <c r="D633" s="9">
        <v>1</v>
      </c>
      <c r="E633" s="9">
        <v>1</v>
      </c>
      <c r="F633" s="9">
        <v>1</v>
      </c>
      <c r="G633" s="9">
        <v>1</v>
      </c>
      <c r="H633" s="9">
        <v>1</v>
      </c>
      <c r="I633" s="9">
        <v>1</v>
      </c>
      <c r="J633" s="9">
        <v>1</v>
      </c>
      <c r="K633" s="9">
        <v>1</v>
      </c>
      <c r="L633" s="9">
        <v>1</v>
      </c>
      <c r="M633" s="9">
        <v>1</v>
      </c>
      <c r="N633" s="9">
        <v>1</v>
      </c>
      <c r="O633" s="9">
        <v>1</v>
      </c>
      <c r="P633" s="9">
        <v>1</v>
      </c>
      <c r="Q633" s="9">
        <v>1</v>
      </c>
      <c r="R633" s="9">
        <v>1</v>
      </c>
      <c r="S633" s="9">
        <v>1</v>
      </c>
      <c r="T633" s="9">
        <v>1</v>
      </c>
      <c r="U633" s="9">
        <v>1</v>
      </c>
      <c r="V633" s="9">
        <v>1</v>
      </c>
      <c r="W633" s="9">
        <v>1</v>
      </c>
      <c r="X633" s="9">
        <v>1</v>
      </c>
      <c r="Y633" s="9">
        <v>1</v>
      </c>
      <c r="Z633" s="9">
        <v>1</v>
      </c>
      <c r="AA633" s="9">
        <v>1</v>
      </c>
      <c r="AB633" s="9">
        <v>1</v>
      </c>
      <c r="AC633" s="9">
        <v>1</v>
      </c>
      <c r="AD633" s="9">
        <v>1</v>
      </c>
      <c r="AE633" s="9">
        <v>1</v>
      </c>
      <c r="AF633" s="9">
        <v>1</v>
      </c>
      <c r="AG633" s="9">
        <v>1</v>
      </c>
      <c r="AH633" s="9">
        <v>1</v>
      </c>
      <c r="AI633" s="9">
        <v>1</v>
      </c>
      <c r="AJ633" s="9">
        <v>1</v>
      </c>
      <c r="AK633" s="9">
        <v>1</v>
      </c>
      <c r="AL633" s="9">
        <v>1</v>
      </c>
      <c r="AM633" s="9">
        <v>1</v>
      </c>
      <c r="AN633" s="9">
        <v>1</v>
      </c>
      <c r="AO633" s="9">
        <v>1</v>
      </c>
      <c r="AP633" s="9">
        <v>1</v>
      </c>
      <c r="AQ633" s="9">
        <v>1</v>
      </c>
      <c r="AR633" s="9">
        <v>1</v>
      </c>
      <c r="AS633" s="9">
        <v>1</v>
      </c>
      <c r="AT633" s="9">
        <v>1</v>
      </c>
      <c r="AU633" s="9">
        <v>1</v>
      </c>
      <c r="AV633" s="9">
        <v>1</v>
      </c>
      <c r="AW633" s="9">
        <v>1</v>
      </c>
      <c r="AX633" s="9">
        <v>1</v>
      </c>
      <c r="AY633" s="9">
        <v>1</v>
      </c>
      <c r="AZ633" s="9">
        <v>1</v>
      </c>
    </row>
    <row r="634" spans="1:52" x14ac:dyDescent="0.35">
      <c r="A634" t="s">
        <v>353</v>
      </c>
      <c r="B634" s="6">
        <v>489</v>
      </c>
      <c r="C634" s="6">
        <v>238</v>
      </c>
      <c r="D634" s="6">
        <v>248</v>
      </c>
      <c r="E634" s="6">
        <v>90</v>
      </c>
      <c r="F634" s="6">
        <v>105</v>
      </c>
      <c r="G634" s="6">
        <v>93</v>
      </c>
      <c r="H634" s="6">
        <v>198</v>
      </c>
      <c r="I634" s="6">
        <v>65</v>
      </c>
      <c r="J634" s="6">
        <v>65</v>
      </c>
      <c r="K634" s="6">
        <v>71</v>
      </c>
      <c r="L634" s="6">
        <v>149</v>
      </c>
      <c r="M634" s="6">
        <v>79</v>
      </c>
      <c r="N634" s="6">
        <v>141</v>
      </c>
      <c r="O634" s="6">
        <v>120</v>
      </c>
      <c r="P634" s="6">
        <v>169</v>
      </c>
      <c r="Q634" s="6">
        <v>67</v>
      </c>
      <c r="R634" s="6">
        <v>236</v>
      </c>
      <c r="S634" s="6">
        <v>119</v>
      </c>
      <c r="T634" s="6">
        <v>134</v>
      </c>
      <c r="U634" s="6">
        <v>253</v>
      </c>
      <c r="V634" s="6">
        <v>33</v>
      </c>
      <c r="W634" s="6">
        <v>27</v>
      </c>
      <c r="X634" s="6">
        <v>27</v>
      </c>
      <c r="Y634" s="6">
        <v>57</v>
      </c>
      <c r="Z634" s="6">
        <v>40</v>
      </c>
      <c r="AA634" s="6">
        <v>69</v>
      </c>
      <c r="AB634" s="6">
        <v>35</v>
      </c>
      <c r="AC634" s="6">
        <v>41</v>
      </c>
      <c r="AD634" s="6">
        <v>78</v>
      </c>
      <c r="AE634" s="6">
        <v>36</v>
      </c>
      <c r="AF634" s="6">
        <v>58</v>
      </c>
      <c r="AG634" s="6">
        <v>12</v>
      </c>
      <c r="AH634" s="6">
        <v>39</v>
      </c>
      <c r="AI634" s="6">
        <v>174</v>
      </c>
      <c r="AJ634" s="6">
        <v>104</v>
      </c>
      <c r="AK634" s="6">
        <v>53</v>
      </c>
      <c r="AL634" s="6">
        <v>112</v>
      </c>
      <c r="AM634" s="6">
        <v>57</v>
      </c>
      <c r="AN634" s="6">
        <v>9</v>
      </c>
      <c r="AO634" s="6">
        <v>15</v>
      </c>
      <c r="AP634" s="6">
        <v>144</v>
      </c>
      <c r="AQ634" s="6">
        <v>207</v>
      </c>
      <c r="AR634" s="6">
        <v>421</v>
      </c>
      <c r="AS634" s="6">
        <v>68</v>
      </c>
      <c r="AT634" s="6">
        <v>283</v>
      </c>
      <c r="AU634" s="6">
        <v>304</v>
      </c>
      <c r="AV634" s="6">
        <v>45</v>
      </c>
      <c r="AW634" s="6">
        <v>58</v>
      </c>
      <c r="AX634" s="6">
        <v>23</v>
      </c>
      <c r="AY634" s="6">
        <v>36</v>
      </c>
      <c r="AZ634" s="6">
        <v>418</v>
      </c>
    </row>
    <row r="635" spans="1:52" x14ac:dyDescent="0.35">
      <c r="A635" t="s">
        <v>548</v>
      </c>
    </row>
    <row r="636" spans="1:52" x14ac:dyDescent="0.35">
      <c r="A636" t="s">
        <v>355</v>
      </c>
    </row>
    <row r="640" spans="1:52" x14ac:dyDescent="0.35">
      <c r="A640" s="3" t="s">
        <v>349</v>
      </c>
    </row>
    <row r="641" spans="1:52" x14ac:dyDescent="0.35">
      <c r="A641" t="s">
        <v>59</v>
      </c>
    </row>
    <row r="642" spans="1:52" ht="130.5" x14ac:dyDescent="0.35">
      <c r="A642" s="4" t="s">
        <v>405</v>
      </c>
      <c r="B642" s="4" t="s">
        <v>356</v>
      </c>
      <c r="C642" s="4" t="s">
        <v>357</v>
      </c>
      <c r="D642" s="4" t="s">
        <v>358</v>
      </c>
      <c r="E642" s="4" t="s">
        <v>359</v>
      </c>
      <c r="F642" s="4" t="s">
        <v>360</v>
      </c>
      <c r="G642" s="4" t="s">
        <v>361</v>
      </c>
      <c r="H642" s="4" t="s">
        <v>362</v>
      </c>
      <c r="I642" s="4" t="s">
        <v>363</v>
      </c>
      <c r="J642" s="4" t="s">
        <v>364</v>
      </c>
      <c r="K642" s="4" t="s">
        <v>365</v>
      </c>
      <c r="L642" s="4" t="s">
        <v>366</v>
      </c>
      <c r="M642" s="4" t="s">
        <v>367</v>
      </c>
      <c r="N642" s="4" t="s">
        <v>368</v>
      </c>
      <c r="O642" s="4" t="s">
        <v>369</v>
      </c>
      <c r="P642" s="4" t="s">
        <v>370</v>
      </c>
      <c r="Q642" s="4" t="s">
        <v>371</v>
      </c>
      <c r="R642" s="4" t="s">
        <v>372</v>
      </c>
      <c r="S642" s="4" t="s">
        <v>373</v>
      </c>
      <c r="T642" s="4" t="s">
        <v>374</v>
      </c>
      <c r="U642" s="4" t="s">
        <v>375</v>
      </c>
      <c r="V642" s="4" t="s">
        <v>376</v>
      </c>
      <c r="W642" s="4" t="s">
        <v>377</v>
      </c>
      <c r="X642" s="4" t="s">
        <v>378</v>
      </c>
      <c r="Y642" s="4" t="s">
        <v>379</v>
      </c>
      <c r="Z642" s="4" t="s">
        <v>380</v>
      </c>
      <c r="AA642" s="4" t="s">
        <v>381</v>
      </c>
      <c r="AB642" s="4" t="s">
        <v>382</v>
      </c>
      <c r="AC642" s="4" t="s">
        <v>383</v>
      </c>
      <c r="AD642" s="4" t="s">
        <v>384</v>
      </c>
      <c r="AE642" s="4" t="s">
        <v>385</v>
      </c>
      <c r="AF642" s="4" t="s">
        <v>386</v>
      </c>
      <c r="AG642" s="4" t="s">
        <v>387</v>
      </c>
      <c r="AH642" s="4" t="s">
        <v>388</v>
      </c>
      <c r="AI642" s="4" t="s">
        <v>389</v>
      </c>
      <c r="AJ642" s="4" t="s">
        <v>390</v>
      </c>
      <c r="AK642" s="4" t="s">
        <v>391</v>
      </c>
      <c r="AL642" s="4" t="s">
        <v>392</v>
      </c>
      <c r="AM642" s="4" t="s">
        <v>393</v>
      </c>
      <c r="AN642" s="4" t="s">
        <v>394</v>
      </c>
      <c r="AO642" s="4" t="s">
        <v>395</v>
      </c>
      <c r="AP642" s="4" t="s">
        <v>396</v>
      </c>
      <c r="AQ642" s="4" t="s">
        <v>397</v>
      </c>
      <c r="AR642" s="4" t="s">
        <v>398</v>
      </c>
      <c r="AS642" s="4" t="s">
        <v>399</v>
      </c>
      <c r="AT642" s="4" t="s">
        <v>180</v>
      </c>
      <c r="AU642" s="4" t="s">
        <v>400</v>
      </c>
      <c r="AV642" s="4" t="s">
        <v>307</v>
      </c>
      <c r="AW642" s="4" t="s">
        <v>401</v>
      </c>
      <c r="AX642" s="4" t="s">
        <v>308</v>
      </c>
      <c r="AY642" s="4" t="s">
        <v>402</v>
      </c>
      <c r="AZ642" s="4" t="s">
        <v>403</v>
      </c>
    </row>
    <row r="643" spans="1:52" x14ac:dyDescent="0.35">
      <c r="A643" t="s">
        <v>549</v>
      </c>
      <c r="B643" s="9">
        <v>0.1106009421647</v>
      </c>
      <c r="C643" s="9">
        <v>0.115800274156</v>
      </c>
      <c r="D643" s="9">
        <v>0.1066653402743</v>
      </c>
      <c r="E643" s="9">
        <v>9.4843552611130005E-2</v>
      </c>
      <c r="F643" s="9">
        <v>0.116241420949</v>
      </c>
      <c r="G643" s="9">
        <v>0.1554870924499</v>
      </c>
      <c r="H643" s="9">
        <v>0.1381567697169</v>
      </c>
      <c r="I643" s="9">
        <v>0.16046675461160001</v>
      </c>
      <c r="J643" s="9">
        <v>7.6272099829809994E-2</v>
      </c>
      <c r="K643" s="9">
        <v>4.7138591728039997E-2</v>
      </c>
      <c r="L643" s="9">
        <v>9.5505833956059993E-2</v>
      </c>
      <c r="M643" s="9">
        <v>0.1408119103728</v>
      </c>
      <c r="N643" s="9">
        <v>7.1107508891519997E-2</v>
      </c>
      <c r="O643" s="9">
        <v>0.1423552548599</v>
      </c>
      <c r="P643" s="9">
        <v>0.15764037509539999</v>
      </c>
      <c r="Q643" s="9">
        <v>9.821498343026E-2</v>
      </c>
      <c r="R643" s="9">
        <v>0.1402999056085</v>
      </c>
      <c r="S643" s="9">
        <v>9.0791804268419998E-2</v>
      </c>
      <c r="T643" s="9">
        <v>7.9775763733309996E-2</v>
      </c>
      <c r="U643" s="9">
        <v>8.4414911124349998E-2</v>
      </c>
      <c r="V643" s="11">
        <v>0.67747876747070002</v>
      </c>
      <c r="W643" s="9">
        <v>0.26118249057210002</v>
      </c>
      <c r="X643" s="9">
        <v>6.4438482339270006E-2</v>
      </c>
      <c r="Y643" s="9">
        <v>4.0645655267720002E-2</v>
      </c>
      <c r="Z643" s="9">
        <v>2.6051142657110001E-2</v>
      </c>
      <c r="AA643" s="9">
        <v>2.2800396835590001E-2</v>
      </c>
      <c r="AB643" s="9">
        <v>0.15599694631780001</v>
      </c>
      <c r="AC643" s="9">
        <v>0.1181920947262</v>
      </c>
      <c r="AD643" s="9">
        <v>0.1087643563705</v>
      </c>
      <c r="AE643" s="9">
        <v>7.0503885351049997E-2</v>
      </c>
      <c r="AF643" s="9">
        <v>1.4779807060360001E-2</v>
      </c>
      <c r="AG643" s="9">
        <v>0</v>
      </c>
      <c r="AH643" s="9">
        <v>4.7356012638070002E-2</v>
      </c>
      <c r="AI643" s="9">
        <v>0.1149870792122</v>
      </c>
      <c r="AJ643" s="9">
        <v>6.8990042311929997E-2</v>
      </c>
      <c r="AK643" s="9">
        <v>0.14427953827910001</v>
      </c>
      <c r="AL643" s="9">
        <v>0.14247730153259999</v>
      </c>
      <c r="AM643" s="9">
        <v>4.5118569747240003E-2</v>
      </c>
      <c r="AN643" s="9">
        <v>0.16581941883080001</v>
      </c>
      <c r="AO643" s="9">
        <v>0.21443892663139999</v>
      </c>
      <c r="AP643" s="9">
        <v>0.1106009421647</v>
      </c>
      <c r="AQ643" s="9">
        <v>9.4310746322159994E-2</v>
      </c>
      <c r="AR643" s="9">
        <v>0.1106009421647</v>
      </c>
      <c r="AT643" s="9">
        <v>0.14564265246659999</v>
      </c>
      <c r="AU643" s="11">
        <v>0.1526695336093</v>
      </c>
      <c r="AV643" s="9">
        <v>0</v>
      </c>
      <c r="AW643" s="9">
        <v>1.4779807060360001E-2</v>
      </c>
      <c r="AX643" s="9">
        <v>2.521734396661E-2</v>
      </c>
      <c r="AY643" s="9">
        <v>7.0503885351049997E-2</v>
      </c>
      <c r="AZ643" s="9">
        <v>0.1112696133395</v>
      </c>
    </row>
    <row r="644" spans="1:52" x14ac:dyDescent="0.35">
      <c r="A644" t="s">
        <v>377</v>
      </c>
      <c r="B644" s="9">
        <v>5.6327312038109999E-2</v>
      </c>
      <c r="C644" s="9">
        <v>6.3712769301409997E-2</v>
      </c>
      <c r="D644" s="9">
        <v>4.0948156716419999E-2</v>
      </c>
      <c r="E644" s="11">
        <v>0.17420979766969999</v>
      </c>
      <c r="F644" s="9">
        <v>4.7003309843530003E-2</v>
      </c>
      <c r="G644" s="9">
        <v>3.4515644182899999E-2</v>
      </c>
      <c r="H644" s="9">
        <v>4.0030017304939998E-2</v>
      </c>
      <c r="I644" s="9">
        <v>4.275872893681E-2</v>
      </c>
      <c r="J644" s="9">
        <v>1.7238988783010001E-2</v>
      </c>
      <c r="K644" s="9">
        <v>4.6440994005679997E-2</v>
      </c>
      <c r="L644" s="9">
        <v>8.3787091782859993E-2</v>
      </c>
      <c r="M644" s="9">
        <v>2.4844863140780001E-2</v>
      </c>
      <c r="N644" s="9">
        <v>4.220339798903E-2</v>
      </c>
      <c r="O644" s="9">
        <v>5.6842203813099998E-2</v>
      </c>
      <c r="P644" s="9">
        <v>5.8572507045219997E-2</v>
      </c>
      <c r="Q644" s="9">
        <v>1.959666903619E-2</v>
      </c>
      <c r="R644" s="9">
        <v>4.7199265560639997E-2</v>
      </c>
      <c r="S644" s="9">
        <v>5.0671936278739997E-2</v>
      </c>
      <c r="T644" s="9">
        <v>7.4345011462209995E-2</v>
      </c>
      <c r="U644" s="9">
        <v>6.4375650454040007E-2</v>
      </c>
      <c r="V644" s="9">
        <v>5.6753868031599999E-2</v>
      </c>
      <c r="W644" s="11">
        <v>0.57175840999740002</v>
      </c>
      <c r="X644" s="9">
        <v>6.4438482339270006E-2</v>
      </c>
      <c r="Y644" s="9">
        <v>4.9197398938489997E-2</v>
      </c>
      <c r="Z644" s="9">
        <v>6.2122649688360003E-2</v>
      </c>
      <c r="AA644" s="9">
        <v>0</v>
      </c>
      <c r="AB644" s="9">
        <v>0.2195070321448</v>
      </c>
      <c r="AC644" s="9">
        <v>1.9351226169130001E-2</v>
      </c>
      <c r="AD644" s="9">
        <v>7.8220128345670006E-2</v>
      </c>
      <c r="AE644" s="9">
        <v>0</v>
      </c>
      <c r="AF644" s="9">
        <v>1.4779807060360001E-2</v>
      </c>
      <c r="AG644" s="9">
        <v>0</v>
      </c>
      <c r="AH644" s="9">
        <v>0</v>
      </c>
      <c r="AI644" s="9">
        <v>3.6408828674279997E-2</v>
      </c>
      <c r="AJ644" s="9">
        <v>6.4572317025630002E-2</v>
      </c>
      <c r="AK644" s="9">
        <v>6.3421118902179996E-2</v>
      </c>
      <c r="AL644" s="9">
        <v>1.111027657918E-2</v>
      </c>
      <c r="AM644" s="9">
        <v>0.1369836831214</v>
      </c>
      <c r="AN644" s="9">
        <v>0.14148763617939999</v>
      </c>
      <c r="AO644" s="9">
        <v>5.6777117852640002E-2</v>
      </c>
      <c r="AP644" s="9">
        <v>5.6327312038109999E-2</v>
      </c>
      <c r="AQ644" s="9">
        <v>7.2711984095559998E-2</v>
      </c>
      <c r="AR644" s="9">
        <v>5.6327312038109999E-2</v>
      </c>
      <c r="AT644" s="11">
        <v>8.0132922690410002E-2</v>
      </c>
      <c r="AU644" s="9">
        <v>8.1461751617009998E-2</v>
      </c>
      <c r="AV644" s="9">
        <v>0</v>
      </c>
      <c r="AW644" s="9">
        <v>1.4779807060360001E-2</v>
      </c>
      <c r="AX644" s="9">
        <v>0</v>
      </c>
      <c r="AY644" s="9">
        <v>0</v>
      </c>
      <c r="AZ644" s="9">
        <v>5.2422185310559997E-2</v>
      </c>
    </row>
    <row r="645" spans="1:52" x14ac:dyDescent="0.35">
      <c r="A645" t="s">
        <v>550</v>
      </c>
      <c r="B645" s="9">
        <v>3.8646125115549997E-2</v>
      </c>
      <c r="C645" s="9">
        <v>4.6579121617180003E-2</v>
      </c>
      <c r="D645" s="9">
        <v>3.105532634146E-2</v>
      </c>
      <c r="E645" s="9">
        <v>6.9320612822E-2</v>
      </c>
      <c r="F645" s="9">
        <v>5.6784845833959999E-2</v>
      </c>
      <c r="G645" s="9">
        <v>2.882258273784E-2</v>
      </c>
      <c r="H645" s="9">
        <v>4.1170314991340003E-2</v>
      </c>
      <c r="I645" s="9">
        <v>1.9123114465249998E-2</v>
      </c>
      <c r="J645" s="9">
        <v>3.0537802546319999E-2</v>
      </c>
      <c r="K645" s="9">
        <v>3.6073817782759997E-2</v>
      </c>
      <c r="L645" s="9">
        <v>3.8235215828259998E-2</v>
      </c>
      <c r="M645" s="9">
        <v>4.6762344614169997E-2</v>
      </c>
      <c r="N645" s="9">
        <v>1.7505940506380002E-2</v>
      </c>
      <c r="O645" s="9">
        <v>5.1848641297330002E-2</v>
      </c>
      <c r="P645" s="9">
        <v>3.2233783752380001E-2</v>
      </c>
      <c r="Q645" s="9">
        <v>8.6431456111120006E-2</v>
      </c>
      <c r="R645" s="9">
        <v>4.8048792412239999E-2</v>
      </c>
      <c r="S645" s="9">
        <v>1.488422199808E-2</v>
      </c>
      <c r="T645" s="9">
        <v>4.1611009890349999E-2</v>
      </c>
      <c r="U645" s="9">
        <v>3.035564931629E-2</v>
      </c>
      <c r="V645" s="9">
        <v>0</v>
      </c>
      <c r="W645" s="9">
        <v>9.8307059363390001E-2</v>
      </c>
      <c r="X645" s="11">
        <v>0.50817694398809998</v>
      </c>
      <c r="Y645" s="9">
        <v>5.1879926234679997E-2</v>
      </c>
      <c r="Z645" s="9">
        <v>0</v>
      </c>
      <c r="AA645" s="9">
        <v>0</v>
      </c>
      <c r="AB645" s="9">
        <v>7.5020039781650005E-2</v>
      </c>
      <c r="AC645" s="9">
        <v>0</v>
      </c>
      <c r="AD645" s="9">
        <v>2.534894591553E-2</v>
      </c>
      <c r="AE645" s="9">
        <v>2.3587592731850002E-2</v>
      </c>
      <c r="AF645" s="9">
        <v>0</v>
      </c>
      <c r="AG645" s="9">
        <v>0</v>
      </c>
      <c r="AH645" s="9">
        <v>0.1005334938765</v>
      </c>
      <c r="AI645" s="9">
        <v>2.4752517187260001E-2</v>
      </c>
      <c r="AJ645" s="9">
        <v>3.5627497197949998E-2</v>
      </c>
      <c r="AK645" s="9">
        <v>0</v>
      </c>
      <c r="AL645" s="9">
        <v>5.2859185771000003E-2</v>
      </c>
      <c r="AM645" s="9">
        <v>5.137341536916E-2</v>
      </c>
      <c r="AN645" s="9">
        <v>0</v>
      </c>
      <c r="AO645" s="9">
        <v>0</v>
      </c>
      <c r="AP645" s="9">
        <v>3.8646125115549997E-2</v>
      </c>
      <c r="AQ645" s="9">
        <v>5.7513567947759997E-2</v>
      </c>
      <c r="AR645" s="9">
        <v>3.8646125115549997E-2</v>
      </c>
      <c r="AT645" s="9">
        <v>4.5093563883740001E-2</v>
      </c>
      <c r="AU645" s="9">
        <v>4.4297484796419997E-2</v>
      </c>
      <c r="AV645" s="9">
        <v>0</v>
      </c>
      <c r="AW645" s="9">
        <v>0</v>
      </c>
      <c r="AX645" s="9">
        <v>2.521734396661E-2</v>
      </c>
      <c r="AY645" s="9">
        <v>2.3587592731850002E-2</v>
      </c>
      <c r="AZ645" s="9">
        <v>3.8879771858300001E-2</v>
      </c>
    </row>
    <row r="646" spans="1:52" x14ac:dyDescent="0.35">
      <c r="A646" t="s">
        <v>379</v>
      </c>
      <c r="B646" s="9">
        <v>0.1145928083287</v>
      </c>
      <c r="C646" s="9">
        <v>0.1028407586832</v>
      </c>
      <c r="D646" s="9">
        <v>0.12793266707750001</v>
      </c>
      <c r="E646" s="9">
        <v>0.1021353179455</v>
      </c>
      <c r="F646" s="9">
        <v>0.101898759573</v>
      </c>
      <c r="G646" s="9">
        <v>8.2733441485780004E-2</v>
      </c>
      <c r="H646" s="9">
        <v>9.1196569648230003E-2</v>
      </c>
      <c r="I646" s="9">
        <v>9.1308641554860001E-2</v>
      </c>
      <c r="J646" s="9">
        <v>0.19828460163100001</v>
      </c>
      <c r="K646" s="9">
        <v>0.1380755276209</v>
      </c>
      <c r="L646" s="9">
        <v>0.10411622515960001</v>
      </c>
      <c r="M646" s="9">
        <v>9.7849437899010003E-2</v>
      </c>
      <c r="N646" s="9">
        <v>0.15630988377489999</v>
      </c>
      <c r="O646" s="9">
        <v>0.10289372725029999</v>
      </c>
      <c r="P646" s="9">
        <v>6.4468805714290006E-2</v>
      </c>
      <c r="Q646" s="11">
        <v>0.28195684847199998</v>
      </c>
      <c r="R646" s="9">
        <v>0.12793232969849999</v>
      </c>
      <c r="S646" s="9">
        <v>0.105925002268</v>
      </c>
      <c r="T646" s="9">
        <v>0.10058038954740001</v>
      </c>
      <c r="U646" s="9">
        <v>0.10283114798280001</v>
      </c>
      <c r="V646" s="9">
        <v>0</v>
      </c>
      <c r="W646" s="9">
        <v>0.15464996675279999</v>
      </c>
      <c r="X646" s="9">
        <v>0.14332731126830001</v>
      </c>
      <c r="Y646" s="11">
        <v>0.85647317384639998</v>
      </c>
      <c r="Z646" s="9">
        <v>4.5047813921030001E-2</v>
      </c>
      <c r="AA646" s="9">
        <v>0</v>
      </c>
      <c r="AB646" s="9">
        <v>7.5020039781650005E-2</v>
      </c>
      <c r="AC646" s="9">
        <v>8.0375627834959995E-2</v>
      </c>
      <c r="AD646" s="9">
        <v>0.10619274742360001</v>
      </c>
      <c r="AE646" s="9">
        <v>0</v>
      </c>
      <c r="AF646" s="9">
        <v>0</v>
      </c>
      <c r="AG646" s="9">
        <v>0</v>
      </c>
      <c r="AH646" s="9">
        <v>0</v>
      </c>
      <c r="AI646" s="9">
        <v>0.14725198021640001</v>
      </c>
      <c r="AJ646" s="9">
        <v>0.13932282112550001</v>
      </c>
      <c r="AK646" s="9">
        <v>0.27093712900330003</v>
      </c>
      <c r="AL646" s="9">
        <v>1.5594371988009999E-2</v>
      </c>
      <c r="AM646" s="9">
        <v>2.5033594763870001E-2</v>
      </c>
      <c r="AN646" s="9">
        <v>0</v>
      </c>
      <c r="AO646" s="9">
        <v>0.1450668335816</v>
      </c>
      <c r="AP646" s="9">
        <v>0.1145928083287</v>
      </c>
      <c r="AQ646" s="9">
        <v>8.9096031752089994E-2</v>
      </c>
      <c r="AR646" s="9">
        <v>0.1145928083287</v>
      </c>
      <c r="AT646" s="11">
        <v>0.1687048517392</v>
      </c>
      <c r="AU646" s="11">
        <v>0.16572654634850001</v>
      </c>
      <c r="AV646" s="9">
        <v>0</v>
      </c>
      <c r="AW646" s="9">
        <v>0</v>
      </c>
      <c r="AX646" s="9">
        <v>0</v>
      </c>
      <c r="AY646" s="9">
        <v>0</v>
      </c>
      <c r="AZ646" s="9">
        <v>0.1152856135279</v>
      </c>
    </row>
    <row r="647" spans="1:52" x14ac:dyDescent="0.35">
      <c r="A647" t="s">
        <v>380</v>
      </c>
      <c r="B647" s="9">
        <v>8.0864814888310002E-2</v>
      </c>
      <c r="C647" s="9">
        <v>9.3533359952619993E-2</v>
      </c>
      <c r="D647" s="9">
        <v>6.8976165006589998E-2</v>
      </c>
      <c r="E647" s="9">
        <v>0.14888050031319999</v>
      </c>
      <c r="F647" s="9">
        <v>7.8266839900729995E-2</v>
      </c>
      <c r="G647" s="9">
        <v>5.0957252380230002E-2</v>
      </c>
      <c r="H647" s="9">
        <v>6.3016772509110003E-2</v>
      </c>
      <c r="I647" s="9">
        <v>6.3010051728850006E-2</v>
      </c>
      <c r="J647" s="9">
        <v>0</v>
      </c>
      <c r="K647" s="9">
        <v>0.13137540176679999</v>
      </c>
      <c r="L647" s="9">
        <v>0.1171104126864</v>
      </c>
      <c r="M647" s="9">
        <v>6.3868057850999999E-2</v>
      </c>
      <c r="N647" s="9">
        <v>3.3033859440809998E-2</v>
      </c>
      <c r="O647" s="9">
        <v>8.9771821836730006E-2</v>
      </c>
      <c r="P647" s="9">
        <v>5.2649753078189997E-2</v>
      </c>
      <c r="Q647" s="9">
        <v>7.5507796258620002E-2</v>
      </c>
      <c r="R647" s="9">
        <v>5.9319784005959997E-2</v>
      </c>
      <c r="S647" s="9">
        <v>1.488422199808E-2</v>
      </c>
      <c r="T647" s="11">
        <v>0.1616817300773</v>
      </c>
      <c r="U647" s="9">
        <v>9.9861398675509999E-2</v>
      </c>
      <c r="V647" s="9">
        <v>2.0469613864960001E-2</v>
      </c>
      <c r="W647" s="9">
        <v>9.8307059363390001E-2</v>
      </c>
      <c r="X647" s="9">
        <v>6.4438482339270006E-2</v>
      </c>
      <c r="Y647" s="9">
        <v>2.4646588586700002E-2</v>
      </c>
      <c r="Z647" s="11">
        <v>0.83043578900229997</v>
      </c>
      <c r="AA647" s="9">
        <v>0</v>
      </c>
      <c r="AB647" s="9">
        <v>0.1974459032351</v>
      </c>
      <c r="AC647" s="9">
        <v>0</v>
      </c>
      <c r="AD647" s="9">
        <v>4.0341942461999999E-2</v>
      </c>
      <c r="AE647" s="9">
        <v>2.3587592731850002E-2</v>
      </c>
      <c r="AF647" s="9">
        <v>1.4779807060360001E-2</v>
      </c>
      <c r="AG647" s="9">
        <v>0</v>
      </c>
      <c r="AH647" s="9">
        <v>6.3512397496420001E-2</v>
      </c>
      <c r="AI647" s="9">
        <v>4.3330135417410001E-2</v>
      </c>
      <c r="AJ647" s="9">
        <v>8.3934839170399997E-2</v>
      </c>
      <c r="AK647" s="9">
        <v>1.966765882589E-2</v>
      </c>
      <c r="AL647" s="9">
        <v>9.3446334641829998E-2</v>
      </c>
      <c r="AM647" s="9">
        <v>0.13037603998460001</v>
      </c>
      <c r="AN647" s="9">
        <v>0.19314107253310001</v>
      </c>
      <c r="AO647" s="9">
        <v>7.6928414647740001E-2</v>
      </c>
      <c r="AP647" s="9">
        <v>8.0864814888310002E-2</v>
      </c>
      <c r="AQ647" s="9">
        <v>0.10234639572900001</v>
      </c>
      <c r="AR647" s="9">
        <v>8.0864814888310002E-2</v>
      </c>
      <c r="AT647" s="9">
        <v>0.1075096925858</v>
      </c>
      <c r="AU647" s="9">
        <v>0.1083552136495</v>
      </c>
      <c r="AV647" s="9">
        <v>0</v>
      </c>
      <c r="AW647" s="9">
        <v>1.4779807060360001E-2</v>
      </c>
      <c r="AX647" s="9">
        <v>2.521734396661E-2</v>
      </c>
      <c r="AY647" s="9">
        <v>2.3587592731850002E-2</v>
      </c>
      <c r="AZ647" s="9">
        <v>8.1353707385170004E-2</v>
      </c>
    </row>
    <row r="648" spans="1:52" x14ac:dyDescent="0.35">
      <c r="A648" t="s">
        <v>381</v>
      </c>
      <c r="B648" s="9">
        <v>0.1105084450612</v>
      </c>
      <c r="C648" s="9">
        <v>0.13822125497400001</v>
      </c>
      <c r="D648" s="9">
        <v>8.3692448318070004E-2</v>
      </c>
      <c r="E648" s="9">
        <v>0.18433185214049999</v>
      </c>
      <c r="F648" s="9">
        <v>6.7286283601920002E-2</v>
      </c>
      <c r="G648" s="9">
        <v>0.1139803120425</v>
      </c>
      <c r="H648" s="9">
        <v>9.3360902267240004E-2</v>
      </c>
      <c r="I648" s="9">
        <v>0.13071283674920001</v>
      </c>
      <c r="J648" s="9">
        <v>0.114424387308</v>
      </c>
      <c r="K648" s="9">
        <v>7.7019118126600006E-2</v>
      </c>
      <c r="L648" s="9">
        <v>0.1065208621422</v>
      </c>
      <c r="M648" s="9">
        <v>0.13368967952040001</v>
      </c>
      <c r="N648" s="9">
        <v>0.11580759362320001</v>
      </c>
      <c r="O648" s="9">
        <v>9.464487198023E-2</v>
      </c>
      <c r="P648" s="9">
        <v>0.11392331836279999</v>
      </c>
      <c r="Q648" s="9">
        <v>0.1633248823233</v>
      </c>
      <c r="R648" s="9">
        <v>0.1283388112769</v>
      </c>
      <c r="S648" s="9">
        <v>0.13089977476180001</v>
      </c>
      <c r="T648" s="9">
        <v>6.8515434736040007E-2</v>
      </c>
      <c r="U648" s="9">
        <v>9.4787138017219996E-2</v>
      </c>
      <c r="V648" s="9">
        <v>0.12829175460440001</v>
      </c>
      <c r="W648" s="9">
        <v>0.12731904367790001</v>
      </c>
      <c r="X648" s="9">
        <v>6.4438482339270006E-2</v>
      </c>
      <c r="Y648" s="9">
        <v>6.630360402761E-2</v>
      </c>
      <c r="Z648" s="9">
        <v>2.6051142657110001E-2</v>
      </c>
      <c r="AA648" s="11">
        <v>0.72145227523650002</v>
      </c>
      <c r="AB648" s="9">
        <v>7.5020039781650005E-2</v>
      </c>
      <c r="AC648" s="9">
        <v>0</v>
      </c>
      <c r="AD648" s="9">
        <v>4.0341942461999999E-2</v>
      </c>
      <c r="AE648" s="9">
        <v>7.0818159389759994E-2</v>
      </c>
      <c r="AF648" s="9">
        <v>1.4779807060360001E-2</v>
      </c>
      <c r="AG648" s="9">
        <v>0</v>
      </c>
      <c r="AH648" s="9">
        <v>0</v>
      </c>
      <c r="AI648" s="9">
        <v>8.2462147410680003E-2</v>
      </c>
      <c r="AJ648" s="9">
        <v>0.20204281491859999</v>
      </c>
      <c r="AK648" s="9">
        <v>1.966765882589E-2</v>
      </c>
      <c r="AL648" s="9">
        <v>0.15741307013450001</v>
      </c>
      <c r="AM648" s="9">
        <v>5.7081091530400002E-2</v>
      </c>
      <c r="AN648" s="9">
        <v>0</v>
      </c>
      <c r="AO648" s="9">
        <v>0</v>
      </c>
      <c r="AP648" s="9">
        <v>0.1105084450612</v>
      </c>
      <c r="AQ648" s="9">
        <v>9.8174405302439996E-2</v>
      </c>
      <c r="AR648" s="9">
        <v>0.1105084450612</v>
      </c>
      <c r="AT648" s="11">
        <v>0.1493664045242</v>
      </c>
      <c r="AU648" s="9">
        <v>0.14947298969180001</v>
      </c>
      <c r="AV648" s="9">
        <v>0</v>
      </c>
      <c r="AW648" s="9">
        <v>1.4779807060360001E-2</v>
      </c>
      <c r="AX648" s="9">
        <v>7.5711239579019998E-2</v>
      </c>
      <c r="AY648" s="9">
        <v>7.0818159389759994E-2</v>
      </c>
      <c r="AZ648" s="9">
        <v>0.11117655701699999</v>
      </c>
    </row>
    <row r="649" spans="1:52" x14ac:dyDescent="0.35">
      <c r="A649" t="s">
        <v>382</v>
      </c>
      <c r="B649" s="9">
        <v>4.617585839386E-2</v>
      </c>
      <c r="C649" s="9">
        <v>7.0114610271020006E-2</v>
      </c>
      <c r="D649" s="9">
        <v>2.2411035708419999E-2</v>
      </c>
      <c r="E649" s="9">
        <v>7.4641651884730001E-2</v>
      </c>
      <c r="F649" s="9">
        <v>8.5215219413730003E-2</v>
      </c>
      <c r="G649" s="9">
        <v>2.6990930499019999E-2</v>
      </c>
      <c r="H649" s="9">
        <v>5.270193706878E-2</v>
      </c>
      <c r="I649" s="9">
        <v>4.3857513092209997E-2</v>
      </c>
      <c r="J649" s="9">
        <v>5.3888434123940003E-2</v>
      </c>
      <c r="K649" s="9">
        <v>1.4391175390979999E-2</v>
      </c>
      <c r="L649" s="9">
        <v>8.4706623847519993E-2</v>
      </c>
      <c r="M649" s="9">
        <v>2.788583139096E-2</v>
      </c>
      <c r="N649" s="9">
        <v>1.3099759963629999E-2</v>
      </c>
      <c r="O649" s="9">
        <v>4.0370123025530003E-2</v>
      </c>
      <c r="P649" s="9">
        <v>5.4137687873340001E-2</v>
      </c>
      <c r="Q649" s="9">
        <v>1.959666903619E-2</v>
      </c>
      <c r="R649" s="9">
        <v>4.405853708594E-2</v>
      </c>
      <c r="S649" s="9">
        <v>7.6345283997530003E-2</v>
      </c>
      <c r="T649" s="9">
        <v>2.7452815252770001E-2</v>
      </c>
      <c r="U649" s="9">
        <v>4.8042733027270003E-2</v>
      </c>
      <c r="V649" s="9">
        <v>0</v>
      </c>
      <c r="W649" s="9">
        <v>0.18212926666939999</v>
      </c>
      <c r="X649" s="9">
        <v>6.4438482339270006E-2</v>
      </c>
      <c r="Y649" s="9">
        <v>2.4646588586700002E-2</v>
      </c>
      <c r="Z649" s="9">
        <v>0</v>
      </c>
      <c r="AA649" s="9">
        <v>6.9191253439119998E-2</v>
      </c>
      <c r="AB649" s="11">
        <v>0.58115489325820002</v>
      </c>
      <c r="AC649" s="9">
        <v>2.909669849849E-2</v>
      </c>
      <c r="AD649" s="9">
        <v>2.534894591553E-2</v>
      </c>
      <c r="AE649" s="9">
        <v>2.3587592731850002E-2</v>
      </c>
      <c r="AF649" s="9">
        <v>0</v>
      </c>
      <c r="AG649" s="9">
        <v>0</v>
      </c>
      <c r="AH649" s="9">
        <v>0.10088362130380001</v>
      </c>
      <c r="AI649" s="9">
        <v>4.1594320921470002E-2</v>
      </c>
      <c r="AJ649" s="9">
        <v>6.1158945331360001E-2</v>
      </c>
      <c r="AK649" s="9">
        <v>0</v>
      </c>
      <c r="AL649" s="9">
        <v>5.0314163792800001E-2</v>
      </c>
      <c r="AM649" s="9">
        <v>4.73910331322E-2</v>
      </c>
      <c r="AN649" s="9">
        <v>0.23375976333660001</v>
      </c>
      <c r="AO649" s="9">
        <v>0</v>
      </c>
      <c r="AP649" s="9">
        <v>4.617585839386E-2</v>
      </c>
      <c r="AQ649" s="9">
        <v>3.3175786479999997E-2</v>
      </c>
      <c r="AR649" s="9">
        <v>4.617585839386E-2</v>
      </c>
      <c r="AT649" s="9">
        <v>5.6150039891010001E-2</v>
      </c>
      <c r="AU649" s="9">
        <v>5.51587704357E-2</v>
      </c>
      <c r="AV649" s="9">
        <v>0</v>
      </c>
      <c r="AW649" s="9">
        <v>0</v>
      </c>
      <c r="AX649" s="9">
        <v>2.521734396661E-2</v>
      </c>
      <c r="AY649" s="9">
        <v>2.3587592731850002E-2</v>
      </c>
      <c r="AZ649" s="9">
        <v>4.645502839797E-2</v>
      </c>
    </row>
    <row r="650" spans="1:52" x14ac:dyDescent="0.35">
      <c r="A650" t="s">
        <v>551</v>
      </c>
      <c r="B650" s="9">
        <v>9.8280128975820003E-2</v>
      </c>
      <c r="C650" s="9">
        <v>7.2804821759350005E-2</v>
      </c>
      <c r="D650" s="9">
        <v>0.1253673661628</v>
      </c>
      <c r="E650" s="9">
        <v>4.5955731021469999E-2</v>
      </c>
      <c r="F650" s="9">
        <v>8.1953092420229995E-2</v>
      </c>
      <c r="G650" s="9">
        <v>0.12220850118690001</v>
      </c>
      <c r="H650" s="9">
        <v>0.1044322930346</v>
      </c>
      <c r="I650" s="9">
        <v>0.18712880364449999</v>
      </c>
      <c r="J650" s="9">
        <v>6.9315572166589998E-2</v>
      </c>
      <c r="K650" s="9">
        <v>6.0561822855889999E-2</v>
      </c>
      <c r="L650" s="9">
        <v>0.1026790045772</v>
      </c>
      <c r="M650" s="9">
        <v>0.1247354534963</v>
      </c>
      <c r="N650" s="9">
        <v>2.70063835729E-2</v>
      </c>
      <c r="O650" s="9">
        <v>0.136329105747</v>
      </c>
      <c r="P650" s="9">
        <v>8.0010766782380005E-2</v>
      </c>
      <c r="Q650" s="9">
        <v>0.13014096454310001</v>
      </c>
      <c r="R650" s="9">
        <v>9.4638876758370002E-2</v>
      </c>
      <c r="S650" s="9">
        <v>0.20315759223759999</v>
      </c>
      <c r="T650" s="9">
        <v>2.7528671410720001E-2</v>
      </c>
      <c r="U650" s="9">
        <v>0.101490676838</v>
      </c>
      <c r="V650" s="9">
        <v>2.0469613864960001E-2</v>
      </c>
      <c r="W650" s="9">
        <v>0.1631304219628</v>
      </c>
      <c r="X650" s="9">
        <v>0.14697916586490001</v>
      </c>
      <c r="Y650" s="9">
        <v>2.4646588586700002E-2</v>
      </c>
      <c r="Z650" s="9">
        <v>2.6051142657110001E-2</v>
      </c>
      <c r="AA650" s="9">
        <v>0</v>
      </c>
      <c r="AB650" s="9">
        <v>7.5020039781650005E-2</v>
      </c>
      <c r="AC650" s="11">
        <v>0.71469674338449996</v>
      </c>
      <c r="AD650" s="9">
        <v>4.0341942461999999E-2</v>
      </c>
      <c r="AE650" s="9">
        <v>2.3587592731850002E-2</v>
      </c>
      <c r="AF650" s="9">
        <v>1.4779807060360001E-2</v>
      </c>
      <c r="AG650" s="9">
        <v>0</v>
      </c>
      <c r="AH650" s="9">
        <v>7.6971091727160004E-2</v>
      </c>
      <c r="AI650" s="9">
        <v>6.7048577222389993E-2</v>
      </c>
      <c r="AJ650" s="9">
        <v>9.0791057291080002E-2</v>
      </c>
      <c r="AK650" s="9">
        <v>9.8524342299079998E-2</v>
      </c>
      <c r="AL650" s="9">
        <v>3.8794066557239999E-2</v>
      </c>
      <c r="AM650" s="9">
        <v>0.27572166455160002</v>
      </c>
      <c r="AN650" s="9">
        <v>0.13793991483369999</v>
      </c>
      <c r="AO650" s="9">
        <v>0</v>
      </c>
      <c r="AP650" s="9">
        <v>9.8280128975820003E-2</v>
      </c>
      <c r="AQ650" s="9">
        <v>8.6049650752840004E-2</v>
      </c>
      <c r="AR650" s="9">
        <v>9.8280128975820003E-2</v>
      </c>
      <c r="AT650" s="11">
        <v>0.13203843376650001</v>
      </c>
      <c r="AU650" s="11">
        <v>0.13245092589640001</v>
      </c>
      <c r="AV650" s="9">
        <v>0</v>
      </c>
      <c r="AW650" s="9">
        <v>1.4779807060360001E-2</v>
      </c>
      <c r="AX650" s="9">
        <v>2.521734396661E-2</v>
      </c>
      <c r="AY650" s="9">
        <v>2.3587592731850002E-2</v>
      </c>
      <c r="AZ650" s="9">
        <v>9.8874310978370003E-2</v>
      </c>
    </row>
    <row r="651" spans="1:52" x14ac:dyDescent="0.35">
      <c r="A651" t="s">
        <v>552</v>
      </c>
      <c r="B651" s="9">
        <v>0.14655763300210001</v>
      </c>
      <c r="C651" s="9">
        <v>8.7140984287779999E-2</v>
      </c>
      <c r="D651" s="9">
        <v>0.2087261707035</v>
      </c>
      <c r="E651" s="9">
        <v>0.16864248825530001</v>
      </c>
      <c r="F651" s="9">
        <v>0.31035221192169998</v>
      </c>
      <c r="G651" s="9">
        <v>0.2136531056125</v>
      </c>
      <c r="H651" s="11">
        <v>0.25635403685519997</v>
      </c>
      <c r="I651" s="9">
        <v>9.5694631732490001E-2</v>
      </c>
      <c r="J651" s="10">
        <v>1.6369947789550001E-2</v>
      </c>
      <c r="K651" s="9">
        <v>4.7952483253980001E-2</v>
      </c>
      <c r="L651" s="9">
        <v>0.1529938650913</v>
      </c>
      <c r="M651" s="9">
        <v>0.2348898008975</v>
      </c>
      <c r="N651" s="9">
        <v>0.13839669344950001</v>
      </c>
      <c r="O651" s="9">
        <v>8.4189883208369995E-2</v>
      </c>
      <c r="P651" s="9">
        <v>0.2225676113102</v>
      </c>
      <c r="Q651" s="9">
        <v>0.20198943323240001</v>
      </c>
      <c r="R651" s="9">
        <v>0.2165628503981</v>
      </c>
      <c r="S651" s="9">
        <v>0.10490979549149999</v>
      </c>
      <c r="T651" s="9">
        <v>7.0227196240379999E-2</v>
      </c>
      <c r="U651" s="9">
        <v>8.4832960381980002E-2</v>
      </c>
      <c r="V651" s="9">
        <v>0</v>
      </c>
      <c r="W651" s="9">
        <v>0.17582759886820001</v>
      </c>
      <c r="X651" s="9">
        <v>0.28320186067609998</v>
      </c>
      <c r="Y651" s="9">
        <v>0.1432862931343</v>
      </c>
      <c r="Z651" s="9">
        <v>0.13349270396650001</v>
      </c>
      <c r="AA651" s="9">
        <v>0</v>
      </c>
      <c r="AB651" s="9">
        <v>0.14597538417059999</v>
      </c>
      <c r="AC651" s="9">
        <v>0</v>
      </c>
      <c r="AD651" s="11">
        <v>0.85003307268079997</v>
      </c>
      <c r="AE651" s="9">
        <v>7.0503885351049997E-2</v>
      </c>
      <c r="AF651" s="9">
        <v>4.9100356922270001E-2</v>
      </c>
      <c r="AG651" s="9">
        <v>7.8294765761500004E-2</v>
      </c>
      <c r="AH651" s="9">
        <v>0.1697435488239</v>
      </c>
      <c r="AI651" s="11">
        <v>0.31494837950889998</v>
      </c>
      <c r="AJ651" s="10">
        <v>4.4466883975590003E-2</v>
      </c>
      <c r="AK651" s="9">
        <v>4.9139254181500003E-2</v>
      </c>
      <c r="AL651" s="9">
        <v>7.4269217996649997E-2</v>
      </c>
      <c r="AM651" s="9">
        <v>9.5764766581959995E-2</v>
      </c>
      <c r="AN651" s="9">
        <v>0</v>
      </c>
      <c r="AO651" s="9">
        <v>0.1147931372303</v>
      </c>
      <c r="AP651" s="9">
        <v>0.14655763300210001</v>
      </c>
      <c r="AQ651" s="11">
        <v>0.2396620123241</v>
      </c>
      <c r="AR651" s="9">
        <v>0.14655763300210001</v>
      </c>
      <c r="AT651" s="9">
        <v>0.18199684196890001</v>
      </c>
      <c r="AU651" s="9">
        <v>0.1856384376538</v>
      </c>
      <c r="AV651" s="9">
        <v>2.5732241530860001E-2</v>
      </c>
      <c r="AW651" s="9">
        <v>4.9100356922270001E-2</v>
      </c>
      <c r="AX651" s="9">
        <v>2.521734396661E-2</v>
      </c>
      <c r="AY651" s="9">
        <v>7.0503885351049997E-2</v>
      </c>
      <c r="AZ651" s="9">
        <v>0.14744369113790001</v>
      </c>
    </row>
    <row r="652" spans="1:52" x14ac:dyDescent="0.35">
      <c r="A652" t="s">
        <v>553</v>
      </c>
      <c r="B652" s="9">
        <v>0.1386105476034</v>
      </c>
      <c r="C652" s="9">
        <v>0.14989090153990001</v>
      </c>
      <c r="D652" s="9">
        <v>0.12883655422769999</v>
      </c>
      <c r="E652" s="9">
        <v>0.13407595585410001</v>
      </c>
      <c r="F652" s="9">
        <v>0.1242889374716</v>
      </c>
      <c r="G652" s="9">
        <v>0.16920838662670001</v>
      </c>
      <c r="H652" s="9">
        <v>0.14937260548</v>
      </c>
      <c r="I652" s="9">
        <v>0.1556349020876</v>
      </c>
      <c r="J652" s="9">
        <v>0.17065188855050001</v>
      </c>
      <c r="K652" s="9">
        <v>8.9658090457219994E-2</v>
      </c>
      <c r="L652" s="9">
        <v>7.7040608551260006E-2</v>
      </c>
      <c r="M652" s="9">
        <v>0.13258918228550001</v>
      </c>
      <c r="N652" s="9">
        <v>0.2007190791565</v>
      </c>
      <c r="O652" s="9">
        <v>0.1644161203666</v>
      </c>
      <c r="P652" s="9">
        <v>0.1319295045218</v>
      </c>
      <c r="Q652" s="9">
        <v>5.3702653592959997E-2</v>
      </c>
      <c r="R652" s="9">
        <v>0.1091027248645</v>
      </c>
      <c r="S652" s="9">
        <v>0.1387045051687</v>
      </c>
      <c r="T652" s="9">
        <v>0.1834872513576</v>
      </c>
      <c r="U652" s="9">
        <v>0.16462804695620001</v>
      </c>
      <c r="V652" s="9">
        <v>5.1759001265409998E-2</v>
      </c>
      <c r="W652" s="9">
        <v>0.26289830960619998</v>
      </c>
      <c r="X652" s="9">
        <v>6.4438482339270006E-2</v>
      </c>
      <c r="Y652" s="9">
        <v>5.9106078996719998E-2</v>
      </c>
      <c r="Z652" s="9">
        <v>2.6051142657110001E-2</v>
      </c>
      <c r="AA652" s="9">
        <v>0.1055509126073</v>
      </c>
      <c r="AB652" s="9">
        <v>7.5020039781650005E-2</v>
      </c>
      <c r="AC652" s="9">
        <v>0</v>
      </c>
      <c r="AD652" s="9">
        <v>0.11850883916219999</v>
      </c>
      <c r="AE652" s="11">
        <v>0.91131630648259998</v>
      </c>
      <c r="AF652" s="9">
        <v>7.088116937201E-2</v>
      </c>
      <c r="AG652" s="9">
        <v>0.16926515979019999</v>
      </c>
      <c r="AH652" s="9">
        <v>0</v>
      </c>
      <c r="AI652" s="9">
        <v>0.1017325549134</v>
      </c>
      <c r="AJ652" s="9">
        <v>0.14273778079050001</v>
      </c>
      <c r="AK652" s="9">
        <v>0.19789594896980001</v>
      </c>
      <c r="AL652" s="9">
        <v>0.17360472761180001</v>
      </c>
      <c r="AM652" s="9">
        <v>0.15603537047669999</v>
      </c>
      <c r="AN652" s="9">
        <v>0.12785219428639999</v>
      </c>
      <c r="AO652" s="9">
        <v>0</v>
      </c>
      <c r="AP652" s="9">
        <v>0.1386105476034</v>
      </c>
      <c r="AQ652" s="9">
        <v>0.1675567925682</v>
      </c>
      <c r="AR652" s="9">
        <v>0.1386105476034</v>
      </c>
      <c r="AT652" s="10">
        <v>5.5132554716969998E-2</v>
      </c>
      <c r="AU652" s="10">
        <v>6.3757295727020005E-2</v>
      </c>
      <c r="AV652" s="9">
        <v>0</v>
      </c>
      <c r="AW652" s="9">
        <v>7.088116937201E-2</v>
      </c>
      <c r="AX652" s="11">
        <v>0.92412450571500004</v>
      </c>
      <c r="AY652" s="11">
        <v>0.91131630648259998</v>
      </c>
      <c r="AZ652" s="9">
        <v>0.13944855925040001</v>
      </c>
    </row>
    <row r="653" spans="1:52" x14ac:dyDescent="0.35">
      <c r="A653" t="s">
        <v>554</v>
      </c>
      <c r="B653" s="9">
        <v>0.13288361954979999</v>
      </c>
      <c r="C653" s="9">
        <v>0.1750759656134</v>
      </c>
      <c r="D653" s="9">
        <v>9.1625578878669997E-2</v>
      </c>
      <c r="E653" s="9">
        <v>9.670910156069E-2</v>
      </c>
      <c r="F653" s="9">
        <v>0.14868370666559999</v>
      </c>
      <c r="G653" s="9">
        <v>9.1554782734769996E-2</v>
      </c>
      <c r="H653" s="9">
        <v>0.11678209191940001</v>
      </c>
      <c r="I653" s="9">
        <v>8.5213133645329994E-2</v>
      </c>
      <c r="J653" s="9">
        <v>0.19986224158390001</v>
      </c>
      <c r="K653" s="9">
        <v>0.18753040503240001</v>
      </c>
      <c r="L653" s="9">
        <v>0.2257524119364</v>
      </c>
      <c r="M653" s="9">
        <v>9.662269223837E-2</v>
      </c>
      <c r="N653" s="9">
        <v>8.8548948546959994E-2</v>
      </c>
      <c r="O653" s="9">
        <v>8.2714910949879997E-2</v>
      </c>
      <c r="P653" s="9">
        <v>0.16098119002799999</v>
      </c>
      <c r="Q653" s="9">
        <v>3.9170462092860001E-2</v>
      </c>
      <c r="R653" s="9">
        <v>0.12543653223519999</v>
      </c>
      <c r="S653" s="9">
        <v>0.1979334359503</v>
      </c>
      <c r="T653" s="9">
        <v>9.690339616483E-2</v>
      </c>
      <c r="U653" s="9">
        <v>0.1394498305205</v>
      </c>
      <c r="V653" s="9">
        <v>5.6753868031599999E-2</v>
      </c>
      <c r="W653" s="9">
        <v>0.2096482890959</v>
      </c>
      <c r="X653" s="9">
        <v>6.4438482339270006E-2</v>
      </c>
      <c r="Y653" s="9">
        <v>2.4646588586700002E-2</v>
      </c>
      <c r="Z653" s="9">
        <v>2.6051142657110001E-2</v>
      </c>
      <c r="AA653" s="9">
        <v>0</v>
      </c>
      <c r="AB653" s="9">
        <v>7.5020039781650005E-2</v>
      </c>
      <c r="AC653" s="9">
        <v>0</v>
      </c>
      <c r="AD653" s="9">
        <v>0.10418897272909999</v>
      </c>
      <c r="AE653" s="9">
        <v>0</v>
      </c>
      <c r="AF653" s="11">
        <v>0.84751840203039996</v>
      </c>
      <c r="AG653" s="9">
        <v>7.8294765761500004E-2</v>
      </c>
      <c r="AH653" s="9">
        <v>0</v>
      </c>
      <c r="AI653" s="9">
        <v>0.10264628964810001</v>
      </c>
      <c r="AJ653" s="9">
        <v>0.1472384784785</v>
      </c>
      <c r="AK653" s="11">
        <v>0.35402453972289999</v>
      </c>
      <c r="AL653" s="9">
        <v>0.1127371673438</v>
      </c>
      <c r="AM653" s="9">
        <v>9.4324375957750006E-2</v>
      </c>
      <c r="AN653" s="9">
        <v>0</v>
      </c>
      <c r="AO653" s="9">
        <v>0.13904880448670001</v>
      </c>
      <c r="AP653" s="9">
        <v>0.13288361954979999</v>
      </c>
      <c r="AQ653" s="9">
        <v>0.1018573427552</v>
      </c>
      <c r="AR653" s="9">
        <v>0.13288361954979999</v>
      </c>
      <c r="AT653" s="10">
        <v>3.5485588246119998E-2</v>
      </c>
      <c r="AU653" s="10">
        <v>3.7602618552129999E-2</v>
      </c>
      <c r="AV653" s="11">
        <v>0.89676981882410001</v>
      </c>
      <c r="AW653" s="11">
        <v>0.84751840203039996</v>
      </c>
      <c r="AX653" s="9">
        <v>0</v>
      </c>
      <c r="AY653" s="9">
        <v>0</v>
      </c>
      <c r="AZ653" s="9">
        <v>0.13368700733530001</v>
      </c>
    </row>
    <row r="654" spans="1:52" x14ac:dyDescent="0.35">
      <c r="A654" t="s">
        <v>555</v>
      </c>
      <c r="B654" s="9">
        <v>5.9666979740790001E-2</v>
      </c>
      <c r="C654" s="9">
        <v>5.2389565194810001E-2</v>
      </c>
      <c r="D654" s="9">
        <v>6.7789964934390004E-2</v>
      </c>
      <c r="E654" s="9">
        <v>5.5493197548559997E-2</v>
      </c>
      <c r="F654" s="9">
        <v>4.668362000265E-2</v>
      </c>
      <c r="G654" s="9">
        <v>7.9845619222479999E-2</v>
      </c>
      <c r="H654" s="9">
        <v>6.5201758460930001E-2</v>
      </c>
      <c r="I654" s="9">
        <v>6.6356595993610004E-2</v>
      </c>
      <c r="J654" s="9">
        <v>7.3780741834529998E-2</v>
      </c>
      <c r="K654" s="9">
        <v>3.8681161247579997E-2</v>
      </c>
      <c r="L654" s="9">
        <v>5.3544668480169998E-2</v>
      </c>
      <c r="M654" s="9">
        <v>3.179536281999E-2</v>
      </c>
      <c r="N654" s="9">
        <v>6.009401543686E-2</v>
      </c>
      <c r="O654" s="9">
        <v>8.6230348793329997E-2</v>
      </c>
      <c r="P654" s="9">
        <v>7.9230668988029995E-2</v>
      </c>
      <c r="Q654" s="9">
        <v>3.33450694109E-2</v>
      </c>
      <c r="R654" s="9">
        <v>6.5841142776059999E-2</v>
      </c>
      <c r="S654" s="9">
        <v>7.1009176480380007E-2</v>
      </c>
      <c r="T654" s="9">
        <v>4.2011385132840001E-2</v>
      </c>
      <c r="U654" s="9">
        <v>5.4223125607740001E-2</v>
      </c>
      <c r="V654" s="9">
        <v>2.0469613864960001E-2</v>
      </c>
      <c r="W654" s="9">
        <v>5.448249281795E-2</v>
      </c>
      <c r="X654" s="9">
        <v>0</v>
      </c>
      <c r="Y654" s="9">
        <v>0</v>
      </c>
      <c r="Z654" s="9">
        <v>2.6051142657110001E-2</v>
      </c>
      <c r="AA654" s="9">
        <v>0</v>
      </c>
      <c r="AB654" s="9">
        <v>7.5020039781650005E-2</v>
      </c>
      <c r="AC654" s="9">
        <v>3.4625287866259999E-2</v>
      </c>
      <c r="AD654" s="9">
        <v>8.1049135657990004E-2</v>
      </c>
      <c r="AE654" s="9">
        <v>0</v>
      </c>
      <c r="AF654" s="9">
        <v>7.088116937201E-2</v>
      </c>
      <c r="AG654" s="11">
        <v>1</v>
      </c>
      <c r="AH654" s="9">
        <v>0</v>
      </c>
      <c r="AI654" s="9">
        <v>4.7380170992819999E-2</v>
      </c>
      <c r="AJ654" s="9">
        <v>0.1072156445685</v>
      </c>
      <c r="AK654" s="9">
        <v>0.15517733169369999</v>
      </c>
      <c r="AL654" s="9">
        <v>4.5804353853629999E-2</v>
      </c>
      <c r="AM654" s="9">
        <v>0.1173010209839</v>
      </c>
      <c r="AN654" s="9">
        <v>0</v>
      </c>
      <c r="AO654" s="9">
        <v>0</v>
      </c>
      <c r="AP654" s="9">
        <v>5.9666979740790001E-2</v>
      </c>
      <c r="AQ654" s="9">
        <v>6.7743794412939998E-2</v>
      </c>
      <c r="AR654" s="9">
        <v>5.9666979740790001E-2</v>
      </c>
      <c r="AT654" s="10">
        <v>2.242053558966E-2</v>
      </c>
      <c r="AU654" s="10">
        <v>2.4768215556029999E-2</v>
      </c>
      <c r="AV654" s="9">
        <v>0</v>
      </c>
      <c r="AW654" s="9">
        <v>7.088116937201E-2</v>
      </c>
      <c r="AX654" s="9">
        <v>0</v>
      </c>
      <c r="AY654" s="9">
        <v>0</v>
      </c>
      <c r="AZ654" s="9">
        <v>6.002771436617E-2</v>
      </c>
    </row>
    <row r="655" spans="1:52" x14ac:dyDescent="0.35">
      <c r="A655" t="s">
        <v>556</v>
      </c>
      <c r="B655" s="9">
        <v>7.8182298980189996E-2</v>
      </c>
      <c r="C655" s="9">
        <v>6.1085290179920003E-2</v>
      </c>
      <c r="D655" s="9">
        <v>9.2880614667010003E-2</v>
      </c>
      <c r="E655" s="9">
        <v>0.10597076398830001</v>
      </c>
      <c r="F655" s="9">
        <v>0.13705620076569999</v>
      </c>
      <c r="G655" s="9">
        <v>1.903783517184E-2</v>
      </c>
      <c r="H655" s="9">
        <v>7.1153043956640002E-2</v>
      </c>
      <c r="I655" s="9">
        <v>0.1163434385293</v>
      </c>
      <c r="J655" s="9">
        <v>0</v>
      </c>
      <c r="K655" s="9">
        <v>8.5101410731100002E-2</v>
      </c>
      <c r="L655" s="9">
        <v>9.4602263286750005E-2</v>
      </c>
      <c r="M655" s="9">
        <v>2.6471962373209999E-2</v>
      </c>
      <c r="N655" s="9">
        <v>0.11860371461789999</v>
      </c>
      <c r="O655" s="9">
        <v>5.8979546991669997E-2</v>
      </c>
      <c r="P655" s="9">
        <v>4.410709530615E-2</v>
      </c>
      <c r="Q655" s="9">
        <v>2.7653021453990002E-2</v>
      </c>
      <c r="R655" s="9">
        <v>3.9305757736900003E-2</v>
      </c>
      <c r="S655" s="9">
        <v>0.1034202758581</v>
      </c>
      <c r="T655" s="9">
        <v>0.1190369282584</v>
      </c>
      <c r="U655" s="9">
        <v>0.112460340962</v>
      </c>
      <c r="V655" s="9">
        <v>0.19826837311020001</v>
      </c>
      <c r="W655" s="9">
        <v>2.9649878150480001E-2</v>
      </c>
      <c r="X655" s="9">
        <v>0.19051899414949999</v>
      </c>
      <c r="Y655" s="9">
        <v>3.4086596031870003E-2</v>
      </c>
      <c r="Z655" s="9">
        <v>0</v>
      </c>
      <c r="AA655" s="9">
        <v>8.1005161881570004E-2</v>
      </c>
      <c r="AB655" s="9">
        <v>0</v>
      </c>
      <c r="AC655" s="9">
        <v>4.1167932598660001E-2</v>
      </c>
      <c r="AD655" s="9">
        <v>2.988309056259E-2</v>
      </c>
      <c r="AE655" s="9">
        <v>1.7711894905690001E-2</v>
      </c>
      <c r="AF655" s="9">
        <v>9.9180021996539997E-2</v>
      </c>
      <c r="AG655" s="9">
        <v>0</v>
      </c>
      <c r="AH655" s="11">
        <v>0.58306787204830002</v>
      </c>
      <c r="AI655" s="9">
        <v>4.5832368492650002E-2</v>
      </c>
      <c r="AJ655" s="9">
        <v>7.3099599824650002E-2</v>
      </c>
      <c r="AK655" s="9">
        <v>0.1213264794285</v>
      </c>
      <c r="AL655" s="9">
        <v>0.1012730886518</v>
      </c>
      <c r="AM655" s="9">
        <v>6.0656102675280002E-2</v>
      </c>
      <c r="AN655" s="9">
        <v>0</v>
      </c>
      <c r="AO655" s="9">
        <v>0.2529467655696</v>
      </c>
      <c r="AP655" s="9">
        <v>7.8182298980189996E-2</v>
      </c>
      <c r="AQ655" s="9">
        <v>6.6967580152350006E-2</v>
      </c>
      <c r="AR655" s="9">
        <v>7.8182298980189996E-2</v>
      </c>
      <c r="AT655" s="9">
        <v>4.562495704182E-2</v>
      </c>
      <c r="AU655" s="9">
        <v>5.2875389286249998E-2</v>
      </c>
      <c r="AV655" s="9">
        <v>7.7497939645E-2</v>
      </c>
      <c r="AW655" s="9">
        <v>9.9180021996539997E-2</v>
      </c>
      <c r="AX655" s="9">
        <v>0</v>
      </c>
      <c r="AY655" s="9">
        <v>1.7711894905690001E-2</v>
      </c>
      <c r="AZ655" s="9">
        <v>7.6854843924689997E-2</v>
      </c>
    </row>
    <row r="656" spans="1:52" x14ac:dyDescent="0.35">
      <c r="A656" t="s">
        <v>403</v>
      </c>
      <c r="B656" s="9">
        <v>1</v>
      </c>
      <c r="C656" s="9">
        <v>1</v>
      </c>
      <c r="D656" s="9">
        <v>1</v>
      </c>
      <c r="E656" s="9">
        <v>1</v>
      </c>
      <c r="F656" s="9">
        <v>1</v>
      </c>
      <c r="G656" s="9">
        <v>1</v>
      </c>
      <c r="H656" s="9">
        <v>1</v>
      </c>
      <c r="I656" s="9">
        <v>1</v>
      </c>
      <c r="J656" s="9">
        <v>1</v>
      </c>
      <c r="K656" s="9">
        <v>1</v>
      </c>
      <c r="L656" s="9">
        <v>1</v>
      </c>
      <c r="M656" s="9">
        <v>1</v>
      </c>
      <c r="N656" s="9">
        <v>1</v>
      </c>
      <c r="O656" s="9">
        <v>1</v>
      </c>
      <c r="P656" s="9">
        <v>1</v>
      </c>
      <c r="Q656" s="9">
        <v>1</v>
      </c>
      <c r="R656" s="9">
        <v>1</v>
      </c>
      <c r="S656" s="9">
        <v>1</v>
      </c>
      <c r="T656" s="9">
        <v>1</v>
      </c>
      <c r="U656" s="9">
        <v>1</v>
      </c>
      <c r="V656" s="9">
        <v>1</v>
      </c>
      <c r="W656" s="9">
        <v>1</v>
      </c>
      <c r="X656" s="9">
        <v>1</v>
      </c>
      <c r="Y656" s="9">
        <v>1</v>
      </c>
      <c r="Z656" s="9">
        <v>1</v>
      </c>
      <c r="AA656" s="9">
        <v>1</v>
      </c>
      <c r="AB656" s="9">
        <v>1</v>
      </c>
      <c r="AC656" s="9">
        <v>1</v>
      </c>
      <c r="AD656" s="9">
        <v>1</v>
      </c>
      <c r="AE656" s="9">
        <v>1</v>
      </c>
      <c r="AF656" s="9">
        <v>1</v>
      </c>
      <c r="AG656" s="9">
        <v>1</v>
      </c>
      <c r="AH656" s="9">
        <v>1</v>
      </c>
      <c r="AI656" s="9">
        <v>1</v>
      </c>
      <c r="AJ656" s="9">
        <v>1</v>
      </c>
      <c r="AK656" s="9">
        <v>1</v>
      </c>
      <c r="AL656" s="9">
        <v>1</v>
      </c>
      <c r="AM656" s="9">
        <v>1</v>
      </c>
      <c r="AN656" s="9">
        <v>1</v>
      </c>
      <c r="AO656" s="9">
        <v>1</v>
      </c>
      <c r="AP656" s="9">
        <v>1</v>
      </c>
      <c r="AQ656" s="9">
        <v>1</v>
      </c>
      <c r="AR656" s="9">
        <v>1</v>
      </c>
      <c r="AT656" s="9">
        <v>1</v>
      </c>
      <c r="AU656" s="9">
        <v>1</v>
      </c>
      <c r="AV656" s="9">
        <v>1</v>
      </c>
      <c r="AW656" s="9">
        <v>1</v>
      </c>
      <c r="AX656" s="9">
        <v>1</v>
      </c>
      <c r="AY656" s="9">
        <v>1</v>
      </c>
      <c r="AZ656" s="9">
        <v>1</v>
      </c>
    </row>
    <row r="657" spans="1:52" x14ac:dyDescent="0.35">
      <c r="A657" t="s">
        <v>353</v>
      </c>
      <c r="B657" s="6">
        <v>247</v>
      </c>
      <c r="C657" s="6">
        <v>125</v>
      </c>
      <c r="D657" s="6">
        <v>120</v>
      </c>
      <c r="E657" s="6">
        <v>32</v>
      </c>
      <c r="F657" s="6">
        <v>42</v>
      </c>
      <c r="G657" s="6">
        <v>49</v>
      </c>
      <c r="H657" s="6">
        <v>91</v>
      </c>
      <c r="I657" s="6">
        <v>41</v>
      </c>
      <c r="J657" s="6">
        <v>29</v>
      </c>
      <c r="K657" s="6">
        <v>54</v>
      </c>
      <c r="L657" s="6">
        <v>79</v>
      </c>
      <c r="M657" s="6">
        <v>43</v>
      </c>
      <c r="N657" s="6">
        <v>60</v>
      </c>
      <c r="O657" s="6">
        <v>65</v>
      </c>
      <c r="P657" s="6">
        <v>81</v>
      </c>
      <c r="Q657" s="6">
        <v>33</v>
      </c>
      <c r="R657" s="6">
        <v>114</v>
      </c>
      <c r="S657" s="6">
        <v>55</v>
      </c>
      <c r="T657" s="6">
        <v>78</v>
      </c>
      <c r="U657" s="6">
        <v>133</v>
      </c>
      <c r="V657" s="6">
        <v>22</v>
      </c>
      <c r="W657" s="6">
        <v>17</v>
      </c>
      <c r="X657" s="6">
        <v>11</v>
      </c>
      <c r="Y657" s="6">
        <v>26</v>
      </c>
      <c r="Z657" s="6">
        <v>20</v>
      </c>
      <c r="AA657" s="6">
        <v>30</v>
      </c>
      <c r="AB657" s="6">
        <v>12</v>
      </c>
      <c r="AC657" s="6">
        <v>21</v>
      </c>
      <c r="AD657" s="6">
        <v>29</v>
      </c>
      <c r="AE657" s="6">
        <v>25</v>
      </c>
      <c r="AF657" s="6">
        <v>33</v>
      </c>
      <c r="AG657" s="6">
        <v>10</v>
      </c>
      <c r="AH657" s="6">
        <v>13</v>
      </c>
      <c r="AI657" s="6">
        <v>87</v>
      </c>
      <c r="AJ657" s="6">
        <v>77</v>
      </c>
      <c r="AK657" s="6">
        <v>26</v>
      </c>
      <c r="AL657" s="6">
        <v>61</v>
      </c>
      <c r="AM657" s="6">
        <v>31</v>
      </c>
      <c r="AN657" s="6">
        <v>7</v>
      </c>
      <c r="AO657" s="6">
        <v>9</v>
      </c>
      <c r="AP657" s="6">
        <v>247</v>
      </c>
      <c r="AQ657" s="6">
        <v>104</v>
      </c>
      <c r="AR657" s="6">
        <v>247</v>
      </c>
      <c r="AS657" s="6">
        <v>0</v>
      </c>
      <c r="AT657" s="6">
        <v>168</v>
      </c>
      <c r="AU657" s="6">
        <v>172</v>
      </c>
      <c r="AV657" s="6">
        <v>29</v>
      </c>
      <c r="AW657" s="6">
        <v>33</v>
      </c>
      <c r="AX657" s="6">
        <v>23</v>
      </c>
      <c r="AY657" s="6">
        <v>25</v>
      </c>
      <c r="AZ657" s="6">
        <v>245</v>
      </c>
    </row>
    <row r="658" spans="1:52" x14ac:dyDescent="0.35">
      <c r="A658" t="s">
        <v>557</v>
      </c>
    </row>
    <row r="659" spans="1:52" x14ac:dyDescent="0.35">
      <c r="A659" t="s">
        <v>355</v>
      </c>
    </row>
    <row r="663" spans="1:52" x14ac:dyDescent="0.35">
      <c r="A663" s="3" t="s">
        <v>349</v>
      </c>
    </row>
    <row r="664" spans="1:52" x14ac:dyDescent="0.35">
      <c r="A664" t="s">
        <v>61</v>
      </c>
    </row>
    <row r="665" spans="1:52" ht="130.5" x14ac:dyDescent="0.35">
      <c r="A665" s="4" t="s">
        <v>405</v>
      </c>
      <c r="B665" s="4" t="s">
        <v>356</v>
      </c>
      <c r="C665" s="4" t="s">
        <v>357</v>
      </c>
      <c r="D665" s="4" t="s">
        <v>358</v>
      </c>
      <c r="E665" s="4" t="s">
        <v>359</v>
      </c>
      <c r="F665" s="4" t="s">
        <v>360</v>
      </c>
      <c r="G665" s="4" t="s">
        <v>361</v>
      </c>
      <c r="H665" s="4" t="s">
        <v>362</v>
      </c>
      <c r="I665" s="4" t="s">
        <v>363</v>
      </c>
      <c r="J665" s="4" t="s">
        <v>364</v>
      </c>
      <c r="K665" s="4" t="s">
        <v>365</v>
      </c>
      <c r="L665" s="4" t="s">
        <v>366</v>
      </c>
      <c r="M665" s="4" t="s">
        <v>367</v>
      </c>
      <c r="N665" s="4" t="s">
        <v>368</v>
      </c>
      <c r="O665" s="4" t="s">
        <v>369</v>
      </c>
      <c r="P665" s="4" t="s">
        <v>370</v>
      </c>
      <c r="Q665" s="4" t="s">
        <v>371</v>
      </c>
      <c r="R665" s="4" t="s">
        <v>372</v>
      </c>
      <c r="S665" s="4" t="s">
        <v>373</v>
      </c>
      <c r="T665" s="4" t="s">
        <v>374</v>
      </c>
      <c r="U665" s="4" t="s">
        <v>375</v>
      </c>
      <c r="V665" s="4" t="s">
        <v>376</v>
      </c>
      <c r="W665" s="4" t="s">
        <v>377</v>
      </c>
      <c r="X665" s="4" t="s">
        <v>378</v>
      </c>
      <c r="Y665" s="4" t="s">
        <v>379</v>
      </c>
      <c r="Z665" s="4" t="s">
        <v>380</v>
      </c>
      <c r="AA665" s="4" t="s">
        <v>381</v>
      </c>
      <c r="AB665" s="4" t="s">
        <v>382</v>
      </c>
      <c r="AC665" s="4" t="s">
        <v>383</v>
      </c>
      <c r="AD665" s="4" t="s">
        <v>384</v>
      </c>
      <c r="AE665" s="4" t="s">
        <v>385</v>
      </c>
      <c r="AF665" s="4" t="s">
        <v>386</v>
      </c>
      <c r="AG665" s="4" t="s">
        <v>387</v>
      </c>
      <c r="AH665" s="4" t="s">
        <v>388</v>
      </c>
      <c r="AI665" s="4" t="s">
        <v>389</v>
      </c>
      <c r="AJ665" s="4" t="s">
        <v>390</v>
      </c>
      <c r="AK665" s="4" t="s">
        <v>391</v>
      </c>
      <c r="AL665" s="4" t="s">
        <v>392</v>
      </c>
      <c r="AM665" s="4" t="s">
        <v>393</v>
      </c>
      <c r="AN665" s="4" t="s">
        <v>394</v>
      </c>
      <c r="AO665" s="4" t="s">
        <v>395</v>
      </c>
      <c r="AP665" s="4" t="s">
        <v>396</v>
      </c>
      <c r="AQ665" s="4" t="s">
        <v>397</v>
      </c>
      <c r="AR665" s="4" t="s">
        <v>398</v>
      </c>
      <c r="AS665" s="4" t="s">
        <v>399</v>
      </c>
      <c r="AT665" s="4" t="s">
        <v>180</v>
      </c>
      <c r="AU665" s="4" t="s">
        <v>400</v>
      </c>
      <c r="AV665" s="4" t="s">
        <v>307</v>
      </c>
      <c r="AW665" s="4" t="s">
        <v>401</v>
      </c>
      <c r="AX665" s="4" t="s">
        <v>308</v>
      </c>
      <c r="AY665" s="4" t="s">
        <v>402</v>
      </c>
      <c r="AZ665" s="4" t="s">
        <v>403</v>
      </c>
    </row>
    <row r="666" spans="1:52" x14ac:dyDescent="0.35">
      <c r="A666" t="s">
        <v>549</v>
      </c>
      <c r="B666" s="9">
        <v>0.13012675892969999</v>
      </c>
      <c r="C666" s="9">
        <v>0.1232646641756</v>
      </c>
      <c r="D666" s="9">
        <v>0.1366031962716</v>
      </c>
      <c r="E666" s="9">
        <v>0.15716590370149999</v>
      </c>
      <c r="F666" s="9">
        <v>0.17158599723369999</v>
      </c>
      <c r="G666" s="9">
        <v>0.13689560857630001</v>
      </c>
      <c r="H666" s="9">
        <v>0.1565407488303</v>
      </c>
      <c r="I666" s="9">
        <v>0.17999003727730001</v>
      </c>
      <c r="J666" s="9">
        <v>0.1239884934935</v>
      </c>
      <c r="K666" s="9">
        <v>8.5101026163790006E-2</v>
      </c>
      <c r="L666" s="9">
        <v>0.1432329130858</v>
      </c>
      <c r="M666" s="9">
        <v>0.13572546073479999</v>
      </c>
      <c r="N666" s="9">
        <v>7.6008015281769994E-2</v>
      </c>
      <c r="O666" s="9">
        <v>0.15056974101119999</v>
      </c>
      <c r="P666" s="9">
        <v>0.1694579033445</v>
      </c>
      <c r="Q666" s="9">
        <v>7.3919634158900002E-2</v>
      </c>
      <c r="R666" s="9">
        <v>0.1366889995941</v>
      </c>
      <c r="S666" s="9">
        <v>0.18048716650749999</v>
      </c>
      <c r="T666" s="9">
        <v>9.3398214824290005E-2</v>
      </c>
      <c r="U666" s="9">
        <v>0.12438866057929999</v>
      </c>
      <c r="V666" s="11">
        <v>0.76970851712209998</v>
      </c>
      <c r="W666" s="9">
        <v>0.1986509077585</v>
      </c>
      <c r="X666" s="9">
        <v>0.1115317941001</v>
      </c>
      <c r="Y666" s="9">
        <v>9.4496032164089999E-2</v>
      </c>
      <c r="Z666" s="9">
        <v>0.194203980932</v>
      </c>
      <c r="AA666" s="9">
        <v>5.093474161593E-2</v>
      </c>
      <c r="AB666" s="9">
        <v>0.2343870618808</v>
      </c>
      <c r="AC666" s="9">
        <v>7.2887733902769994E-2</v>
      </c>
      <c r="AD666" s="9">
        <v>0.2641525896545</v>
      </c>
      <c r="AE666" s="9">
        <v>5.7863604553669998E-2</v>
      </c>
      <c r="AF666" s="9">
        <v>7.883313734255E-2</v>
      </c>
      <c r="AG666" s="9">
        <v>0.34670248626459998</v>
      </c>
      <c r="AH666" s="9">
        <v>5.5350342549470001E-2</v>
      </c>
      <c r="AI666" s="9">
        <v>0.1115151809914</v>
      </c>
      <c r="AJ666" s="9">
        <v>0.12739180494980001</v>
      </c>
      <c r="AK666" s="9">
        <v>0.1685349756333</v>
      </c>
      <c r="AL666" s="9">
        <v>0.208663691943</v>
      </c>
      <c r="AM666" s="9">
        <v>0.1350225587012</v>
      </c>
      <c r="AN666" s="9">
        <v>7.8317631531709994E-2</v>
      </c>
      <c r="AO666" s="9">
        <v>5.5832938472240003E-2</v>
      </c>
      <c r="AP666" s="9">
        <v>0.13012675892969999</v>
      </c>
      <c r="AQ666" s="9">
        <v>0.14144981318880001</v>
      </c>
      <c r="AR666" s="9">
        <v>0.13012675892969999</v>
      </c>
      <c r="AT666" s="9">
        <v>0.16265118220890001</v>
      </c>
      <c r="AU666" s="11">
        <v>0.1686518720063</v>
      </c>
      <c r="AV666" s="9">
        <v>0</v>
      </c>
      <c r="AW666" s="9">
        <v>7.883313734255E-2</v>
      </c>
      <c r="AX666" s="10">
        <v>1.178947162527E-2</v>
      </c>
      <c r="AY666" s="9">
        <v>5.7863604553669998E-2</v>
      </c>
      <c r="AZ666" s="9">
        <v>0.12693269161619999</v>
      </c>
    </row>
    <row r="667" spans="1:52" x14ac:dyDescent="0.35">
      <c r="A667" t="s">
        <v>377</v>
      </c>
      <c r="B667" s="9">
        <v>7.0026020682250001E-2</v>
      </c>
      <c r="C667" s="9">
        <v>0.1083129748944</v>
      </c>
      <c r="D667" s="9">
        <v>3.3890836186700003E-2</v>
      </c>
      <c r="E667" s="9">
        <v>0.14399946915690001</v>
      </c>
      <c r="F667" s="9">
        <v>4.840181041773E-2</v>
      </c>
      <c r="G667" s="9">
        <v>3.7205851745550002E-2</v>
      </c>
      <c r="H667" s="9">
        <v>4.354611447844E-2</v>
      </c>
      <c r="I667" s="9">
        <v>1.750506507575E-2</v>
      </c>
      <c r="J667" s="9">
        <v>3.8854944489359999E-2</v>
      </c>
      <c r="K667" s="9">
        <v>0.1165440531736</v>
      </c>
      <c r="L667" s="9">
        <v>0.1160615797059</v>
      </c>
      <c r="M667" s="9">
        <v>0.1127103509872</v>
      </c>
      <c r="N667" s="9">
        <v>3.2773641654430002E-2</v>
      </c>
      <c r="O667" s="9">
        <v>1.389060161223E-2</v>
      </c>
      <c r="P667" s="9">
        <v>5.6651298108570003E-2</v>
      </c>
      <c r="Q667" s="9">
        <v>1.539951461354E-2</v>
      </c>
      <c r="R667" s="9">
        <v>4.250224836752E-2</v>
      </c>
      <c r="S667" s="9">
        <v>5.2703582122329999E-2</v>
      </c>
      <c r="T667" s="9">
        <v>0.116957907614</v>
      </c>
      <c r="U667" s="9">
        <v>9.4093122240090005E-2</v>
      </c>
      <c r="V667" s="9">
        <v>6.1145964588180002E-2</v>
      </c>
      <c r="W667" s="11">
        <v>0.48721439833829999</v>
      </c>
      <c r="X667" s="9">
        <v>8.6322366301299996E-2</v>
      </c>
      <c r="Y667" s="9">
        <v>7.0964367785770005E-2</v>
      </c>
      <c r="Z667" s="9">
        <v>5.0658932315060003E-2</v>
      </c>
      <c r="AA667" s="10">
        <v>1.426317335675E-3</v>
      </c>
      <c r="AB667" s="9">
        <v>0.2078023217653</v>
      </c>
      <c r="AC667" s="9">
        <v>0.21596487565129999</v>
      </c>
      <c r="AD667" s="9">
        <v>5.4160351721110001E-2</v>
      </c>
      <c r="AE667" s="9">
        <v>0</v>
      </c>
      <c r="AF667" s="9">
        <v>5.2120482833680003E-2</v>
      </c>
      <c r="AG667" s="9">
        <v>0</v>
      </c>
      <c r="AH667" s="9">
        <v>0</v>
      </c>
      <c r="AI667" s="9">
        <v>5.6510505450620002E-2</v>
      </c>
      <c r="AJ667" s="9">
        <v>7.6270653863019996E-2</v>
      </c>
      <c r="AK667" s="9">
        <v>2.600444050859E-2</v>
      </c>
      <c r="AL667" s="9">
        <v>3.2282165887350001E-2</v>
      </c>
      <c r="AM667" s="9">
        <v>0.1289308679875</v>
      </c>
      <c r="AN667" s="9">
        <v>0.25507648275040001</v>
      </c>
      <c r="AO667" s="9">
        <v>0</v>
      </c>
      <c r="AP667" s="9">
        <v>7.0026020682250001E-2</v>
      </c>
      <c r="AQ667" s="9">
        <v>6.7734752490049996E-2</v>
      </c>
      <c r="AR667" s="9">
        <v>7.0026020682250001E-2</v>
      </c>
      <c r="AT667" s="9">
        <v>9.0980866769749993E-2</v>
      </c>
      <c r="AU667" s="9">
        <v>9.0066736631740002E-2</v>
      </c>
      <c r="AV667" s="9">
        <v>3.8416386878439998E-2</v>
      </c>
      <c r="AW667" s="9">
        <v>5.2120482833680003E-2</v>
      </c>
      <c r="AX667" s="9">
        <v>0</v>
      </c>
      <c r="AY667" s="9">
        <v>0</v>
      </c>
      <c r="AZ667" s="9">
        <v>7.0283147598220005E-2</v>
      </c>
    </row>
    <row r="668" spans="1:52" x14ac:dyDescent="0.35">
      <c r="A668" t="s">
        <v>378</v>
      </c>
      <c r="B668" s="9">
        <v>6.9495278990599998E-2</v>
      </c>
      <c r="C668" s="9">
        <v>8.3699280775399995E-2</v>
      </c>
      <c r="D668" s="9">
        <v>5.6089558017740002E-2</v>
      </c>
      <c r="E668" s="11">
        <v>0.24649614652160001</v>
      </c>
      <c r="F668" s="9">
        <v>6.0041997209849998E-2</v>
      </c>
      <c r="G668" s="9">
        <v>0.13339641636730001</v>
      </c>
      <c r="H668" s="9">
        <v>9.1855865558369998E-2</v>
      </c>
      <c r="I668" s="9">
        <v>1.750506507575E-2</v>
      </c>
      <c r="J668" s="9">
        <v>5.5308008420500002E-2</v>
      </c>
      <c r="K668" s="9">
        <v>4.4718120077950001E-2</v>
      </c>
      <c r="L668" s="9">
        <v>9.9065305573010007E-2</v>
      </c>
      <c r="M668" s="9">
        <v>1.2435270351370001E-2</v>
      </c>
      <c r="N668" s="9">
        <v>4.9672807365400001E-2</v>
      </c>
      <c r="O668" s="9">
        <v>9.9438841143970003E-2</v>
      </c>
      <c r="P668" s="9">
        <v>6.3894497396050007E-2</v>
      </c>
      <c r="Q668" s="9">
        <v>6.1018675880880002E-2</v>
      </c>
      <c r="R668" s="9">
        <v>6.2908112366919997E-2</v>
      </c>
      <c r="S668" s="9">
        <v>3.758904985185E-2</v>
      </c>
      <c r="T668" s="9">
        <v>9.6063034402200001E-2</v>
      </c>
      <c r="U668" s="9">
        <v>7.5255172885150004E-2</v>
      </c>
      <c r="V668" s="9">
        <v>8.4746683033709996E-2</v>
      </c>
      <c r="W668" s="9">
        <v>6.5306946768830004E-2</v>
      </c>
      <c r="X668" s="11">
        <v>0.51617972896200004</v>
      </c>
      <c r="Y668" s="9">
        <v>9.8847347669220001E-2</v>
      </c>
      <c r="Z668" s="9">
        <v>2.5518475230179999E-2</v>
      </c>
      <c r="AA668" s="9">
        <v>3.7239733609780001E-2</v>
      </c>
      <c r="AB668" s="9">
        <v>0.18317276415690001</v>
      </c>
      <c r="AC668" s="9">
        <v>3.03241268905E-2</v>
      </c>
      <c r="AD668" s="9">
        <v>0.10572775760479999</v>
      </c>
      <c r="AE668" s="9">
        <v>9.0998566649409997E-3</v>
      </c>
      <c r="AF668" s="9">
        <v>1.9240883355900001E-2</v>
      </c>
      <c r="AG668" s="9">
        <v>0</v>
      </c>
      <c r="AH668" s="9">
        <v>6.9295756179399995E-2</v>
      </c>
      <c r="AI668" s="9">
        <v>5.6542178276219997E-2</v>
      </c>
      <c r="AJ668" s="9">
        <v>8.6140997222889995E-2</v>
      </c>
      <c r="AK668" s="9">
        <v>7.1494040264250006E-2</v>
      </c>
      <c r="AL668" s="9">
        <v>5.3692032728239997E-2</v>
      </c>
      <c r="AM668" s="9">
        <v>7.5395740415949999E-2</v>
      </c>
      <c r="AN668" s="9">
        <v>7.8317631531709994E-2</v>
      </c>
      <c r="AO668" s="9">
        <v>0</v>
      </c>
      <c r="AP668" s="9">
        <v>6.9495278990599998E-2</v>
      </c>
      <c r="AQ668" s="9">
        <v>0.1127778629425</v>
      </c>
      <c r="AR668" s="9">
        <v>6.9495278990599998E-2</v>
      </c>
      <c r="AT668" s="9">
        <v>8.9364564025930002E-2</v>
      </c>
      <c r="AU668" s="9">
        <v>8.7976876097959997E-2</v>
      </c>
      <c r="AV668" s="9">
        <v>0</v>
      </c>
      <c r="AW668" s="9">
        <v>1.9240883355900001E-2</v>
      </c>
      <c r="AX668" s="9">
        <v>1.178947162527E-2</v>
      </c>
      <c r="AY668" s="9">
        <v>9.0998566649409997E-3</v>
      </c>
      <c r="AZ668" s="9">
        <v>6.9750457088500001E-2</v>
      </c>
    </row>
    <row r="669" spans="1:52" x14ac:dyDescent="0.35">
      <c r="A669" t="s">
        <v>379</v>
      </c>
      <c r="B669" s="9">
        <v>0.1468197803679</v>
      </c>
      <c r="C669" s="9">
        <v>0.17565720760779999</v>
      </c>
      <c r="D669" s="9">
        <v>0.1196030488431</v>
      </c>
      <c r="E669" s="9">
        <v>0.2486448358318</v>
      </c>
      <c r="F669" s="9">
        <v>0.1807895512845</v>
      </c>
      <c r="G669" s="9">
        <v>0.1756143652138</v>
      </c>
      <c r="H669" s="9">
        <v>0.17854506908119999</v>
      </c>
      <c r="I669" s="9">
        <v>0.1856045218698</v>
      </c>
      <c r="J669" s="9">
        <v>0.1354580881787</v>
      </c>
      <c r="K669" s="9">
        <v>8.9451212536829999E-2</v>
      </c>
      <c r="L669" s="9">
        <v>0.10025925395720001</v>
      </c>
      <c r="M669" s="9">
        <v>0.2121424441458</v>
      </c>
      <c r="N669" s="9">
        <v>0.1119633101597</v>
      </c>
      <c r="O669" s="9">
        <v>0.19155541298010001</v>
      </c>
      <c r="P669" s="9">
        <v>0.20908387831460001</v>
      </c>
      <c r="Q669" s="9">
        <v>0.1190102455827</v>
      </c>
      <c r="R669" s="9">
        <v>0.17818930353740001</v>
      </c>
      <c r="S669" s="9">
        <v>0.21307635430310001</v>
      </c>
      <c r="T669" s="9">
        <v>6.7634794583519994E-2</v>
      </c>
      <c r="U669" s="9">
        <v>0.11938991024289999</v>
      </c>
      <c r="V669" s="9">
        <v>0.15353094632059999</v>
      </c>
      <c r="W669" s="9">
        <v>0.2051589564306</v>
      </c>
      <c r="X669" s="9">
        <v>8.1279972113719998E-2</v>
      </c>
      <c r="Y669" s="11">
        <v>0.62588801367309999</v>
      </c>
      <c r="Z669" s="9">
        <v>0.1360424002541</v>
      </c>
      <c r="AA669" s="9">
        <v>6.6296389050450003E-2</v>
      </c>
      <c r="AB669" s="9">
        <v>0.1841571602357</v>
      </c>
      <c r="AC669" s="9">
        <v>3.540849527191E-2</v>
      </c>
      <c r="AD669" s="9">
        <v>0.1519777037734</v>
      </c>
      <c r="AE669" s="9">
        <v>5.7798121080489998E-2</v>
      </c>
      <c r="AF669" s="9">
        <v>6.1345065979800002E-2</v>
      </c>
      <c r="AG669" s="9">
        <v>0.1627557890685</v>
      </c>
      <c r="AH669" s="9">
        <v>0</v>
      </c>
      <c r="AI669" s="9">
        <v>0.15102103333889999</v>
      </c>
      <c r="AJ669" s="9">
        <v>0.16497015651880001</v>
      </c>
      <c r="AK669" s="9">
        <v>0.23929867589629999</v>
      </c>
      <c r="AL669" s="9">
        <v>9.107435321297E-2</v>
      </c>
      <c r="AM669" s="9">
        <v>8.6534840332159996E-2</v>
      </c>
      <c r="AN669" s="9">
        <v>7.8317631531709994E-2</v>
      </c>
      <c r="AO669" s="9">
        <v>0.14961726535309999</v>
      </c>
      <c r="AP669" s="9">
        <v>0.1468197803679</v>
      </c>
      <c r="AQ669" s="9">
        <v>0.19826143183379999</v>
      </c>
      <c r="AR669" s="9">
        <v>0.1468197803679</v>
      </c>
      <c r="AT669" s="11">
        <v>0.19162702371670001</v>
      </c>
      <c r="AU669" s="11">
        <v>0.19343882325219999</v>
      </c>
      <c r="AV669" s="9">
        <v>2.395021762315E-2</v>
      </c>
      <c r="AW669" s="9">
        <v>6.1345065979800002E-2</v>
      </c>
      <c r="AX669" s="9">
        <v>0</v>
      </c>
      <c r="AY669" s="9">
        <v>5.7798121080489998E-2</v>
      </c>
      <c r="AZ669" s="9">
        <v>0.1473588845032</v>
      </c>
    </row>
    <row r="670" spans="1:52" x14ac:dyDescent="0.35">
      <c r="A670" t="s">
        <v>380</v>
      </c>
      <c r="B670" s="9">
        <v>9.4012216663609996E-2</v>
      </c>
      <c r="C670" s="9">
        <v>8.4322031904210004E-2</v>
      </c>
      <c r="D670" s="9">
        <v>0.1031578021844</v>
      </c>
      <c r="E670" s="11">
        <v>0.2902844544257</v>
      </c>
      <c r="F670" s="9">
        <v>0.11750187512260001</v>
      </c>
      <c r="G670" s="9">
        <v>4.9654104095469997E-2</v>
      </c>
      <c r="H670" s="9">
        <v>8.8076244329099995E-2</v>
      </c>
      <c r="I670" s="9">
        <v>3.9266716587309999E-2</v>
      </c>
      <c r="J670" s="9">
        <v>9.053932265431E-2</v>
      </c>
      <c r="K670" s="9">
        <v>8.2711658177540004E-2</v>
      </c>
      <c r="L670" s="9">
        <v>8.4281481544470002E-2</v>
      </c>
      <c r="M670" s="9">
        <v>0.11927564479070001</v>
      </c>
      <c r="N670" s="9">
        <v>8.6026763498219999E-2</v>
      </c>
      <c r="O670" s="9">
        <v>9.5447382288089994E-2</v>
      </c>
      <c r="P670" s="9">
        <v>7.6679233830030002E-2</v>
      </c>
      <c r="Q670" s="9">
        <v>5.5972370794490002E-2</v>
      </c>
      <c r="R670" s="9">
        <v>6.957693642012E-2</v>
      </c>
      <c r="S670" s="9">
        <v>0.1066328410979</v>
      </c>
      <c r="T670" s="9">
        <v>0.1202101751329</v>
      </c>
      <c r="U670" s="9">
        <v>0.1153787054025</v>
      </c>
      <c r="V670" s="9">
        <v>7.5266668923809996E-2</v>
      </c>
      <c r="W670" s="9">
        <v>0.1243183410683</v>
      </c>
      <c r="X670" s="9">
        <v>5.7116847987159998E-2</v>
      </c>
      <c r="Y670" s="9">
        <v>0.1312527915535</v>
      </c>
      <c r="Z670" s="11">
        <v>0.68279882368779998</v>
      </c>
      <c r="AA670" s="9">
        <v>8.7592272767059998E-2</v>
      </c>
      <c r="AB670" s="9">
        <v>0.21116242300810001</v>
      </c>
      <c r="AC670" s="9">
        <v>3.2596043664719999E-2</v>
      </c>
      <c r="AD670" s="9">
        <v>0.1507815299212</v>
      </c>
      <c r="AE670" s="9">
        <v>8.2702353427889994E-2</v>
      </c>
      <c r="AF670" s="9">
        <v>2.5515631430890001E-2</v>
      </c>
      <c r="AG670" s="9">
        <v>0.20247889463560001</v>
      </c>
      <c r="AH670" s="9">
        <v>0</v>
      </c>
      <c r="AI670" s="9">
        <v>0.1236612384769</v>
      </c>
      <c r="AJ670" s="9">
        <v>9.1193576995740003E-2</v>
      </c>
      <c r="AK670" s="9">
        <v>3.2885983872520001E-2</v>
      </c>
      <c r="AL670" s="9">
        <v>0.1353305556636</v>
      </c>
      <c r="AM670" s="9">
        <v>0.128319292822</v>
      </c>
      <c r="AN670" s="9">
        <v>7.8317631531709994E-2</v>
      </c>
      <c r="AO670" s="9">
        <v>9.2479614561939996E-2</v>
      </c>
      <c r="AP670" s="9">
        <v>9.4012216663609996E-2</v>
      </c>
      <c r="AQ670" s="9">
        <v>0.1193547041744</v>
      </c>
      <c r="AR670" s="9">
        <v>9.4012216663609996E-2</v>
      </c>
      <c r="AT670" s="9">
        <v>0.12367932112259999</v>
      </c>
      <c r="AU670" s="11">
        <v>0.12740835188159999</v>
      </c>
      <c r="AV670" s="9">
        <v>0</v>
      </c>
      <c r="AW670" s="9">
        <v>2.5515631430890001E-2</v>
      </c>
      <c r="AX670" s="9">
        <v>1.178947162527E-2</v>
      </c>
      <c r="AY670" s="9">
        <v>8.2702353427889994E-2</v>
      </c>
      <c r="AZ670" s="9">
        <v>9.4357417934489998E-2</v>
      </c>
    </row>
    <row r="671" spans="1:52" x14ac:dyDescent="0.35">
      <c r="A671" t="s">
        <v>381</v>
      </c>
      <c r="B671" s="9">
        <v>0.16030196088859999</v>
      </c>
      <c r="C671" s="9">
        <v>0.1175743739637</v>
      </c>
      <c r="D671" s="9">
        <v>0.20062820956399999</v>
      </c>
      <c r="E671" s="9">
        <v>0.26232153260739999</v>
      </c>
      <c r="F671" s="9">
        <v>8.7602792414489997E-2</v>
      </c>
      <c r="G671" s="9">
        <v>0.15914008497160001</v>
      </c>
      <c r="H671" s="9">
        <v>0.11862857155040001</v>
      </c>
      <c r="I671" s="9">
        <v>0.15388059497699999</v>
      </c>
      <c r="J671" s="9">
        <v>9.8624323428960006E-2</v>
      </c>
      <c r="K671" s="9">
        <v>0.21081594229510001</v>
      </c>
      <c r="L671" s="9">
        <v>0.2102844648246</v>
      </c>
      <c r="M671" s="9">
        <v>0.12824068172399999</v>
      </c>
      <c r="N671" s="9">
        <v>0.1601334342689</v>
      </c>
      <c r="O671" s="9">
        <v>0.1241815397809</v>
      </c>
      <c r="P671" s="9">
        <v>0.1241187508649</v>
      </c>
      <c r="Q671" s="9">
        <v>0.20764663233299999</v>
      </c>
      <c r="R671" s="9">
        <v>0.15276818246580001</v>
      </c>
      <c r="S671" s="9">
        <v>0.1471938051842</v>
      </c>
      <c r="T671" s="9">
        <v>0.17777010328789999</v>
      </c>
      <c r="U671" s="9">
        <v>0.1668895829756</v>
      </c>
      <c r="V671" s="9">
        <v>7.3110597528560001E-2</v>
      </c>
      <c r="W671" s="9">
        <v>3.1885124003810002E-2</v>
      </c>
      <c r="X671" s="9">
        <v>5.4414946112960001E-2</v>
      </c>
      <c r="Y671" s="10">
        <v>3.0638673362319999E-2</v>
      </c>
      <c r="Z671" s="9">
        <v>0.1151078167208</v>
      </c>
      <c r="AA671" s="11">
        <v>0.74007425832069995</v>
      </c>
      <c r="AB671" s="9">
        <v>0.11931360709</v>
      </c>
      <c r="AC671" s="9">
        <v>4.9740097238770001E-2</v>
      </c>
      <c r="AD671" s="9">
        <v>0.1238135349196</v>
      </c>
      <c r="AE671" s="9">
        <v>9.291040862569E-2</v>
      </c>
      <c r="AF671" s="9">
        <v>5.9868080041110001E-2</v>
      </c>
      <c r="AG671" s="9">
        <v>0</v>
      </c>
      <c r="AH671" s="9">
        <v>2.9169069817709999E-2</v>
      </c>
      <c r="AI671" s="9">
        <v>9.0072753376E-2</v>
      </c>
      <c r="AJ671" s="9">
        <v>0.14976385516320001</v>
      </c>
      <c r="AK671" s="9">
        <v>0.1345574157669</v>
      </c>
      <c r="AL671" s="9">
        <v>0.21292547985999999</v>
      </c>
      <c r="AM671" s="9">
        <v>0.24818802194020001</v>
      </c>
      <c r="AN671" s="9">
        <v>7.8317631531709994E-2</v>
      </c>
      <c r="AO671" s="9">
        <v>0</v>
      </c>
      <c r="AP671" s="9">
        <v>0.16030196088859999</v>
      </c>
      <c r="AQ671" s="9">
        <v>0.1206798658309</v>
      </c>
      <c r="AR671" s="9">
        <v>0.16030196088859999</v>
      </c>
      <c r="AT671" s="11">
        <v>0.20576856232849999</v>
      </c>
      <c r="AU671" s="11">
        <v>0.20628556387390001</v>
      </c>
      <c r="AV671" s="9">
        <v>6.2180073913119999E-2</v>
      </c>
      <c r="AW671" s="9">
        <v>5.9868080041110001E-2</v>
      </c>
      <c r="AX671" s="10">
        <v>1.178947162527E-2</v>
      </c>
      <c r="AY671" s="9">
        <v>9.291040862569E-2</v>
      </c>
      <c r="AZ671" s="9">
        <v>0.1608905699289</v>
      </c>
    </row>
    <row r="672" spans="1:52" x14ac:dyDescent="0.35">
      <c r="A672" t="s">
        <v>382</v>
      </c>
      <c r="B672" s="9">
        <v>4.6283625160970003E-2</v>
      </c>
      <c r="C672" s="9">
        <v>7.1628128867930005E-2</v>
      </c>
      <c r="D672" s="9">
        <v>2.2363510953809999E-2</v>
      </c>
      <c r="E672" s="9">
        <v>0.1648997738455</v>
      </c>
      <c r="F672" s="9">
        <v>2.161287877895E-2</v>
      </c>
      <c r="G672" s="9">
        <v>8.9601774123569997E-2</v>
      </c>
      <c r="H672" s="9">
        <v>5.1099715298119998E-2</v>
      </c>
      <c r="I672" s="9">
        <v>1.750506507575E-2</v>
      </c>
      <c r="J672" s="9">
        <v>0</v>
      </c>
      <c r="K672" s="9">
        <v>5.6724262385559998E-2</v>
      </c>
      <c r="L672" s="9">
        <v>4.6374830360739999E-2</v>
      </c>
      <c r="M672" s="9">
        <v>6.8588247521469997E-2</v>
      </c>
      <c r="N672" s="9">
        <v>3.7993566863230001E-2</v>
      </c>
      <c r="O672" s="9">
        <v>3.6927518822099999E-2</v>
      </c>
      <c r="P672" s="9">
        <v>5.2872463650440002E-2</v>
      </c>
      <c r="Q672" s="9">
        <v>1.539951461354E-2</v>
      </c>
      <c r="R672" s="9">
        <v>4.0019525548240002E-2</v>
      </c>
      <c r="S672" s="9">
        <v>4.0817170411799997E-2</v>
      </c>
      <c r="T672" s="9">
        <v>5.780672934462E-2</v>
      </c>
      <c r="U672" s="9">
        <v>5.1761025563220001E-2</v>
      </c>
      <c r="V672" s="9">
        <v>8.4079975466160001E-2</v>
      </c>
      <c r="W672" s="9">
        <v>0.13940706349849999</v>
      </c>
      <c r="X672" s="9">
        <v>0</v>
      </c>
      <c r="Y672" s="9">
        <v>6.6305778015279995E-2</v>
      </c>
      <c r="Z672" s="9">
        <v>2.5518475230179999E-2</v>
      </c>
      <c r="AA672" s="9">
        <v>3.2335766532590002E-2</v>
      </c>
      <c r="AB672" s="11">
        <v>0.28953720399049998</v>
      </c>
      <c r="AC672" s="9">
        <v>1.451283783895E-2</v>
      </c>
      <c r="AD672" s="9">
        <v>0.1152467834769</v>
      </c>
      <c r="AE672" s="9">
        <v>4.8763747888730002E-2</v>
      </c>
      <c r="AF672" s="9">
        <v>2.8280593726009998E-2</v>
      </c>
      <c r="AG672" s="9">
        <v>0</v>
      </c>
      <c r="AH672" s="9">
        <v>0</v>
      </c>
      <c r="AI672" s="9">
        <v>7.3933646841559994E-2</v>
      </c>
      <c r="AJ672" s="9">
        <v>2.6220574012530001E-2</v>
      </c>
      <c r="AK672" s="9">
        <v>3.5980066928899997E-2</v>
      </c>
      <c r="AL672" s="9">
        <v>1.129116593824E-2</v>
      </c>
      <c r="AM672" s="9">
        <v>5.3970259873869997E-2</v>
      </c>
      <c r="AN672" s="9">
        <v>7.8317631531709994E-2</v>
      </c>
      <c r="AO672" s="9">
        <v>0</v>
      </c>
      <c r="AP672" s="9">
        <v>4.6283625160970003E-2</v>
      </c>
      <c r="AQ672" s="9">
        <v>8.3845774206449994E-2</v>
      </c>
      <c r="AR672" s="9">
        <v>4.6283625160970003E-2</v>
      </c>
      <c r="AT672" s="9">
        <v>5.6139165312760003E-2</v>
      </c>
      <c r="AU672" s="9">
        <v>5.5125974110779997E-2</v>
      </c>
      <c r="AV672" s="9">
        <v>2.1689322969529998E-2</v>
      </c>
      <c r="AW672" s="9">
        <v>2.8280593726009998E-2</v>
      </c>
      <c r="AX672" s="9">
        <v>4.3713840676449997E-2</v>
      </c>
      <c r="AY672" s="9">
        <v>4.8763747888730002E-2</v>
      </c>
      <c r="AZ672" s="9">
        <v>4.6453572927270002E-2</v>
      </c>
    </row>
    <row r="673" spans="1:52" x14ac:dyDescent="0.35">
      <c r="A673" t="s">
        <v>551</v>
      </c>
      <c r="B673" s="9">
        <v>0.10397238051130001</v>
      </c>
      <c r="C673" s="9">
        <v>0.14388430946969999</v>
      </c>
      <c r="D673" s="9">
        <v>6.6303546670520006E-2</v>
      </c>
      <c r="E673" s="9">
        <v>5.265423584152E-2</v>
      </c>
      <c r="F673" s="9">
        <v>4.9487614867599998E-2</v>
      </c>
      <c r="G673" s="9">
        <v>0.17368492398230001</v>
      </c>
      <c r="H673" s="9">
        <v>0.1033520839316</v>
      </c>
      <c r="I673" s="9">
        <v>0.1155613488598</v>
      </c>
      <c r="J673" s="9">
        <v>9.4275120217540004E-2</v>
      </c>
      <c r="K673" s="9">
        <v>0.116063027731</v>
      </c>
      <c r="L673" s="9">
        <v>0.13443492866789999</v>
      </c>
      <c r="M673" s="9">
        <v>2.849944070448E-2</v>
      </c>
      <c r="N673" s="9">
        <v>0.1750535245498</v>
      </c>
      <c r="O673" s="9">
        <v>4.0086020786530001E-2</v>
      </c>
      <c r="P673" s="9">
        <v>0.1046133035604</v>
      </c>
      <c r="Q673" s="9">
        <v>0.18873801138099999</v>
      </c>
      <c r="R673" s="9">
        <v>0.13346744208629999</v>
      </c>
      <c r="S673" s="9">
        <v>5.3774620066419997E-2</v>
      </c>
      <c r="T673" s="9">
        <v>9.1664664904160004E-2</v>
      </c>
      <c r="U673" s="9">
        <v>7.8181561060269994E-2</v>
      </c>
      <c r="V673" s="9">
        <v>7.6392600409660005E-2</v>
      </c>
      <c r="W673" s="9">
        <v>0.38585336719719998</v>
      </c>
      <c r="X673" s="9">
        <v>0.138334944702</v>
      </c>
      <c r="Y673" s="9">
        <v>4.490534723201E-2</v>
      </c>
      <c r="Z673" s="9">
        <v>7.1004848352119995E-2</v>
      </c>
      <c r="AA673" s="9">
        <v>3.9009556543219998E-2</v>
      </c>
      <c r="AB673" s="9">
        <v>6.8348745650349998E-2</v>
      </c>
      <c r="AC673" s="11">
        <v>0.65905855112169998</v>
      </c>
      <c r="AD673" s="9">
        <v>0.112979954403</v>
      </c>
      <c r="AE673" s="9">
        <v>1.5022652691789999E-2</v>
      </c>
      <c r="AF673" s="10">
        <v>1.136040389208E-2</v>
      </c>
      <c r="AG673" s="9">
        <v>0</v>
      </c>
      <c r="AH673" s="9">
        <v>0</v>
      </c>
      <c r="AI673" s="9">
        <v>9.7810356500109996E-2</v>
      </c>
      <c r="AJ673" s="9">
        <v>0.106872457502</v>
      </c>
      <c r="AK673" s="9">
        <v>7.2615081224110006E-2</v>
      </c>
      <c r="AL673" s="9">
        <v>6.6698292911140003E-2</v>
      </c>
      <c r="AM673" s="9">
        <v>0.17595031125800001</v>
      </c>
      <c r="AN673" s="9">
        <v>7.8317631531709994E-2</v>
      </c>
      <c r="AO673" s="9">
        <v>0</v>
      </c>
      <c r="AP673" s="9">
        <v>0.10397238051130001</v>
      </c>
      <c r="AQ673" s="9">
        <v>0.13643463572789999</v>
      </c>
      <c r="AR673" s="9">
        <v>0.10397238051130001</v>
      </c>
      <c r="AT673" s="11">
        <v>0.14871765255210001</v>
      </c>
      <c r="AU673" s="9">
        <v>0.14238775948509999</v>
      </c>
      <c r="AV673" s="9">
        <v>0</v>
      </c>
      <c r="AW673" s="10">
        <v>1.136040389208E-2</v>
      </c>
      <c r="AX673" s="9">
        <v>0</v>
      </c>
      <c r="AY673" s="9">
        <v>1.5022652691789999E-2</v>
      </c>
      <c r="AZ673" s="9">
        <v>0.1006822775441</v>
      </c>
    </row>
    <row r="674" spans="1:52" x14ac:dyDescent="0.35">
      <c r="A674" t="s">
        <v>384</v>
      </c>
      <c r="B674" s="9">
        <v>0.109332352052</v>
      </c>
      <c r="C674" s="9">
        <v>0.1199648360681</v>
      </c>
      <c r="D674" s="9">
        <v>9.9297425548400001E-2</v>
      </c>
      <c r="E674" s="11">
        <v>0.32670909276729998</v>
      </c>
      <c r="F674" s="9">
        <v>0.22234491953900001</v>
      </c>
      <c r="G674" s="9">
        <v>9.6952681907620006E-2</v>
      </c>
      <c r="H674" s="9">
        <v>0.16796220905270001</v>
      </c>
      <c r="I674" s="9">
        <v>9.607359151356E-2</v>
      </c>
      <c r="J674" s="9">
        <v>4.9062102780760002E-2</v>
      </c>
      <c r="K674" s="9">
        <v>5.7021568288339999E-2</v>
      </c>
      <c r="L674" s="9">
        <v>0.1111002647758</v>
      </c>
      <c r="M674" s="9">
        <v>0.17039611604179999</v>
      </c>
      <c r="N674" s="9">
        <v>0.1191441349975</v>
      </c>
      <c r="O674" s="9">
        <v>4.8160186353729997E-2</v>
      </c>
      <c r="P674" s="9">
        <v>0.1210143250214</v>
      </c>
      <c r="Q674" s="9">
        <v>7.397063285279E-2</v>
      </c>
      <c r="R674" s="9">
        <v>0.10487869441100001</v>
      </c>
      <c r="S674" s="9">
        <v>0.15739456467310001</v>
      </c>
      <c r="T674" s="9">
        <v>8.8827058286199995E-2</v>
      </c>
      <c r="U674" s="9">
        <v>0.11322668127130001</v>
      </c>
      <c r="V674" s="9">
        <v>0.1013669530151</v>
      </c>
      <c r="W674" s="9">
        <v>0.20553100677530001</v>
      </c>
      <c r="X674" s="9">
        <v>0.16880642012559999</v>
      </c>
      <c r="Y674" s="9">
        <v>0.12834428590220001</v>
      </c>
      <c r="Z674" s="9">
        <v>6.4714899487159999E-2</v>
      </c>
      <c r="AA674" s="9">
        <v>5.9426543408819997E-2</v>
      </c>
      <c r="AB674" s="11">
        <v>0.4003442209511</v>
      </c>
      <c r="AC674" s="9">
        <v>7.2087231211130004E-2</v>
      </c>
      <c r="AD674" s="11">
        <v>0.5648771985605</v>
      </c>
      <c r="AE674" s="9">
        <v>5.0414337833110001E-2</v>
      </c>
      <c r="AF674" s="9">
        <v>9.8514596966170001E-2</v>
      </c>
      <c r="AG674" s="9">
        <v>0.20247889463560001</v>
      </c>
      <c r="AH674" s="9">
        <v>8.748984634866E-2</v>
      </c>
      <c r="AI674" s="11">
        <v>0.1925050496845</v>
      </c>
      <c r="AJ674" s="9">
        <v>9.5894309913999998E-2</v>
      </c>
      <c r="AK674" s="9">
        <v>0.1546427487566</v>
      </c>
      <c r="AL674" s="9">
        <v>7.5994632216970004E-2</v>
      </c>
      <c r="AM674" s="9">
        <v>8.7285838419119993E-2</v>
      </c>
      <c r="AN674" s="9">
        <v>0.31488422149079998</v>
      </c>
      <c r="AO674" s="9">
        <v>3.4504498847580001E-2</v>
      </c>
      <c r="AP674" s="9">
        <v>0.109332352052</v>
      </c>
      <c r="AQ674" s="9">
        <v>0.14976801359030001</v>
      </c>
      <c r="AR674" s="9">
        <v>0.109332352052</v>
      </c>
      <c r="AT674" s="9">
        <v>0.1280635014955</v>
      </c>
      <c r="AU674" s="9">
        <v>0.13354577011989999</v>
      </c>
      <c r="AV674" s="9">
        <v>5.7889891086929997E-2</v>
      </c>
      <c r="AW674" s="9">
        <v>9.8514596966170001E-2</v>
      </c>
      <c r="AX674" s="9">
        <v>0</v>
      </c>
      <c r="AY674" s="9">
        <v>5.0414337833110001E-2</v>
      </c>
      <c r="AZ674" s="9">
        <v>0.1097338069716</v>
      </c>
    </row>
    <row r="675" spans="1:52" x14ac:dyDescent="0.35">
      <c r="A675" t="s">
        <v>385</v>
      </c>
      <c r="B675" s="9">
        <v>0.1248015507242</v>
      </c>
      <c r="C675" s="9">
        <v>0.1118230627626</v>
      </c>
      <c r="D675" s="9">
        <v>0.1370506331237</v>
      </c>
      <c r="E675" s="9">
        <v>1.6938516544589999E-2</v>
      </c>
      <c r="F675" s="9">
        <v>0.22135340527809999</v>
      </c>
      <c r="G675" s="9">
        <v>7.5569549218180002E-2</v>
      </c>
      <c r="H675" s="9">
        <v>0.1581268341008</v>
      </c>
      <c r="I675" s="9">
        <v>0.14977192612439999</v>
      </c>
      <c r="J675" s="9">
        <v>0.160604182161</v>
      </c>
      <c r="K675" s="9">
        <v>8.930654756617E-2</v>
      </c>
      <c r="L675" s="9">
        <v>0.13735834949709999</v>
      </c>
      <c r="M675" s="9">
        <v>0.1168440427853</v>
      </c>
      <c r="N675" s="9">
        <v>0.15515781956729999</v>
      </c>
      <c r="O675" s="9">
        <v>8.5787544227720003E-2</v>
      </c>
      <c r="P675" s="9">
        <v>0.1699812302905</v>
      </c>
      <c r="Q675" s="9">
        <v>7.4988318112850005E-2</v>
      </c>
      <c r="R675" s="9">
        <v>0.13739937986920001</v>
      </c>
      <c r="S675" s="9">
        <v>0.10062935899970001</v>
      </c>
      <c r="T675" s="9">
        <v>0.121053901011</v>
      </c>
      <c r="U675" s="9">
        <v>0.1137858647212</v>
      </c>
      <c r="V675" s="9">
        <v>1.5295686208369999E-2</v>
      </c>
      <c r="W675" s="9">
        <v>0.1249677751687</v>
      </c>
      <c r="X675" s="9">
        <v>0</v>
      </c>
      <c r="Y675" s="9">
        <v>4.5492186991120002E-2</v>
      </c>
      <c r="Z675" s="9">
        <v>9.7493801993230003E-2</v>
      </c>
      <c r="AA675" s="9">
        <v>6.0408776371840001E-2</v>
      </c>
      <c r="AB675" s="9">
        <v>0.2162441638416</v>
      </c>
      <c r="AC675" s="9">
        <v>4.4794907951569998E-2</v>
      </c>
      <c r="AD675" s="9">
        <v>0.13835534513860001</v>
      </c>
      <c r="AE675" s="11">
        <v>0.78455014498120001</v>
      </c>
      <c r="AF675" s="9">
        <v>9.6335460994870004E-2</v>
      </c>
      <c r="AG675" s="9">
        <v>0</v>
      </c>
      <c r="AH675" s="9">
        <v>0</v>
      </c>
      <c r="AI675" s="9">
        <v>0.15323906300430001</v>
      </c>
      <c r="AJ675" s="9">
        <v>0.1078365522402</v>
      </c>
      <c r="AK675" s="9">
        <v>0.20733804201280001</v>
      </c>
      <c r="AL675" s="9">
        <v>0.1483260487942</v>
      </c>
      <c r="AM675" s="9">
        <v>0.15816411981969999</v>
      </c>
      <c r="AN675" s="9">
        <v>0.2217429645697</v>
      </c>
      <c r="AO675" s="9">
        <v>0</v>
      </c>
      <c r="AP675" s="9">
        <v>0.1248015507242</v>
      </c>
      <c r="AQ675" s="9">
        <v>0.1168181725138</v>
      </c>
      <c r="AR675" s="9">
        <v>0.1248015507242</v>
      </c>
      <c r="AT675" s="10">
        <v>4.5470195808189999E-2</v>
      </c>
      <c r="AU675" s="10">
        <v>5.3269208893630002E-2</v>
      </c>
      <c r="AV675" s="9">
        <v>8.2957575889310006E-2</v>
      </c>
      <c r="AW675" s="9">
        <v>9.6335460994870004E-2</v>
      </c>
      <c r="AX675" s="11">
        <v>0.92479075763109997</v>
      </c>
      <c r="AY675" s="11">
        <v>0.78455014498120001</v>
      </c>
      <c r="AZ675" s="9">
        <v>0.12525980663440001</v>
      </c>
    </row>
    <row r="676" spans="1:52" x14ac:dyDescent="0.35">
      <c r="A676" t="s">
        <v>386</v>
      </c>
      <c r="B676" s="9">
        <v>0.14136517238070001</v>
      </c>
      <c r="C676" s="9">
        <v>0.1592923829705</v>
      </c>
      <c r="D676" s="9">
        <v>0.12444549110850001</v>
      </c>
      <c r="E676" s="9">
        <v>0.2023431858625</v>
      </c>
      <c r="F676" s="9">
        <v>0.1360989066751</v>
      </c>
      <c r="G676" s="9">
        <v>0.18180146824330001</v>
      </c>
      <c r="H676" s="9">
        <v>0.15592014299080001</v>
      </c>
      <c r="I676" s="9">
        <v>0.20949702153829999</v>
      </c>
      <c r="J676" s="9">
        <v>0.1032621426122</v>
      </c>
      <c r="K676" s="9">
        <v>0.1093659024917</v>
      </c>
      <c r="L676" s="9">
        <v>0.1416679292445</v>
      </c>
      <c r="M676" s="9">
        <v>5.8167321220319999E-2</v>
      </c>
      <c r="N676" s="9">
        <v>0.2123122955124</v>
      </c>
      <c r="O676" s="9">
        <v>0.1392040368411</v>
      </c>
      <c r="P676" s="9">
        <v>0.1390939596088</v>
      </c>
      <c r="Q676" s="9">
        <v>0.13191136066879999</v>
      </c>
      <c r="R676" s="9">
        <v>0.13663038249619999</v>
      </c>
      <c r="S676" s="9">
        <v>0.1458100290379</v>
      </c>
      <c r="T676" s="9">
        <v>0.1453370005047</v>
      </c>
      <c r="U676" s="9">
        <v>0.14550532685170001</v>
      </c>
      <c r="V676" s="9">
        <v>7.5709098769750002E-2</v>
      </c>
      <c r="W676" s="9">
        <v>0.17183381813109999</v>
      </c>
      <c r="X676" s="9">
        <v>4.7552808116379998E-2</v>
      </c>
      <c r="Y676" s="9">
        <v>7.9896046898169995E-2</v>
      </c>
      <c r="Z676" s="9">
        <v>0.13457253670800001</v>
      </c>
      <c r="AA676" s="9">
        <v>6.1547941186229999E-2</v>
      </c>
      <c r="AB676" s="9">
        <v>3.78947860931E-2</v>
      </c>
      <c r="AC676" s="9">
        <v>0.1182126605038</v>
      </c>
      <c r="AD676" s="9">
        <v>9.3262492050289997E-2</v>
      </c>
      <c r="AE676" s="9">
        <v>5.278725484631E-2</v>
      </c>
      <c r="AF676" s="11">
        <v>0.65612149218030003</v>
      </c>
      <c r="AG676" s="9">
        <v>0</v>
      </c>
      <c r="AH676" s="9">
        <v>0.1138468491967</v>
      </c>
      <c r="AI676" s="9">
        <v>0.1516143478367</v>
      </c>
      <c r="AJ676" s="9">
        <v>0.14451045284309999</v>
      </c>
      <c r="AK676" s="9">
        <v>0.24099026780669999</v>
      </c>
      <c r="AL676" s="9">
        <v>0.1240484705338</v>
      </c>
      <c r="AM676" s="9">
        <v>0.1107806181134</v>
      </c>
      <c r="AN676" s="9">
        <v>0.25196642064460001</v>
      </c>
      <c r="AO676" s="9">
        <v>0.1185334052578</v>
      </c>
      <c r="AP676" s="9">
        <v>0.14136517238070001</v>
      </c>
      <c r="AQ676" s="9">
        <v>0.13377534278299999</v>
      </c>
      <c r="AR676" s="9">
        <v>0.14136517238070001</v>
      </c>
      <c r="AT676" s="10">
        <v>5.971793406571E-2</v>
      </c>
      <c r="AU676" s="10">
        <v>6.6273876927430003E-2</v>
      </c>
      <c r="AV676" s="11">
        <v>0.7752831361411</v>
      </c>
      <c r="AW676" s="11">
        <v>0.65612149218030003</v>
      </c>
      <c r="AX676" s="9">
        <v>0</v>
      </c>
      <c r="AY676" s="9">
        <v>5.278725484631E-2</v>
      </c>
      <c r="AZ676" s="9">
        <v>0.14188424786789999</v>
      </c>
    </row>
    <row r="677" spans="1:52" x14ac:dyDescent="0.35">
      <c r="A677" t="s">
        <v>387</v>
      </c>
      <c r="B677" s="9">
        <v>2.6990855252559998E-2</v>
      </c>
      <c r="C677" s="9">
        <v>2.3076433701370001E-2</v>
      </c>
      <c r="D677" s="9">
        <v>3.068528192755E-2</v>
      </c>
      <c r="E677" s="9">
        <v>9.7494940160470001E-2</v>
      </c>
      <c r="F677" s="9">
        <v>3.006261651271E-2</v>
      </c>
      <c r="G677" s="9">
        <v>2.2973092442550001E-2</v>
      </c>
      <c r="H677" s="9">
        <v>2.6987884437770001E-2</v>
      </c>
      <c r="I677" s="9">
        <v>8.0216720652749998E-2</v>
      </c>
      <c r="J677" s="9">
        <v>0</v>
      </c>
      <c r="K677" s="9">
        <v>4.5957188161850002E-3</v>
      </c>
      <c r="L677" s="9">
        <v>1.6422554231829999E-2</v>
      </c>
      <c r="M677" s="9">
        <v>1.591792144316E-2</v>
      </c>
      <c r="N677" s="9">
        <v>4.0363976995699997E-2</v>
      </c>
      <c r="O677" s="9">
        <v>3.6647951069550003E-2</v>
      </c>
      <c r="P677" s="9">
        <v>2.323962956374E-2</v>
      </c>
      <c r="Q677" s="9">
        <v>5.6169215345010001E-2</v>
      </c>
      <c r="R677" s="9">
        <v>3.4534228431869998E-2</v>
      </c>
      <c r="S677" s="9">
        <v>1.3214460524059999E-2</v>
      </c>
      <c r="T677" s="9">
        <v>2.4361495673510002E-2</v>
      </c>
      <c r="U677" s="9">
        <v>2.0394843400720002E-2</v>
      </c>
      <c r="V677" s="9">
        <v>2.4890923564689998E-2</v>
      </c>
      <c r="W677" s="9">
        <v>0.10539476750519999</v>
      </c>
      <c r="X677" s="9">
        <v>0</v>
      </c>
      <c r="Y677" s="9">
        <v>1.515339270713E-2</v>
      </c>
      <c r="Z677" s="9">
        <v>9.9729766505720005E-2</v>
      </c>
      <c r="AA677" s="9">
        <v>4.4188096257710002E-2</v>
      </c>
      <c r="AB677" s="9">
        <v>0</v>
      </c>
      <c r="AC677" s="9">
        <v>0</v>
      </c>
      <c r="AD677" s="9">
        <v>6.7684241629200004E-2</v>
      </c>
      <c r="AE677" s="9">
        <v>4.1811900069139998E-2</v>
      </c>
      <c r="AF677" s="9">
        <v>4.3703189257959997E-2</v>
      </c>
      <c r="AG677" s="11">
        <v>0.49054172466689999</v>
      </c>
      <c r="AH677" s="9">
        <v>0</v>
      </c>
      <c r="AI677" s="9">
        <v>2.3216336923209999E-2</v>
      </c>
      <c r="AJ677" s="9">
        <v>2.244531928955E-2</v>
      </c>
      <c r="AK677" s="9">
        <v>4.56251507046E-2</v>
      </c>
      <c r="AL677" s="9">
        <v>1.0752819516980001E-2</v>
      </c>
      <c r="AM677" s="9">
        <v>5.6930261297509999E-2</v>
      </c>
      <c r="AN677" s="9">
        <v>7.8317631531709994E-2</v>
      </c>
      <c r="AO677" s="9">
        <v>0</v>
      </c>
      <c r="AP677" s="9">
        <v>2.6990855252559998E-2</v>
      </c>
      <c r="AQ677" s="9">
        <v>2.358275183193E-2</v>
      </c>
      <c r="AR677" s="9">
        <v>2.6990855252559998E-2</v>
      </c>
      <c r="AT677" s="9">
        <v>1.7429314490079999E-2</v>
      </c>
      <c r="AU677" s="9">
        <v>2.2581677736110001E-2</v>
      </c>
      <c r="AV677" s="9">
        <v>1.5490345821199999E-2</v>
      </c>
      <c r="AW677" s="9">
        <v>4.3703189257959997E-2</v>
      </c>
      <c r="AX677" s="9">
        <v>0</v>
      </c>
      <c r="AY677" s="9">
        <v>4.1811900069139998E-2</v>
      </c>
      <c r="AZ677" s="9">
        <v>2.7089962345929999E-2</v>
      </c>
    </row>
    <row r="678" spans="1:52" x14ac:dyDescent="0.35">
      <c r="A678" t="s">
        <v>388</v>
      </c>
      <c r="B678" s="9">
        <v>7.939957360522E-2</v>
      </c>
      <c r="C678" s="9">
        <v>4.2071755248620002E-2</v>
      </c>
      <c r="D678" s="9">
        <v>0.11462952675470001</v>
      </c>
      <c r="E678" s="9">
        <v>3.2421439518219998E-2</v>
      </c>
      <c r="F678" s="9">
        <v>0.1105647604685</v>
      </c>
      <c r="G678" s="9">
        <v>2.2307566613930001E-2</v>
      </c>
      <c r="H678" s="9">
        <v>7.2287547202420005E-2</v>
      </c>
      <c r="I678" s="9">
        <v>4.2634073391170001E-2</v>
      </c>
      <c r="J678" s="9">
        <v>9.7139023289729995E-2</v>
      </c>
      <c r="K678" s="9">
        <v>0.1007295014787</v>
      </c>
      <c r="L678" s="9">
        <v>8.0381578879890003E-2</v>
      </c>
      <c r="M678" s="9">
        <v>8.9432524910120006E-2</v>
      </c>
      <c r="N678" s="9">
        <v>5.4587732796120003E-2</v>
      </c>
      <c r="O678" s="9">
        <v>9.6460598442850001E-2</v>
      </c>
      <c r="P678" s="9">
        <v>3.2916880394140001E-2</v>
      </c>
      <c r="Q678" s="9">
        <v>7.862685657889E-2</v>
      </c>
      <c r="R678" s="9">
        <v>4.8595056509310001E-2</v>
      </c>
      <c r="S678" s="9">
        <v>5.6506730051710002E-2</v>
      </c>
      <c r="T678" s="9">
        <v>0.1338621997785</v>
      </c>
      <c r="U678" s="9">
        <v>0.1063353959522</v>
      </c>
      <c r="V678" s="9">
        <v>5.9260094202349997E-2</v>
      </c>
      <c r="W678" s="9">
        <v>3.698552448471E-2</v>
      </c>
      <c r="X678" s="9">
        <v>4.0717702840850002E-2</v>
      </c>
      <c r="Y678" s="9">
        <v>5.4064105592300002E-2</v>
      </c>
      <c r="Z678" s="9">
        <v>0</v>
      </c>
      <c r="AA678" s="9">
        <v>3.3133544047870001E-2</v>
      </c>
      <c r="AB678" s="9">
        <v>5.8825171506860001E-2</v>
      </c>
      <c r="AC678" s="9">
        <v>4.4441962167430002E-2</v>
      </c>
      <c r="AD678" s="9">
        <v>4.3525620382499998E-2</v>
      </c>
      <c r="AE678" s="9">
        <v>4.8951373041450003E-2</v>
      </c>
      <c r="AF678" s="9">
        <v>0</v>
      </c>
      <c r="AG678" s="9">
        <v>0</v>
      </c>
      <c r="AH678" s="11">
        <v>0.67401720572580004</v>
      </c>
      <c r="AI678" s="9">
        <v>6.3152414218880001E-2</v>
      </c>
      <c r="AJ678" s="10">
        <v>1.676658855325E-2</v>
      </c>
      <c r="AK678" s="9">
        <v>2.987040241724E-2</v>
      </c>
      <c r="AL678" s="9">
        <v>9.2787930661390003E-2</v>
      </c>
      <c r="AM678" s="9">
        <v>5.316158254351E-2</v>
      </c>
      <c r="AN678" s="9">
        <v>0.1912828051396</v>
      </c>
      <c r="AO678" s="11">
        <v>0.54903227750740002</v>
      </c>
      <c r="AP678" s="9">
        <v>7.939957360522E-2</v>
      </c>
      <c r="AQ678" s="9">
        <v>6.2142329076289998E-2</v>
      </c>
      <c r="AR678" s="9">
        <v>7.939957360522E-2</v>
      </c>
      <c r="AT678" s="10">
        <v>4.7287160184420002E-2</v>
      </c>
      <c r="AU678" s="10">
        <v>4.4571499773040001E-2</v>
      </c>
      <c r="AV678" s="9">
        <v>0</v>
      </c>
      <c r="AW678" s="9">
        <v>0</v>
      </c>
      <c r="AX678" s="9">
        <v>6.3419770743600001E-2</v>
      </c>
      <c r="AY678" s="9">
        <v>4.8951373041450003E-2</v>
      </c>
      <c r="AZ678" s="9">
        <v>7.969111905206E-2</v>
      </c>
    </row>
    <row r="679" spans="1:52" x14ac:dyDescent="0.35">
      <c r="A679" t="s">
        <v>403</v>
      </c>
      <c r="B679" s="9">
        <v>1</v>
      </c>
      <c r="C679" s="9">
        <v>1</v>
      </c>
      <c r="D679" s="9">
        <v>1</v>
      </c>
      <c r="E679" s="9">
        <v>1</v>
      </c>
      <c r="F679" s="9">
        <v>1</v>
      </c>
      <c r="G679" s="9">
        <v>1</v>
      </c>
      <c r="H679" s="9">
        <v>1</v>
      </c>
      <c r="I679" s="9">
        <v>1</v>
      </c>
      <c r="J679" s="9">
        <v>1</v>
      </c>
      <c r="K679" s="9">
        <v>1</v>
      </c>
      <c r="L679" s="9">
        <v>1</v>
      </c>
      <c r="M679" s="9">
        <v>1</v>
      </c>
      <c r="N679" s="9">
        <v>1</v>
      </c>
      <c r="O679" s="9">
        <v>1</v>
      </c>
      <c r="P679" s="9">
        <v>1</v>
      </c>
      <c r="Q679" s="9">
        <v>1</v>
      </c>
      <c r="R679" s="9">
        <v>1</v>
      </c>
      <c r="S679" s="9">
        <v>1</v>
      </c>
      <c r="T679" s="9">
        <v>1</v>
      </c>
      <c r="U679" s="9">
        <v>1</v>
      </c>
      <c r="V679" s="9">
        <v>1</v>
      </c>
      <c r="W679" s="9">
        <v>1</v>
      </c>
      <c r="X679" s="9">
        <v>1</v>
      </c>
      <c r="Y679" s="9">
        <v>1</v>
      </c>
      <c r="Z679" s="9">
        <v>1</v>
      </c>
      <c r="AA679" s="9">
        <v>1</v>
      </c>
      <c r="AB679" s="9">
        <v>1</v>
      </c>
      <c r="AC679" s="9">
        <v>1</v>
      </c>
      <c r="AD679" s="9">
        <v>1</v>
      </c>
      <c r="AE679" s="9">
        <v>1</v>
      </c>
      <c r="AF679" s="9">
        <v>1</v>
      </c>
      <c r="AG679" s="9">
        <v>1</v>
      </c>
      <c r="AH679" s="9">
        <v>1</v>
      </c>
      <c r="AI679" s="9">
        <v>1</v>
      </c>
      <c r="AJ679" s="9">
        <v>1</v>
      </c>
      <c r="AK679" s="9">
        <v>1</v>
      </c>
      <c r="AL679" s="9">
        <v>1</v>
      </c>
      <c r="AM679" s="9">
        <v>1</v>
      </c>
      <c r="AN679" s="9">
        <v>1</v>
      </c>
      <c r="AO679" s="9">
        <v>1</v>
      </c>
      <c r="AP679" s="9">
        <v>1</v>
      </c>
      <c r="AQ679" s="9">
        <v>1</v>
      </c>
      <c r="AR679" s="9">
        <v>1</v>
      </c>
      <c r="AT679" s="9">
        <v>1</v>
      </c>
      <c r="AU679" s="9">
        <v>1</v>
      </c>
      <c r="AV679" s="9">
        <v>1</v>
      </c>
      <c r="AW679" s="9">
        <v>1</v>
      </c>
      <c r="AX679" s="9">
        <v>1</v>
      </c>
      <c r="AY679" s="9">
        <v>1</v>
      </c>
      <c r="AZ679" s="9">
        <v>1</v>
      </c>
    </row>
    <row r="680" spans="1:52" x14ac:dyDescent="0.35">
      <c r="A680" t="s">
        <v>353</v>
      </c>
      <c r="B680" s="6">
        <v>328</v>
      </c>
      <c r="C680" s="6">
        <v>162</v>
      </c>
      <c r="D680" s="6">
        <v>166</v>
      </c>
      <c r="E680" s="6">
        <v>24</v>
      </c>
      <c r="F680" s="6">
        <v>50</v>
      </c>
      <c r="G680" s="6">
        <v>41</v>
      </c>
      <c r="H680" s="6">
        <v>91</v>
      </c>
      <c r="I680" s="6">
        <v>50</v>
      </c>
      <c r="J680" s="6">
        <v>62</v>
      </c>
      <c r="K680" s="6">
        <v>101</v>
      </c>
      <c r="L680" s="6">
        <v>99</v>
      </c>
      <c r="M680" s="6">
        <v>64</v>
      </c>
      <c r="N680" s="6">
        <v>84</v>
      </c>
      <c r="O680" s="6">
        <v>80</v>
      </c>
      <c r="P680" s="6">
        <v>105</v>
      </c>
      <c r="Q680" s="6">
        <v>54</v>
      </c>
      <c r="R680" s="6">
        <v>159</v>
      </c>
      <c r="S680" s="6">
        <v>63</v>
      </c>
      <c r="T680" s="6">
        <v>106</v>
      </c>
      <c r="U680" s="6">
        <v>169</v>
      </c>
      <c r="V680" s="6">
        <v>34</v>
      </c>
      <c r="W680" s="6">
        <v>22</v>
      </c>
      <c r="X680" s="6">
        <v>22</v>
      </c>
      <c r="Y680" s="6">
        <v>58</v>
      </c>
      <c r="Z680" s="6">
        <v>33</v>
      </c>
      <c r="AA680" s="6">
        <v>57</v>
      </c>
      <c r="AB680" s="6">
        <v>16</v>
      </c>
      <c r="AC680" s="6">
        <v>30</v>
      </c>
      <c r="AD680" s="6">
        <v>39</v>
      </c>
      <c r="AE680" s="6">
        <v>34</v>
      </c>
      <c r="AF680" s="6">
        <v>50</v>
      </c>
      <c r="AG680" s="6">
        <v>5</v>
      </c>
      <c r="AH680" s="6">
        <v>20</v>
      </c>
      <c r="AI680" s="6">
        <v>105</v>
      </c>
      <c r="AJ680" s="6">
        <v>99</v>
      </c>
      <c r="AK680" s="6">
        <v>54</v>
      </c>
      <c r="AL680" s="6">
        <v>101</v>
      </c>
      <c r="AM680" s="6">
        <v>73</v>
      </c>
      <c r="AN680" s="6">
        <v>6</v>
      </c>
      <c r="AO680" s="6">
        <v>14</v>
      </c>
      <c r="AP680" s="6">
        <v>328</v>
      </c>
      <c r="AQ680" s="6">
        <v>134</v>
      </c>
      <c r="AR680" s="6">
        <v>328</v>
      </c>
      <c r="AS680" s="6">
        <v>0</v>
      </c>
      <c r="AT680" s="6">
        <v>225</v>
      </c>
      <c r="AU680" s="6">
        <v>240</v>
      </c>
      <c r="AV680" s="6">
        <v>39</v>
      </c>
      <c r="AW680" s="6">
        <v>50</v>
      </c>
      <c r="AX680" s="6">
        <v>25</v>
      </c>
      <c r="AY680" s="6">
        <v>34</v>
      </c>
      <c r="AZ680" s="6">
        <v>327</v>
      </c>
    </row>
    <row r="681" spans="1:52" x14ac:dyDescent="0.35">
      <c r="A681" t="s">
        <v>558</v>
      </c>
    </row>
    <row r="682" spans="1:52" x14ac:dyDescent="0.35">
      <c r="A682" t="s">
        <v>355</v>
      </c>
    </row>
    <row r="686" spans="1:52" x14ac:dyDescent="0.35">
      <c r="A686" s="3" t="s">
        <v>349</v>
      </c>
    </row>
    <row r="687" spans="1:52" x14ac:dyDescent="0.35">
      <c r="A687" t="s">
        <v>63</v>
      </c>
    </row>
    <row r="688" spans="1:52" ht="130.5" x14ac:dyDescent="0.35">
      <c r="A688" s="4" t="s">
        <v>405</v>
      </c>
      <c r="B688" s="4" t="s">
        <v>356</v>
      </c>
      <c r="C688" s="4" t="s">
        <v>357</v>
      </c>
      <c r="D688" s="4" t="s">
        <v>358</v>
      </c>
      <c r="E688" s="4" t="s">
        <v>359</v>
      </c>
      <c r="F688" s="4" t="s">
        <v>360</v>
      </c>
      <c r="G688" s="4" t="s">
        <v>361</v>
      </c>
      <c r="H688" s="4" t="s">
        <v>362</v>
      </c>
      <c r="I688" s="4" t="s">
        <v>363</v>
      </c>
      <c r="J688" s="4" t="s">
        <v>364</v>
      </c>
      <c r="K688" s="4" t="s">
        <v>365</v>
      </c>
      <c r="L688" s="4" t="s">
        <v>366</v>
      </c>
      <c r="M688" s="4" t="s">
        <v>367</v>
      </c>
      <c r="N688" s="4" t="s">
        <v>368</v>
      </c>
      <c r="O688" s="4" t="s">
        <v>369</v>
      </c>
      <c r="P688" s="4" t="s">
        <v>370</v>
      </c>
      <c r="Q688" s="4" t="s">
        <v>371</v>
      </c>
      <c r="R688" s="4" t="s">
        <v>372</v>
      </c>
      <c r="S688" s="4" t="s">
        <v>373</v>
      </c>
      <c r="T688" s="4" t="s">
        <v>374</v>
      </c>
      <c r="U688" s="4" t="s">
        <v>375</v>
      </c>
      <c r="V688" s="4" t="s">
        <v>376</v>
      </c>
      <c r="W688" s="4" t="s">
        <v>377</v>
      </c>
      <c r="X688" s="4" t="s">
        <v>378</v>
      </c>
      <c r="Y688" s="4" t="s">
        <v>379</v>
      </c>
      <c r="Z688" s="4" t="s">
        <v>380</v>
      </c>
      <c r="AA688" s="4" t="s">
        <v>381</v>
      </c>
      <c r="AB688" s="4" t="s">
        <v>382</v>
      </c>
      <c r="AC688" s="4" t="s">
        <v>383</v>
      </c>
      <c r="AD688" s="4" t="s">
        <v>384</v>
      </c>
      <c r="AE688" s="4" t="s">
        <v>385</v>
      </c>
      <c r="AF688" s="4" t="s">
        <v>386</v>
      </c>
      <c r="AG688" s="4" t="s">
        <v>387</v>
      </c>
      <c r="AH688" s="4" t="s">
        <v>388</v>
      </c>
      <c r="AI688" s="4" t="s">
        <v>389</v>
      </c>
      <c r="AJ688" s="4" t="s">
        <v>390</v>
      </c>
      <c r="AK688" s="4" t="s">
        <v>391</v>
      </c>
      <c r="AL688" s="4" t="s">
        <v>392</v>
      </c>
      <c r="AM688" s="4" t="s">
        <v>393</v>
      </c>
      <c r="AN688" s="4" t="s">
        <v>394</v>
      </c>
      <c r="AO688" s="4" t="s">
        <v>395</v>
      </c>
      <c r="AP688" s="4" t="s">
        <v>396</v>
      </c>
      <c r="AQ688" s="4" t="s">
        <v>397</v>
      </c>
      <c r="AR688" s="4" t="s">
        <v>398</v>
      </c>
      <c r="AS688" s="4" t="s">
        <v>399</v>
      </c>
      <c r="AT688" s="4" t="s">
        <v>180</v>
      </c>
      <c r="AU688" s="4" t="s">
        <v>400</v>
      </c>
      <c r="AV688" s="4" t="s">
        <v>307</v>
      </c>
      <c r="AW688" s="4" t="s">
        <v>401</v>
      </c>
      <c r="AX688" s="4" t="s">
        <v>308</v>
      </c>
      <c r="AY688" s="4" t="s">
        <v>402</v>
      </c>
      <c r="AZ688" s="4" t="s">
        <v>403</v>
      </c>
    </row>
    <row r="689" spans="1:52" x14ac:dyDescent="0.35">
      <c r="A689" t="s">
        <v>549</v>
      </c>
      <c r="B689" s="9">
        <v>0.12915571338670001</v>
      </c>
      <c r="C689" s="9">
        <v>0.13507201216090001</v>
      </c>
      <c r="D689" s="9">
        <v>0.1243408252629</v>
      </c>
      <c r="E689" s="9">
        <v>0.12892111350089999</v>
      </c>
      <c r="F689" s="9">
        <v>0.1057319819995</v>
      </c>
      <c r="G689" s="9">
        <v>0.15186196386600001</v>
      </c>
      <c r="H689" s="9">
        <v>0.12946916604860001</v>
      </c>
      <c r="I689" s="9">
        <v>0.16730589932959999</v>
      </c>
      <c r="J689" s="9">
        <v>0.1201734792071</v>
      </c>
      <c r="K689" s="9">
        <v>0.1080671574979</v>
      </c>
      <c r="L689" s="9">
        <v>0.16213330507679999</v>
      </c>
      <c r="M689" s="9">
        <v>8.9474372034940006E-2</v>
      </c>
      <c r="N689" s="9">
        <v>0.1071931991944</v>
      </c>
      <c r="O689" s="9">
        <v>0.137729851923</v>
      </c>
      <c r="P689" s="9">
        <v>0.15768786745730001</v>
      </c>
      <c r="Q689" s="9">
        <v>8.3048721905119999E-2</v>
      </c>
      <c r="R689" s="9">
        <v>0.13534110668820001</v>
      </c>
      <c r="S689" s="9">
        <v>9.2968397618420004E-2</v>
      </c>
      <c r="T689" s="9">
        <v>0.1444036945503</v>
      </c>
      <c r="U689" s="9">
        <v>0.122660620804</v>
      </c>
      <c r="V689" s="11">
        <v>0.65700006984670001</v>
      </c>
      <c r="W689" s="9">
        <v>0.21532172148000001</v>
      </c>
      <c r="X689" s="9">
        <v>0.17737287682380001</v>
      </c>
      <c r="Y689" s="9">
        <v>0.10772692235299999</v>
      </c>
      <c r="Z689" s="9">
        <v>7.67212749221E-2</v>
      </c>
      <c r="AA689" s="9">
        <v>0.10326946742110001</v>
      </c>
      <c r="AB689" s="9">
        <v>0.25673373483419998</v>
      </c>
      <c r="AC689" s="9">
        <v>9.4776680719789994E-2</v>
      </c>
      <c r="AD689" s="9">
        <v>7.1586920885550007E-2</v>
      </c>
      <c r="AE689" s="9">
        <v>1.5696481771000002E-2</v>
      </c>
      <c r="AF689" s="9">
        <v>2.0442191723659998E-2</v>
      </c>
      <c r="AG689" s="9">
        <v>6.2941074897529994E-2</v>
      </c>
      <c r="AH689" s="9">
        <v>0.15243629543850001</v>
      </c>
      <c r="AI689" s="9">
        <v>0.1095576955258</v>
      </c>
      <c r="AJ689" s="9">
        <v>0.13403335773889999</v>
      </c>
      <c r="AK689" s="9">
        <v>0.23244956151810001</v>
      </c>
      <c r="AL689" s="9">
        <v>0.1282901527359</v>
      </c>
      <c r="AM689" s="9">
        <v>0.18098450378770001</v>
      </c>
      <c r="AN689" s="9">
        <v>0</v>
      </c>
      <c r="AO689" s="9">
        <v>0.22481431471829999</v>
      </c>
      <c r="AP689" s="9">
        <v>0.1404310927154</v>
      </c>
      <c r="AQ689" s="9">
        <v>0.12915571338670001</v>
      </c>
      <c r="AR689" s="9">
        <v>0.12915571338670001</v>
      </c>
      <c r="AT689" s="11">
        <v>0.1668025187403</v>
      </c>
      <c r="AU689" s="9">
        <v>0.1581049567551</v>
      </c>
      <c r="AV689" s="9">
        <v>2.6928477585299999E-2</v>
      </c>
      <c r="AW689" s="9">
        <v>2.0442191723659998E-2</v>
      </c>
      <c r="AX689" s="9">
        <v>0</v>
      </c>
      <c r="AY689" s="9">
        <v>1.5696481771000002E-2</v>
      </c>
      <c r="AZ689" s="9">
        <v>0.13006670902520001</v>
      </c>
    </row>
    <row r="690" spans="1:52" x14ac:dyDescent="0.35">
      <c r="A690" t="s">
        <v>377</v>
      </c>
      <c r="B690" s="9">
        <v>6.6167934220730001E-2</v>
      </c>
      <c r="C690" s="9">
        <v>7.8021174363649998E-2</v>
      </c>
      <c r="D690" s="9">
        <v>5.5543899864750002E-2</v>
      </c>
      <c r="E690" s="9">
        <v>0.14196540152529999</v>
      </c>
      <c r="F690" s="9">
        <v>1.913254691095E-2</v>
      </c>
      <c r="G690" s="9">
        <v>9.7025464404549996E-2</v>
      </c>
      <c r="H690" s="9">
        <v>5.9214039334329997E-2</v>
      </c>
      <c r="I690" s="9">
        <v>9.3862106487770006E-2</v>
      </c>
      <c r="J690" s="9">
        <v>4.2183814959340003E-2</v>
      </c>
      <c r="K690" s="9">
        <v>5.2858486303930002E-2</v>
      </c>
      <c r="L690" s="9">
        <v>7.3326438829229998E-2</v>
      </c>
      <c r="M690" s="9">
        <v>4.8312203137320001E-2</v>
      </c>
      <c r="N690" s="9">
        <v>9.0926188525589993E-2</v>
      </c>
      <c r="O690" s="9">
        <v>3.2442301339169997E-2</v>
      </c>
      <c r="P690" s="9">
        <v>0.1159739321424</v>
      </c>
      <c r="Q690" s="9">
        <v>2.0157385313330001E-2</v>
      </c>
      <c r="R690" s="9">
        <v>8.7286714009469996E-2</v>
      </c>
      <c r="S690" s="9">
        <v>5.0839671611039999E-2</v>
      </c>
      <c r="T690" s="9">
        <v>3.8977139425369997E-2</v>
      </c>
      <c r="U690" s="9">
        <v>4.399174860459E-2</v>
      </c>
      <c r="V690" s="9">
        <v>8.6017252223700005E-2</v>
      </c>
      <c r="W690" s="11">
        <v>0.4516311356912</v>
      </c>
      <c r="X690" s="9">
        <v>4.3391486230259999E-2</v>
      </c>
      <c r="Y690" s="9">
        <v>0.10717020791699999</v>
      </c>
      <c r="Z690" s="9">
        <v>7.6576984500620005E-2</v>
      </c>
      <c r="AA690" s="9">
        <v>6.4396613758290006E-2</v>
      </c>
      <c r="AB690" s="9">
        <v>0.19126089672650001</v>
      </c>
      <c r="AC690" s="9">
        <v>5.7629869245869998E-2</v>
      </c>
      <c r="AD690" s="9">
        <v>0.1058575872157</v>
      </c>
      <c r="AE690" s="9">
        <v>0.1521081680411</v>
      </c>
      <c r="AF690" s="9">
        <v>2.344352151621E-2</v>
      </c>
      <c r="AG690" s="9">
        <v>0</v>
      </c>
      <c r="AH690" s="9">
        <v>0</v>
      </c>
      <c r="AI690" s="9">
        <v>7.9230014184539996E-2</v>
      </c>
      <c r="AJ690" s="9">
        <v>0.12588798169750001</v>
      </c>
      <c r="AK690" s="9">
        <v>0.1089350666925</v>
      </c>
      <c r="AL690" s="9">
        <v>1.1176442378300001E-2</v>
      </c>
      <c r="AM690" s="9">
        <v>0.1073041287344</v>
      </c>
      <c r="AN690" s="9">
        <v>0</v>
      </c>
      <c r="AO690" s="9">
        <v>0</v>
      </c>
      <c r="AP690" s="9">
        <v>7.721325795891E-2</v>
      </c>
      <c r="AQ690" s="9">
        <v>6.6167934220730001E-2</v>
      </c>
      <c r="AR690" s="9">
        <v>6.6167934220730001E-2</v>
      </c>
      <c r="AT690" s="9">
        <v>7.0935181088670002E-2</v>
      </c>
      <c r="AU690" s="9">
        <v>8.1919854530249997E-2</v>
      </c>
      <c r="AV690" s="9">
        <v>0</v>
      </c>
      <c r="AW690" s="9">
        <v>2.344352151621E-2</v>
      </c>
      <c r="AX690" s="9">
        <v>7.9704074920829995E-2</v>
      </c>
      <c r="AY690" s="9">
        <v>0.1521081680411</v>
      </c>
      <c r="AZ690" s="9">
        <v>6.663464760026E-2</v>
      </c>
    </row>
    <row r="691" spans="1:52" x14ac:dyDescent="0.35">
      <c r="A691" t="s">
        <v>378</v>
      </c>
      <c r="B691" s="9">
        <v>6.3126283111049994E-2</v>
      </c>
      <c r="C691" s="9">
        <v>8.6837980503699994E-2</v>
      </c>
      <c r="D691" s="9">
        <v>4.1522136325980001E-2</v>
      </c>
      <c r="E691" s="9">
        <v>0</v>
      </c>
      <c r="F691" s="9">
        <v>7.8399706599439997E-2</v>
      </c>
      <c r="G691" s="9">
        <v>7.7340530778819999E-2</v>
      </c>
      <c r="H691" s="9">
        <v>7.7854684677099995E-2</v>
      </c>
      <c r="I691" s="9">
        <v>0.1012660691505</v>
      </c>
      <c r="J691" s="9">
        <v>5.0132593818319998E-2</v>
      </c>
      <c r="K691" s="9">
        <v>4.2399650616729997E-2</v>
      </c>
      <c r="L691" s="9">
        <v>6.6066695061979999E-2</v>
      </c>
      <c r="M691" s="9">
        <v>3.2478737822000003E-2</v>
      </c>
      <c r="N691" s="9">
        <v>4.4130872513500001E-2</v>
      </c>
      <c r="O691" s="9">
        <v>0.1059480126315</v>
      </c>
      <c r="P691" s="9">
        <v>4.613765291942E-2</v>
      </c>
      <c r="Q691" s="9">
        <v>0.14708319431960001</v>
      </c>
      <c r="R691" s="9">
        <v>7.6360478324120004E-2</v>
      </c>
      <c r="S691" s="9">
        <v>9.3303248734929997E-2</v>
      </c>
      <c r="T691" s="9">
        <v>1.695502613558E-2</v>
      </c>
      <c r="U691" s="9">
        <v>4.9229458935550002E-2</v>
      </c>
      <c r="V691" s="9">
        <v>9.445782608021E-2</v>
      </c>
      <c r="W691" s="9">
        <v>8.6381828217729995E-2</v>
      </c>
      <c r="X691" s="11">
        <v>0.51736106310980001</v>
      </c>
      <c r="Y691" s="9">
        <v>6.8197119281889998E-2</v>
      </c>
      <c r="Z691" s="9">
        <v>0.1183767438007</v>
      </c>
      <c r="AA691" s="9">
        <v>4.1119615877409997E-2</v>
      </c>
      <c r="AB691" s="9">
        <v>0.1051729731264</v>
      </c>
      <c r="AC691" s="9">
        <v>9.258362837669E-2</v>
      </c>
      <c r="AD691" s="9">
        <v>6.2913748816040005E-2</v>
      </c>
      <c r="AE691" s="9">
        <v>0</v>
      </c>
      <c r="AF691" s="9">
        <v>6.5020995214969998E-2</v>
      </c>
      <c r="AG691" s="9">
        <v>0</v>
      </c>
      <c r="AH691" s="9">
        <v>0</v>
      </c>
      <c r="AI691" s="9">
        <v>6.8970867111569995E-2</v>
      </c>
      <c r="AJ691" s="11">
        <v>0.14530968090829999</v>
      </c>
      <c r="AK691" s="9">
        <v>0.1219525189108</v>
      </c>
      <c r="AL691" s="9">
        <v>6.3514868433480004E-2</v>
      </c>
      <c r="AM691" s="9">
        <v>8.0167305016520002E-2</v>
      </c>
      <c r="AN691" s="9">
        <v>0</v>
      </c>
      <c r="AO691" s="9">
        <v>0</v>
      </c>
      <c r="AP691" s="9">
        <v>6.3890906571230005E-2</v>
      </c>
      <c r="AQ691" s="9">
        <v>6.3126283111049994E-2</v>
      </c>
      <c r="AR691" s="9">
        <v>6.3126283111049994E-2</v>
      </c>
      <c r="AT691" s="9">
        <v>7.7047924766240006E-2</v>
      </c>
      <c r="AU691" s="9">
        <v>8.4761168022200004E-2</v>
      </c>
      <c r="AV691" s="9">
        <v>0</v>
      </c>
      <c r="AW691" s="9">
        <v>6.5020995214969998E-2</v>
      </c>
      <c r="AX691" s="9">
        <v>0</v>
      </c>
      <c r="AY691" s="9">
        <v>0</v>
      </c>
      <c r="AZ691" s="9">
        <v>6.3571542303060002E-2</v>
      </c>
    </row>
    <row r="692" spans="1:52" x14ac:dyDescent="0.35">
      <c r="A692" t="s">
        <v>379</v>
      </c>
      <c r="B692" s="9">
        <v>0.12679963445860001</v>
      </c>
      <c r="C692" s="9">
        <v>0.12595615921530001</v>
      </c>
      <c r="D692" s="9">
        <v>0.12822307287740001</v>
      </c>
      <c r="E692" s="9">
        <v>0.24479725084439999</v>
      </c>
      <c r="F692" s="9">
        <v>0.16533712870450001</v>
      </c>
      <c r="G692" s="9">
        <v>6.4216882911819997E-2</v>
      </c>
      <c r="H692" s="9">
        <v>0.1133035100392</v>
      </c>
      <c r="I692" s="9">
        <v>0.17031250059210001</v>
      </c>
      <c r="J692" s="9">
        <v>0.1328979567553</v>
      </c>
      <c r="K692" s="9">
        <v>7.3623516111080006E-2</v>
      </c>
      <c r="L692" s="9">
        <v>0.17760851930089999</v>
      </c>
      <c r="M692" s="9">
        <v>0.14697290988459999</v>
      </c>
      <c r="N692" s="9">
        <v>8.1161313318E-2</v>
      </c>
      <c r="O692" s="9">
        <v>8.5120688949199996E-2</v>
      </c>
      <c r="P692" s="9">
        <v>0.15089665535149999</v>
      </c>
      <c r="Q692" s="9">
        <v>0.16949117727829999</v>
      </c>
      <c r="R692" s="9">
        <v>0.15646380553850001</v>
      </c>
      <c r="S692" s="9">
        <v>6.5752623996880005E-2</v>
      </c>
      <c r="T692" s="9">
        <v>0.1175436402622</v>
      </c>
      <c r="U692" s="9">
        <v>9.5650194453160003E-2</v>
      </c>
      <c r="V692" s="9">
        <v>4.6110194826420002E-2</v>
      </c>
      <c r="W692" s="9">
        <v>0.11195827973440001</v>
      </c>
      <c r="X692" s="9">
        <v>0.1347656134545</v>
      </c>
      <c r="Y692" s="11">
        <v>0.67770146011520005</v>
      </c>
      <c r="Z692" s="9">
        <v>3.8970227562469997E-2</v>
      </c>
      <c r="AA692" s="9">
        <v>0.1087825024696</v>
      </c>
      <c r="AB692" s="9">
        <v>0.1834669170813</v>
      </c>
      <c r="AC692" s="9">
        <v>0.1489392883549</v>
      </c>
      <c r="AD692" s="9">
        <v>7.2615307316779995E-2</v>
      </c>
      <c r="AE692" s="9">
        <v>5.565426760205E-2</v>
      </c>
      <c r="AF692" s="9">
        <v>0</v>
      </c>
      <c r="AG692" s="9">
        <v>0.1107713019161</v>
      </c>
      <c r="AH692" s="9">
        <v>0</v>
      </c>
      <c r="AI692" s="9">
        <v>9.7604633352890005E-2</v>
      </c>
      <c r="AJ692" s="9">
        <v>0.15155825898709999</v>
      </c>
      <c r="AK692" s="9">
        <v>0.16706153964260001</v>
      </c>
      <c r="AL692" s="9">
        <v>0.1107275795692</v>
      </c>
      <c r="AM692" s="9">
        <v>0.1199567777333</v>
      </c>
      <c r="AN692" s="9">
        <v>0.18760548773319999</v>
      </c>
      <c r="AO692" s="9">
        <v>0.14684641065490001</v>
      </c>
      <c r="AP692" s="9">
        <v>6.1628060742559998E-2</v>
      </c>
      <c r="AQ692" s="9">
        <v>0.12679963445860001</v>
      </c>
      <c r="AR692" s="9">
        <v>0.12679963445860001</v>
      </c>
      <c r="AT692" s="11">
        <v>0.16759622995330001</v>
      </c>
      <c r="AU692" s="9">
        <v>0.15986366863820001</v>
      </c>
      <c r="AV692" s="9">
        <v>0</v>
      </c>
      <c r="AW692" s="9">
        <v>0</v>
      </c>
      <c r="AX692" s="9">
        <v>7.5190930226389993E-2</v>
      </c>
      <c r="AY692" s="9">
        <v>5.565426760205E-2</v>
      </c>
      <c r="AZ692" s="9">
        <v>0.12328914782140001</v>
      </c>
    </row>
    <row r="693" spans="1:52" x14ac:dyDescent="0.35">
      <c r="A693" t="s">
        <v>380</v>
      </c>
      <c r="B693" s="9">
        <v>8.5129216695709997E-2</v>
      </c>
      <c r="C693" s="9">
        <v>5.9428045105650001E-2</v>
      </c>
      <c r="D693" s="9">
        <v>0.1093253192838</v>
      </c>
      <c r="E693" s="9">
        <v>0</v>
      </c>
      <c r="F693" s="9">
        <v>0.18251496401459999</v>
      </c>
      <c r="G693" s="9">
        <v>2.2992048778210001E-2</v>
      </c>
      <c r="H693" s="9">
        <v>0.10042898336140001</v>
      </c>
      <c r="I693" s="9">
        <v>3.9342392820800001E-2</v>
      </c>
      <c r="J693" s="9">
        <v>9.0768308601260006E-2</v>
      </c>
      <c r="K693" s="9">
        <v>0.1168673061856</v>
      </c>
      <c r="L693" s="9">
        <v>0.11427180213389999</v>
      </c>
      <c r="M693" s="9">
        <v>9.1949563288130004E-2</v>
      </c>
      <c r="N693" s="9">
        <v>8.327855684761E-2</v>
      </c>
      <c r="O693" s="9">
        <v>4.1226522192759997E-2</v>
      </c>
      <c r="P693" s="9">
        <v>6.7662126684410004E-2</v>
      </c>
      <c r="Q693" s="9">
        <v>6.8566467596239994E-2</v>
      </c>
      <c r="R693" s="9">
        <v>6.7932883937330005E-2</v>
      </c>
      <c r="S693" s="9">
        <v>7.4416186536549994E-2</v>
      </c>
      <c r="T693" s="9">
        <v>0.1242545808494</v>
      </c>
      <c r="U693" s="9">
        <v>0.10318656049030001</v>
      </c>
      <c r="V693" s="9">
        <v>0.10678298941</v>
      </c>
      <c r="W693" s="9">
        <v>9.5612072522789998E-2</v>
      </c>
      <c r="X693" s="9">
        <v>0.13940141988919999</v>
      </c>
      <c r="Y693" s="9">
        <v>5.8766546854550003E-2</v>
      </c>
      <c r="Z693" s="11">
        <v>0.58703543322950003</v>
      </c>
      <c r="AA693" s="9">
        <v>7.3878176671530002E-2</v>
      </c>
      <c r="AB693" s="9">
        <v>0.1051729731264</v>
      </c>
      <c r="AC693" s="9">
        <v>8.3237230724239997E-2</v>
      </c>
      <c r="AD693" s="9">
        <v>0.1068119288383</v>
      </c>
      <c r="AE693" s="9">
        <v>3.7678787058290003E-2</v>
      </c>
      <c r="AF693" s="9">
        <v>3.2819068059079998E-2</v>
      </c>
      <c r="AG693" s="9">
        <v>0</v>
      </c>
      <c r="AH693" s="9">
        <v>0</v>
      </c>
      <c r="AI693" s="9">
        <v>7.2036647795190006E-2</v>
      </c>
      <c r="AJ693" s="9">
        <v>6.5176177227490001E-2</v>
      </c>
      <c r="AK693" s="9">
        <v>0.10145297238419999</v>
      </c>
      <c r="AL693" s="11">
        <v>0.15897680987589999</v>
      </c>
      <c r="AM693" s="9">
        <v>8.3744831991569998E-2</v>
      </c>
      <c r="AN693" s="9">
        <v>0</v>
      </c>
      <c r="AO693" s="9">
        <v>0</v>
      </c>
      <c r="AP693" s="9">
        <v>7.9380039171129999E-2</v>
      </c>
      <c r="AQ693" s="9">
        <v>8.5129216695709997E-2</v>
      </c>
      <c r="AR693" s="9">
        <v>8.5129216695709997E-2</v>
      </c>
      <c r="AT693" s="9">
        <v>0.11051463710749999</v>
      </c>
      <c r="AU693" s="11">
        <v>0.1143050324577</v>
      </c>
      <c r="AV693" s="9">
        <v>0</v>
      </c>
      <c r="AW693" s="9">
        <v>3.2819068059079998E-2</v>
      </c>
      <c r="AX693" s="9">
        <v>0</v>
      </c>
      <c r="AY693" s="9">
        <v>3.7678787058290003E-2</v>
      </c>
      <c r="AZ693" s="9">
        <v>8.5729672866640003E-2</v>
      </c>
    </row>
    <row r="694" spans="1:52" x14ac:dyDescent="0.35">
      <c r="A694" t="s">
        <v>381</v>
      </c>
      <c r="B694" s="9">
        <v>0.15432372168389999</v>
      </c>
      <c r="C694" s="9">
        <v>0.1387594236578</v>
      </c>
      <c r="D694" s="9">
        <v>0.1694981530305</v>
      </c>
      <c r="E694" s="9">
        <v>0.1799547178717</v>
      </c>
      <c r="F694" s="9">
        <v>0.1002499338852</v>
      </c>
      <c r="G694" s="9">
        <v>0.19095754556290001</v>
      </c>
      <c r="H694" s="9">
        <v>0.1469255055185</v>
      </c>
      <c r="I694" s="9">
        <v>0.15027446942530001</v>
      </c>
      <c r="J694" s="9">
        <v>0.1068414505247</v>
      </c>
      <c r="K694" s="9">
        <v>0.20076670162839999</v>
      </c>
      <c r="L694" s="9">
        <v>0.1284475646795</v>
      </c>
      <c r="M694" s="9">
        <v>0.15007239303539999</v>
      </c>
      <c r="N694" s="9">
        <v>9.7701328241249996E-2</v>
      </c>
      <c r="O694" s="11">
        <v>0.2797928808331</v>
      </c>
      <c r="P694" s="9">
        <v>0.16692971042249999</v>
      </c>
      <c r="Q694" s="9">
        <v>0.10921460046339999</v>
      </c>
      <c r="R694" s="9">
        <v>0.149649960695</v>
      </c>
      <c r="S694" s="9">
        <v>0.14214214294499999</v>
      </c>
      <c r="T694" s="9">
        <v>0.1717457165679</v>
      </c>
      <c r="U694" s="9">
        <v>0.1592314953457</v>
      </c>
      <c r="V694" s="9">
        <v>0.11606317259520001</v>
      </c>
      <c r="W694" s="9">
        <v>9.4559352434690006E-2</v>
      </c>
      <c r="X694" s="9">
        <v>0.1197831758439</v>
      </c>
      <c r="Y694" s="9">
        <v>8.9817338190559995E-2</v>
      </c>
      <c r="Z694" s="9">
        <v>0.1001115389153</v>
      </c>
      <c r="AA694" s="11">
        <v>0.61918400199860002</v>
      </c>
      <c r="AB694" s="9">
        <v>0.1346756047563</v>
      </c>
      <c r="AC694" s="9">
        <v>8.6619499047269996E-2</v>
      </c>
      <c r="AD694" s="9">
        <v>0.1288717135187</v>
      </c>
      <c r="AE694" s="9">
        <v>7.8699474183429999E-2</v>
      </c>
      <c r="AF694" s="9">
        <v>3.4404021726930002E-2</v>
      </c>
      <c r="AG694" s="9">
        <v>6.0699756881379997E-2</v>
      </c>
      <c r="AH694" s="9">
        <v>0</v>
      </c>
      <c r="AI694" s="9">
        <v>0.19119647483810001</v>
      </c>
      <c r="AJ694" s="9">
        <v>0.12087006500939999</v>
      </c>
      <c r="AK694" s="9">
        <v>0.1111353167531</v>
      </c>
      <c r="AL694" s="9">
        <v>0.1822665174434</v>
      </c>
      <c r="AM694" s="9">
        <v>0.15492139098329999</v>
      </c>
      <c r="AN694" s="9">
        <v>0</v>
      </c>
      <c r="AO694" s="9">
        <v>0</v>
      </c>
      <c r="AP694" s="9">
        <v>0.14991862365069999</v>
      </c>
      <c r="AQ694" s="9">
        <v>0.15432372168389999</v>
      </c>
      <c r="AR694" s="9">
        <v>0.15432372168389999</v>
      </c>
      <c r="AT694" s="11">
        <v>0.2042230172549</v>
      </c>
      <c r="AU694" s="11">
        <v>0.2032127425844</v>
      </c>
      <c r="AV694" s="9">
        <v>0</v>
      </c>
      <c r="AW694" s="9">
        <v>3.4404021726930002E-2</v>
      </c>
      <c r="AX694" s="9">
        <v>4.6051884518100002E-2</v>
      </c>
      <c r="AY694" s="9">
        <v>7.8699474183429999E-2</v>
      </c>
      <c r="AZ694" s="9">
        <v>0.15541223905320001</v>
      </c>
    </row>
    <row r="695" spans="1:52" x14ac:dyDescent="0.35">
      <c r="A695" t="s">
        <v>382</v>
      </c>
      <c r="B695" s="9">
        <v>4.9134156739069998E-2</v>
      </c>
      <c r="C695" s="9">
        <v>6.7795418536890001E-2</v>
      </c>
      <c r="D695" s="9">
        <v>2.7053552280179999E-2</v>
      </c>
      <c r="E695" s="9">
        <v>6.0517816356439998E-2</v>
      </c>
      <c r="F695" s="9">
        <v>7.1947909569359994E-2</v>
      </c>
      <c r="G695" s="9">
        <v>3.7148490994170003E-2</v>
      </c>
      <c r="H695" s="9">
        <v>5.4041112945979998E-2</v>
      </c>
      <c r="I695" s="9">
        <v>1.820149429657E-2</v>
      </c>
      <c r="J695" s="9">
        <v>0</v>
      </c>
      <c r="K695" s="9">
        <v>0.1017687210986</v>
      </c>
      <c r="L695" s="9">
        <v>5.6098950365010003E-2</v>
      </c>
      <c r="M695" s="9">
        <v>1.9462254816730001E-2</v>
      </c>
      <c r="N695" s="9">
        <v>7.9488803995770005E-2</v>
      </c>
      <c r="O695" s="9">
        <v>1.4690641444259999E-2</v>
      </c>
      <c r="P695" s="9">
        <v>6.8024396737689993E-2</v>
      </c>
      <c r="Q695" s="9">
        <v>1.7150117647700001E-2</v>
      </c>
      <c r="R695" s="9">
        <v>5.2792773496089997E-2</v>
      </c>
      <c r="S695" s="9">
        <v>2.9913398308059998E-2</v>
      </c>
      <c r="T695" s="9">
        <v>5.6554084676049998E-2</v>
      </c>
      <c r="U695" s="9">
        <v>4.529235502923E-2</v>
      </c>
      <c r="V695" s="9">
        <v>6.613574559431E-2</v>
      </c>
      <c r="W695" s="9">
        <v>0.11195827973440001</v>
      </c>
      <c r="X695" s="9">
        <v>0.1414015961291</v>
      </c>
      <c r="Y695" s="9">
        <v>5.636879927486E-2</v>
      </c>
      <c r="Z695" s="9">
        <v>0</v>
      </c>
      <c r="AA695" s="9">
        <v>6.4326435744739993E-2</v>
      </c>
      <c r="AB695" s="11">
        <v>0.531717933473</v>
      </c>
      <c r="AC695" s="9">
        <v>8.4502916976500003E-2</v>
      </c>
      <c r="AD695" s="9">
        <v>5.6038376535519997E-2</v>
      </c>
      <c r="AE695" s="9">
        <v>3.7678787058290003E-2</v>
      </c>
      <c r="AF695" s="9">
        <v>1.9947635166509999E-2</v>
      </c>
      <c r="AG695" s="9">
        <v>4.7122881070880002E-2</v>
      </c>
      <c r="AH695" s="9">
        <v>8.7166832417680001E-2</v>
      </c>
      <c r="AI695" s="9">
        <v>7.8187946796609994E-2</v>
      </c>
      <c r="AJ695" s="9">
        <v>7.6355694320570003E-2</v>
      </c>
      <c r="AK695" s="9">
        <v>9.1096129457120006E-2</v>
      </c>
      <c r="AL695" s="9">
        <v>4.4705078848989999E-2</v>
      </c>
      <c r="AM695" s="9">
        <v>3.0803439120000001E-2</v>
      </c>
      <c r="AN695" s="9">
        <v>0</v>
      </c>
      <c r="AO695" s="9">
        <v>0</v>
      </c>
      <c r="AP695" s="9">
        <v>6.3816178750960004E-2</v>
      </c>
      <c r="AQ695" s="9">
        <v>4.9134156739069998E-2</v>
      </c>
      <c r="AR695" s="9">
        <v>4.9134156739069998E-2</v>
      </c>
      <c r="AT695" s="9">
        <v>5.3927244223560003E-2</v>
      </c>
      <c r="AU695" s="9">
        <v>5.7800496940650002E-2</v>
      </c>
      <c r="AV695" s="9">
        <v>2.6276998754460001E-2</v>
      </c>
      <c r="AW695" s="9">
        <v>1.9947635166509999E-2</v>
      </c>
      <c r="AX695" s="9">
        <v>0</v>
      </c>
      <c r="AY695" s="9">
        <v>3.7678787058290003E-2</v>
      </c>
      <c r="AZ695" s="9">
        <v>4.6832119080319999E-2</v>
      </c>
    </row>
    <row r="696" spans="1:52" x14ac:dyDescent="0.35">
      <c r="A696" t="s">
        <v>551</v>
      </c>
      <c r="B696" s="9">
        <v>7.9683402322150002E-2</v>
      </c>
      <c r="C696" s="9">
        <v>9.3503061854700004E-2</v>
      </c>
      <c r="D696" s="9">
        <v>6.7309753292549998E-2</v>
      </c>
      <c r="E696" s="9">
        <v>0</v>
      </c>
      <c r="F696" s="9">
        <v>0.1021015953095</v>
      </c>
      <c r="G696" s="9">
        <v>0.1009619079442</v>
      </c>
      <c r="H696" s="9">
        <v>0.1015151444232</v>
      </c>
      <c r="I696" s="9">
        <v>8.407017106353E-2</v>
      </c>
      <c r="J696" s="9">
        <v>6.4638268453430001E-2</v>
      </c>
      <c r="K696" s="9">
        <v>7.9565830003269999E-2</v>
      </c>
      <c r="L696" s="9">
        <v>6.7186455497559999E-2</v>
      </c>
      <c r="M696" s="9">
        <v>0.16088452369119999</v>
      </c>
      <c r="N696" s="9">
        <v>6.1601707265349998E-2</v>
      </c>
      <c r="O696" s="9">
        <v>7.5731506558919998E-2</v>
      </c>
      <c r="P696" s="9">
        <v>9.1195036104510005E-2</v>
      </c>
      <c r="Q696" s="9">
        <v>0.14201236776330001</v>
      </c>
      <c r="R696" s="9">
        <v>0.1064096094373</v>
      </c>
      <c r="S696" s="9">
        <v>7.3366545090980007E-2</v>
      </c>
      <c r="T696" s="9">
        <v>3.5693718630369999E-2</v>
      </c>
      <c r="U696" s="9">
        <v>5.1619028540580002E-2</v>
      </c>
      <c r="V696" s="9">
        <v>6.8213005802509996E-2</v>
      </c>
      <c r="W696" s="9">
        <v>4.6167166393070003E-2</v>
      </c>
      <c r="X696" s="9">
        <v>4.3391486230259999E-2</v>
      </c>
      <c r="Y696" s="9">
        <v>1.6746318149169999E-2</v>
      </c>
      <c r="Z696" s="9">
        <v>4.7889743717370002E-2</v>
      </c>
      <c r="AA696" s="9">
        <v>0</v>
      </c>
      <c r="AB696" s="9">
        <v>0</v>
      </c>
      <c r="AC696" s="11">
        <v>0.62627940505229995</v>
      </c>
      <c r="AD696" s="9">
        <v>0</v>
      </c>
      <c r="AE696" s="9">
        <v>3.7678787058290003E-2</v>
      </c>
      <c r="AF696" s="9">
        <v>0</v>
      </c>
      <c r="AG696" s="9">
        <v>6.8366802323560003E-2</v>
      </c>
      <c r="AH696" s="9">
        <v>0</v>
      </c>
      <c r="AI696" s="9">
        <v>5.3909690319769998E-2</v>
      </c>
      <c r="AJ696" s="9">
        <v>8.1781432640539997E-2</v>
      </c>
      <c r="AK696" s="9">
        <v>6.5398224012350001E-2</v>
      </c>
      <c r="AL696" s="9">
        <v>5.4279520847000003E-2</v>
      </c>
      <c r="AM696" s="9">
        <v>6.0285604990040001E-2</v>
      </c>
      <c r="AN696" s="9">
        <v>0.1889645528984</v>
      </c>
      <c r="AO696" s="9">
        <v>0.14684641065490001</v>
      </c>
      <c r="AP696" s="9">
        <v>7.6782173871219994E-2</v>
      </c>
      <c r="AQ696" s="9">
        <v>7.9683402322150002E-2</v>
      </c>
      <c r="AR696" s="9">
        <v>7.9683402322150002E-2</v>
      </c>
      <c r="AT696" s="9">
        <v>0.1050624253674</v>
      </c>
      <c r="AU696" s="9">
        <v>0.1028467002689</v>
      </c>
      <c r="AV696" s="9">
        <v>0</v>
      </c>
      <c r="AW696" s="9">
        <v>0</v>
      </c>
      <c r="AX696" s="9">
        <v>0</v>
      </c>
      <c r="AY696" s="9">
        <v>3.7678787058290003E-2</v>
      </c>
      <c r="AZ696" s="9">
        <v>8.0245446617890001E-2</v>
      </c>
    </row>
    <row r="697" spans="1:52" x14ac:dyDescent="0.35">
      <c r="A697" t="s">
        <v>384</v>
      </c>
      <c r="B697" s="9">
        <v>0.10057315851610001</v>
      </c>
      <c r="C697" s="9">
        <v>8.6336048596030002E-2</v>
      </c>
      <c r="D697" s="9">
        <v>0.114247636863</v>
      </c>
      <c r="E697" s="9">
        <v>0.1208911685419</v>
      </c>
      <c r="F697" s="9">
        <v>0.1728135134123</v>
      </c>
      <c r="G697" s="9">
        <v>0.13419479057969999</v>
      </c>
      <c r="H697" s="9">
        <v>0.15294141083320001</v>
      </c>
      <c r="I697" s="9">
        <v>0.1253187186877</v>
      </c>
      <c r="J697" s="9">
        <v>8.4142895996319994E-2</v>
      </c>
      <c r="K697" s="10">
        <v>6.3238669274159999E-3</v>
      </c>
      <c r="L697" s="9">
        <v>5.8339893123740001E-2</v>
      </c>
      <c r="M697" s="9">
        <v>0.16966194705000001</v>
      </c>
      <c r="N697" s="9">
        <v>0.1090160531151</v>
      </c>
      <c r="O697" s="9">
        <v>0.1116625596902</v>
      </c>
      <c r="P697" s="9">
        <v>0.1207735369077</v>
      </c>
      <c r="Q697" s="9">
        <v>0.1371806282595</v>
      </c>
      <c r="R697" s="9">
        <v>0.1256857762245</v>
      </c>
      <c r="S697" s="9">
        <v>4.9923645913319999E-2</v>
      </c>
      <c r="T697" s="9">
        <v>9.1982615397110001E-2</v>
      </c>
      <c r="U697" s="9">
        <v>7.4203165685959999E-2</v>
      </c>
      <c r="V697" s="9">
        <v>0.1801446911779</v>
      </c>
      <c r="W697" s="9">
        <v>0.15785311807739999</v>
      </c>
      <c r="X697" s="9">
        <v>5.7103084996759999E-2</v>
      </c>
      <c r="Y697" s="9">
        <v>0.13023590175079999</v>
      </c>
      <c r="Z697" s="9">
        <v>0.11554721206309999</v>
      </c>
      <c r="AA697" s="9">
        <v>7.9305242738110002E-2</v>
      </c>
      <c r="AB697" s="9">
        <v>0.28863989020769998</v>
      </c>
      <c r="AC697" s="9">
        <v>4.254965770876E-2</v>
      </c>
      <c r="AD697" s="11">
        <v>0.50148563371319999</v>
      </c>
      <c r="AE697" s="9">
        <v>3.6309004256100001E-2</v>
      </c>
      <c r="AF697" s="9">
        <v>5.7779067198239997E-2</v>
      </c>
      <c r="AG697" s="9">
        <v>0</v>
      </c>
      <c r="AH697" s="9">
        <v>0.174733100536</v>
      </c>
      <c r="AI697" s="11">
        <v>0.216181902658</v>
      </c>
      <c r="AJ697" s="9">
        <v>9.3079474024540004E-2</v>
      </c>
      <c r="AK697" s="9">
        <v>0.1243167746969</v>
      </c>
      <c r="AL697" s="9">
        <v>3.716127228057E-2</v>
      </c>
      <c r="AM697" s="9">
        <v>6.1351136632109997E-2</v>
      </c>
      <c r="AN697" s="9">
        <v>0.16733104494769999</v>
      </c>
      <c r="AO697" s="9">
        <v>0.13259169988549999</v>
      </c>
      <c r="AP697" s="9">
        <v>7.0139389780140005E-2</v>
      </c>
      <c r="AQ697" s="9">
        <v>0.10057315851610001</v>
      </c>
      <c r="AR697" s="9">
        <v>0.10057315851610001</v>
      </c>
      <c r="AT697" s="9">
        <v>0.1184370628367</v>
      </c>
      <c r="AU697" s="9">
        <v>0.1152154012918</v>
      </c>
      <c r="AV697" s="9">
        <v>7.6112304247029999E-2</v>
      </c>
      <c r="AW697" s="9">
        <v>5.7779067198239997E-2</v>
      </c>
      <c r="AX697" s="9">
        <v>0</v>
      </c>
      <c r="AY697" s="9">
        <v>3.6309004256100001E-2</v>
      </c>
      <c r="AZ697" s="9">
        <v>0.10128254803010001</v>
      </c>
    </row>
    <row r="698" spans="1:52" x14ac:dyDescent="0.35">
      <c r="A698" t="s">
        <v>385</v>
      </c>
      <c r="B698" s="9">
        <v>0.11733512599779999</v>
      </c>
      <c r="C698" s="9">
        <v>9.1833731814659994E-2</v>
      </c>
      <c r="D698" s="9">
        <v>0.14150996079040001</v>
      </c>
      <c r="E698" s="9">
        <v>0.20212893609579999</v>
      </c>
      <c r="F698" s="9">
        <v>0.1009455162963</v>
      </c>
      <c r="G698" s="9">
        <v>0.1477675857936</v>
      </c>
      <c r="H698" s="9">
        <v>0.12503882906710001</v>
      </c>
      <c r="I698" s="9">
        <v>9.2028361882970006E-2</v>
      </c>
      <c r="J698" s="9">
        <v>0.1349301627301</v>
      </c>
      <c r="K698" s="9">
        <v>8.2176633783010003E-2</v>
      </c>
      <c r="L698" s="9">
        <v>0.1096032562362</v>
      </c>
      <c r="M698" s="9">
        <v>7.0185537001360002E-2</v>
      </c>
      <c r="N698" s="9">
        <v>0.15396360166369999</v>
      </c>
      <c r="O698" s="9">
        <v>0.1083228310085</v>
      </c>
      <c r="P698" s="9">
        <v>0.12945762302489999</v>
      </c>
      <c r="Q698" s="9">
        <v>0.1087873815598</v>
      </c>
      <c r="R698" s="9">
        <v>0.1232690079538</v>
      </c>
      <c r="S698" s="9">
        <v>0.15545775470260001</v>
      </c>
      <c r="T698" s="9">
        <v>7.8624792708520005E-2</v>
      </c>
      <c r="U698" s="9">
        <v>0.111104137797</v>
      </c>
      <c r="V698" s="9">
        <v>5.5810091398770002E-2</v>
      </c>
      <c r="W698" s="9">
        <v>9.4559352434690006E-2</v>
      </c>
      <c r="X698" s="9">
        <v>4.3391486230259999E-2</v>
      </c>
      <c r="Y698" s="9">
        <v>7.9647508444609993E-2</v>
      </c>
      <c r="Z698" s="9">
        <v>7.6578335355360003E-2</v>
      </c>
      <c r="AA698" s="9">
        <v>3.0070155447420002E-2</v>
      </c>
      <c r="AB698" s="9">
        <v>7.055290714569E-2</v>
      </c>
      <c r="AC698" s="9">
        <v>9.0725580868499994E-2</v>
      </c>
      <c r="AD698" s="9">
        <v>0.1896544944503</v>
      </c>
      <c r="AE698" s="11">
        <v>0.69921139120459996</v>
      </c>
      <c r="AF698" s="9">
        <v>7.62776450248E-2</v>
      </c>
      <c r="AG698" s="9">
        <v>0</v>
      </c>
      <c r="AH698" s="9">
        <v>0</v>
      </c>
      <c r="AI698" s="9">
        <v>0.1209106116059</v>
      </c>
      <c r="AJ698" s="9">
        <v>0.1152035160022</v>
      </c>
      <c r="AK698" s="9">
        <v>0.13465087184589999</v>
      </c>
      <c r="AL698" s="9">
        <v>0.14794375193449999</v>
      </c>
      <c r="AM698" s="9">
        <v>0.1525940814824</v>
      </c>
      <c r="AN698" s="9">
        <v>0.1010350163632</v>
      </c>
      <c r="AO698" s="9">
        <v>0.1339108074932</v>
      </c>
      <c r="AP698" s="11">
        <v>0.24543328721839999</v>
      </c>
      <c r="AQ698" s="9">
        <v>0.11733512599779999</v>
      </c>
      <c r="AR698" s="9">
        <v>0.11733512599779999</v>
      </c>
      <c r="AT698" s="10">
        <v>7.0516013999630006E-2</v>
      </c>
      <c r="AU698" s="10">
        <v>7.3359631850099999E-2</v>
      </c>
      <c r="AV698" s="9">
        <v>6.4045314568710002E-2</v>
      </c>
      <c r="AW698" s="9">
        <v>7.62776450248E-2</v>
      </c>
      <c r="AX698" s="11">
        <v>0.79905311033469995</v>
      </c>
      <c r="AY698" s="11">
        <v>0.69921139120459996</v>
      </c>
      <c r="AZ698" s="9">
        <v>0.1181627455062</v>
      </c>
    </row>
    <row r="699" spans="1:52" x14ac:dyDescent="0.35">
      <c r="A699" t="s">
        <v>386</v>
      </c>
      <c r="B699" s="9">
        <v>0.14043865394509999</v>
      </c>
      <c r="C699" s="9">
        <v>0.17331833877940001</v>
      </c>
      <c r="D699" s="9">
        <v>0.1107498962717</v>
      </c>
      <c r="E699" s="9">
        <v>0</v>
      </c>
      <c r="F699" s="9">
        <v>0.1926949452133</v>
      </c>
      <c r="G699" s="9">
        <v>0.15222758268479999</v>
      </c>
      <c r="H699" s="9">
        <v>0.1718715849288</v>
      </c>
      <c r="I699" s="9">
        <v>0.17176544527650001</v>
      </c>
      <c r="J699" s="9">
        <v>0.141391485628</v>
      </c>
      <c r="K699" s="9">
        <v>0.11097399192979999</v>
      </c>
      <c r="L699" s="9">
        <v>0.17010056036109999</v>
      </c>
      <c r="M699" s="9">
        <v>7.1157641201620006E-2</v>
      </c>
      <c r="N699" s="9">
        <v>0.12648042999340001</v>
      </c>
      <c r="O699" s="9">
        <v>0.1611382342305</v>
      </c>
      <c r="P699" s="9">
        <v>9.5373569680540005E-2</v>
      </c>
      <c r="Q699" s="9">
        <v>0.1863439904078</v>
      </c>
      <c r="R699" s="9">
        <v>0.1226098706057</v>
      </c>
      <c r="S699" s="9">
        <v>0.18174574066349999</v>
      </c>
      <c r="T699" s="9">
        <v>0.1426210726796</v>
      </c>
      <c r="U699" s="9">
        <v>0.1591601147775</v>
      </c>
      <c r="V699" s="9">
        <v>0.123879570143</v>
      </c>
      <c r="W699" s="9">
        <v>4.6167166393070003E-2</v>
      </c>
      <c r="X699" s="9">
        <v>0.27536646486799998</v>
      </c>
      <c r="Y699" s="9">
        <v>6.6481836778649994E-2</v>
      </c>
      <c r="Z699" s="9">
        <v>1.757890672697E-2</v>
      </c>
      <c r="AA699" s="9">
        <v>5.8958723144589997E-2</v>
      </c>
      <c r="AB699" s="9">
        <v>0.1849410769356</v>
      </c>
      <c r="AC699" s="9">
        <v>6.787502816122E-2</v>
      </c>
      <c r="AD699" s="9">
        <v>3.4878139689420003E-2</v>
      </c>
      <c r="AE699" s="9">
        <v>8.3271520772759997E-2</v>
      </c>
      <c r="AF699" s="11">
        <v>0.77216024083040002</v>
      </c>
      <c r="AG699" s="9">
        <v>0.16086916255940001</v>
      </c>
      <c r="AH699" s="9">
        <v>0.1048253217048</v>
      </c>
      <c r="AI699" s="9">
        <v>8.6524979027900004E-2</v>
      </c>
      <c r="AJ699" s="9">
        <v>0.16408425240060001</v>
      </c>
      <c r="AK699" s="9">
        <v>0.23026442351340001</v>
      </c>
      <c r="AL699" s="9">
        <v>0.17627737653450001</v>
      </c>
      <c r="AM699" s="9">
        <v>0.16767977158120001</v>
      </c>
      <c r="AN699" s="9">
        <v>0.17595625454130001</v>
      </c>
      <c r="AO699" s="9">
        <v>0.35732435532540002</v>
      </c>
      <c r="AP699" s="9">
        <v>0.1059109734012</v>
      </c>
      <c r="AQ699" s="9">
        <v>0.14043865394509999</v>
      </c>
      <c r="AR699" s="9">
        <v>0.14043865394509999</v>
      </c>
      <c r="AT699" s="10">
        <v>3.1536449677919999E-2</v>
      </c>
      <c r="AU699" s="10">
        <v>5.0229803554489999E-2</v>
      </c>
      <c r="AV699" s="11">
        <v>0.82866443792150002</v>
      </c>
      <c r="AW699" s="11">
        <v>0.77216024083040002</v>
      </c>
      <c r="AX699" s="9">
        <v>0</v>
      </c>
      <c r="AY699" s="9">
        <v>8.3271520772759997E-2</v>
      </c>
      <c r="AZ699" s="9">
        <v>0.14142923343909999</v>
      </c>
    </row>
    <row r="700" spans="1:52" x14ac:dyDescent="0.35">
      <c r="A700" t="s">
        <v>387</v>
      </c>
      <c r="B700" s="9">
        <v>3.5445811282949997E-2</v>
      </c>
      <c r="C700" s="9">
        <v>3.2979233964359998E-2</v>
      </c>
      <c r="D700" s="9">
        <v>3.7906376047650001E-2</v>
      </c>
      <c r="E700" s="9">
        <v>0</v>
      </c>
      <c r="F700" s="9">
        <v>0</v>
      </c>
      <c r="G700" s="9">
        <v>7.2959284430540006E-2</v>
      </c>
      <c r="H700" s="9">
        <v>3.7542784379060001E-2</v>
      </c>
      <c r="I700" s="9">
        <v>5.0474057265579998E-2</v>
      </c>
      <c r="J700" s="9">
        <v>3.7617470868209997E-2</v>
      </c>
      <c r="K700" s="9">
        <v>3.0411156105840002E-2</v>
      </c>
      <c r="L700" s="9">
        <v>2.9108609129730002E-2</v>
      </c>
      <c r="M700" s="9">
        <v>3.3478987695329997E-2</v>
      </c>
      <c r="N700" s="9">
        <v>4.0241258753189998E-2</v>
      </c>
      <c r="O700" s="9">
        <v>4.0112821424720002E-2</v>
      </c>
      <c r="P700" s="9">
        <v>4.4746129940179999E-2</v>
      </c>
      <c r="Q700" s="9">
        <v>0</v>
      </c>
      <c r="R700" s="9">
        <v>3.1349258181810002E-2</v>
      </c>
      <c r="S700" s="9">
        <v>7.4435549447419994E-2</v>
      </c>
      <c r="T700" s="9">
        <v>1.4346033172180001E-2</v>
      </c>
      <c r="U700" s="9">
        <v>3.9747476571660001E-2</v>
      </c>
      <c r="V700" s="9">
        <v>2.850219725787E-2</v>
      </c>
      <c r="W700" s="9">
        <v>4.6167166393070003E-2</v>
      </c>
      <c r="X700" s="9">
        <v>0</v>
      </c>
      <c r="Y700" s="9">
        <v>2.8674700858559998E-2</v>
      </c>
      <c r="Z700" s="9">
        <v>0</v>
      </c>
      <c r="AA700" s="9">
        <v>3.4298634208310003E-2</v>
      </c>
      <c r="AB700" s="9">
        <v>7.9768103809259999E-2</v>
      </c>
      <c r="AC700" s="9">
        <v>2.5289711463459999E-2</v>
      </c>
      <c r="AD700" s="9">
        <v>0</v>
      </c>
      <c r="AE700" s="9">
        <v>0</v>
      </c>
      <c r="AF700" s="9">
        <v>5.0416951774459998E-2</v>
      </c>
      <c r="AG700" s="11">
        <v>0.58854212409259998</v>
      </c>
      <c r="AH700" s="9">
        <v>0</v>
      </c>
      <c r="AI700" s="9">
        <v>1.926871246649E-2</v>
      </c>
      <c r="AJ700" s="9">
        <v>3.7017473466950002E-2</v>
      </c>
      <c r="AK700" s="11">
        <v>0.14695448498040001</v>
      </c>
      <c r="AL700" s="9">
        <v>5.4119714214919998E-2</v>
      </c>
      <c r="AM700" s="9">
        <v>7.0321987683119994E-2</v>
      </c>
      <c r="AN700" s="9">
        <v>0</v>
      </c>
      <c r="AO700" s="9">
        <v>0</v>
      </c>
      <c r="AP700" s="9">
        <v>9.9874746214910007E-3</v>
      </c>
      <c r="AQ700" s="9">
        <v>3.5445811282949997E-2</v>
      </c>
      <c r="AR700" s="9">
        <v>3.5445811282949997E-2</v>
      </c>
      <c r="AT700" s="10">
        <v>1.2704575701030001E-2</v>
      </c>
      <c r="AU700" s="10">
        <v>1.55829182166E-2</v>
      </c>
      <c r="AV700" s="9">
        <v>0</v>
      </c>
      <c r="AW700" s="9">
        <v>5.0416951774459998E-2</v>
      </c>
      <c r="AX700" s="9">
        <v>0</v>
      </c>
      <c r="AY700" s="9">
        <v>0</v>
      </c>
      <c r="AZ700" s="9">
        <v>3.5695827164029997E-2</v>
      </c>
    </row>
    <row r="701" spans="1:52" x14ac:dyDescent="0.35">
      <c r="A701" t="s">
        <v>388</v>
      </c>
      <c r="B701" s="9">
        <v>6.3252643498389993E-2</v>
      </c>
      <c r="C701" s="9">
        <v>6.8911525455709999E-2</v>
      </c>
      <c r="D701" s="9">
        <v>5.8341297593930003E-2</v>
      </c>
      <c r="E701" s="9">
        <v>0.12691240518220001</v>
      </c>
      <c r="F701" s="9">
        <v>3.7906678801010001E-2</v>
      </c>
      <c r="G701" s="9">
        <v>6.6971748927400002E-2</v>
      </c>
      <c r="H701" s="9">
        <v>5.2862741887900001E-2</v>
      </c>
      <c r="I701" s="9">
        <v>9.1739243024600001E-2</v>
      </c>
      <c r="J701" s="9">
        <v>6.9892692880440005E-2</v>
      </c>
      <c r="K701" s="9">
        <v>3.2997410378600003E-2</v>
      </c>
      <c r="L701" s="9">
        <v>5.2575731339819999E-2</v>
      </c>
      <c r="M701" s="9">
        <v>2.3790878088030001E-2</v>
      </c>
      <c r="N701" s="9">
        <v>9.4285284163979993E-2</v>
      </c>
      <c r="O701" s="9">
        <v>6.0828091364059998E-2</v>
      </c>
      <c r="P701" s="9">
        <v>3.1988847371650003E-2</v>
      </c>
      <c r="Q701" s="9">
        <v>0</v>
      </c>
      <c r="R701" s="10">
        <v>2.241147193138E-2</v>
      </c>
      <c r="S701" s="9">
        <v>0.1255190576744</v>
      </c>
      <c r="T701" s="9">
        <v>9.1946835277910005E-2</v>
      </c>
      <c r="U701" s="11">
        <v>0.1061387103314</v>
      </c>
      <c r="V701" s="9">
        <v>4.655628184597E-2</v>
      </c>
      <c r="W701" s="11">
        <v>0.22626097562479999</v>
      </c>
      <c r="X701" s="9">
        <v>4.7503847157469997E-2</v>
      </c>
      <c r="Y701" s="9">
        <v>6.4294006556580005E-2</v>
      </c>
      <c r="Z701" s="9">
        <v>4.166256551987E-2</v>
      </c>
      <c r="AA701" s="9">
        <v>9.1852780796539996E-2</v>
      </c>
      <c r="AB701" s="9">
        <v>0</v>
      </c>
      <c r="AC701" s="9">
        <v>6.1603692419220001E-2</v>
      </c>
      <c r="AD701" s="9">
        <v>6.2858911309720003E-2</v>
      </c>
      <c r="AE701" s="9">
        <v>0</v>
      </c>
      <c r="AF701" s="9">
        <v>2.6130845614539999E-2</v>
      </c>
      <c r="AG701" s="9">
        <v>0.16937869677020001</v>
      </c>
      <c r="AH701" s="11">
        <v>0.48083844990309998</v>
      </c>
      <c r="AI701" s="9">
        <v>5.4290137289E-2</v>
      </c>
      <c r="AJ701" s="9">
        <v>5.490642033037E-2</v>
      </c>
      <c r="AK701" s="9">
        <v>4.8151670167940003E-2</v>
      </c>
      <c r="AL701" s="9">
        <v>2.4771357236089999E-2</v>
      </c>
      <c r="AM701" s="9">
        <v>0.1058853145978</v>
      </c>
      <c r="AN701" s="9">
        <v>0.17910764351620001</v>
      </c>
      <c r="AO701" s="9">
        <v>0.1384232194159</v>
      </c>
      <c r="AP701" s="9">
        <v>6.6525024695769999E-2</v>
      </c>
      <c r="AQ701" s="9">
        <v>6.3252643498389993E-2</v>
      </c>
      <c r="AR701" s="9">
        <v>6.3252643498389993E-2</v>
      </c>
      <c r="AT701" s="9">
        <v>4.8899748912839998E-2</v>
      </c>
      <c r="AU701" s="9">
        <v>5.0866236759259997E-2</v>
      </c>
      <c r="AV701" s="9">
        <v>0</v>
      </c>
      <c r="AW701" s="9">
        <v>2.6130845614539999E-2</v>
      </c>
      <c r="AX701" s="9">
        <v>0</v>
      </c>
      <c r="AY701" s="9">
        <v>0</v>
      </c>
      <c r="AZ701" s="9">
        <v>6.3698793969289999E-2</v>
      </c>
    </row>
    <row r="702" spans="1:52" x14ac:dyDescent="0.35">
      <c r="A702" t="s">
        <v>403</v>
      </c>
      <c r="B702" s="9">
        <v>1</v>
      </c>
      <c r="C702" s="9">
        <v>1</v>
      </c>
      <c r="D702" s="9">
        <v>1</v>
      </c>
      <c r="E702" s="9">
        <v>1</v>
      </c>
      <c r="F702" s="9">
        <v>1</v>
      </c>
      <c r="G702" s="9">
        <v>1</v>
      </c>
      <c r="H702" s="9">
        <v>1</v>
      </c>
      <c r="I702" s="9">
        <v>1</v>
      </c>
      <c r="J702" s="9">
        <v>1</v>
      </c>
      <c r="K702" s="9">
        <v>1</v>
      </c>
      <c r="L702" s="9">
        <v>1</v>
      </c>
      <c r="M702" s="9">
        <v>1</v>
      </c>
      <c r="N702" s="9">
        <v>1</v>
      </c>
      <c r="O702" s="9">
        <v>1</v>
      </c>
      <c r="P702" s="9">
        <v>1</v>
      </c>
      <c r="Q702" s="9">
        <v>1</v>
      </c>
      <c r="R702" s="9">
        <v>1</v>
      </c>
      <c r="S702" s="9">
        <v>1</v>
      </c>
      <c r="T702" s="9">
        <v>1</v>
      </c>
      <c r="U702" s="9">
        <v>1</v>
      </c>
      <c r="V702" s="9">
        <v>1</v>
      </c>
      <c r="W702" s="9">
        <v>1</v>
      </c>
      <c r="X702" s="9">
        <v>1</v>
      </c>
      <c r="Y702" s="9">
        <v>1</v>
      </c>
      <c r="Z702" s="9">
        <v>1</v>
      </c>
      <c r="AA702" s="9">
        <v>1</v>
      </c>
      <c r="AB702" s="9">
        <v>1</v>
      </c>
      <c r="AC702" s="9">
        <v>1</v>
      </c>
      <c r="AD702" s="9">
        <v>1</v>
      </c>
      <c r="AE702" s="9">
        <v>1</v>
      </c>
      <c r="AF702" s="9">
        <v>1</v>
      </c>
      <c r="AG702" s="9">
        <v>1</v>
      </c>
      <c r="AH702" s="9">
        <v>1</v>
      </c>
      <c r="AI702" s="9">
        <v>1</v>
      </c>
      <c r="AJ702" s="9">
        <v>1</v>
      </c>
      <c r="AK702" s="9">
        <v>1</v>
      </c>
      <c r="AL702" s="9">
        <v>1</v>
      </c>
      <c r="AM702" s="9">
        <v>1</v>
      </c>
      <c r="AN702" s="9">
        <v>1</v>
      </c>
      <c r="AO702" s="9">
        <v>1</v>
      </c>
      <c r="AP702" s="9">
        <v>1</v>
      </c>
      <c r="AQ702" s="9">
        <v>1</v>
      </c>
      <c r="AR702" s="9">
        <v>1</v>
      </c>
      <c r="AT702" s="9">
        <v>1</v>
      </c>
      <c r="AU702" s="9">
        <v>1</v>
      </c>
      <c r="AV702" s="9">
        <v>1</v>
      </c>
      <c r="AW702" s="9">
        <v>1</v>
      </c>
      <c r="AX702" s="9">
        <v>1</v>
      </c>
      <c r="AY702" s="9">
        <v>1</v>
      </c>
      <c r="AZ702" s="9">
        <v>1</v>
      </c>
    </row>
    <row r="703" spans="1:52" x14ac:dyDescent="0.35">
      <c r="A703" t="s">
        <v>353</v>
      </c>
      <c r="B703" s="6">
        <v>287</v>
      </c>
      <c r="C703" s="6">
        <v>133</v>
      </c>
      <c r="D703" s="6">
        <v>153</v>
      </c>
      <c r="E703" s="6">
        <v>21</v>
      </c>
      <c r="F703" s="6">
        <v>50</v>
      </c>
      <c r="G703" s="6">
        <v>52</v>
      </c>
      <c r="H703" s="6">
        <v>102</v>
      </c>
      <c r="I703" s="6">
        <v>46</v>
      </c>
      <c r="J703" s="6">
        <v>48</v>
      </c>
      <c r="K703" s="6">
        <v>70</v>
      </c>
      <c r="L703" s="6">
        <v>92</v>
      </c>
      <c r="M703" s="6">
        <v>36</v>
      </c>
      <c r="N703" s="6">
        <v>91</v>
      </c>
      <c r="O703" s="6">
        <v>67</v>
      </c>
      <c r="P703" s="6">
        <v>102</v>
      </c>
      <c r="Q703" s="6">
        <v>38</v>
      </c>
      <c r="R703" s="6">
        <v>140</v>
      </c>
      <c r="S703" s="6">
        <v>59</v>
      </c>
      <c r="T703" s="6">
        <v>88</v>
      </c>
      <c r="U703" s="6">
        <v>147</v>
      </c>
      <c r="V703" s="6">
        <v>36</v>
      </c>
      <c r="W703" s="6">
        <v>20</v>
      </c>
      <c r="X703" s="6">
        <v>17</v>
      </c>
      <c r="Y703" s="6">
        <v>36</v>
      </c>
      <c r="Z703" s="6">
        <v>27</v>
      </c>
      <c r="AA703" s="6">
        <v>54</v>
      </c>
      <c r="AB703" s="6">
        <v>12</v>
      </c>
      <c r="AC703" s="6">
        <v>28</v>
      </c>
      <c r="AD703" s="6">
        <v>34</v>
      </c>
      <c r="AE703" s="6">
        <v>26</v>
      </c>
      <c r="AF703" s="6">
        <v>39</v>
      </c>
      <c r="AG703" s="6">
        <v>12</v>
      </c>
      <c r="AH703" s="6">
        <v>10</v>
      </c>
      <c r="AI703" s="6">
        <v>98</v>
      </c>
      <c r="AJ703" s="6">
        <v>78</v>
      </c>
      <c r="AK703" s="6">
        <v>28</v>
      </c>
      <c r="AL703" s="6">
        <v>87</v>
      </c>
      <c r="AM703" s="6">
        <v>59</v>
      </c>
      <c r="AN703" s="6">
        <v>6</v>
      </c>
      <c r="AO703" s="6">
        <v>8</v>
      </c>
      <c r="AP703" s="6">
        <v>79</v>
      </c>
      <c r="AQ703" s="6">
        <v>287</v>
      </c>
      <c r="AR703" s="6">
        <v>287</v>
      </c>
      <c r="AS703" s="6">
        <v>0</v>
      </c>
      <c r="AT703" s="6">
        <v>203</v>
      </c>
      <c r="AU703" s="6">
        <v>217</v>
      </c>
      <c r="AV703" s="6">
        <v>31</v>
      </c>
      <c r="AW703" s="6">
        <v>39</v>
      </c>
      <c r="AX703" s="6">
        <v>18</v>
      </c>
      <c r="AY703" s="6">
        <v>26</v>
      </c>
      <c r="AZ703" s="6">
        <v>285</v>
      </c>
    </row>
    <row r="704" spans="1:52" x14ac:dyDescent="0.35">
      <c r="A704" t="s">
        <v>559</v>
      </c>
    </row>
    <row r="705" spans="1:52" x14ac:dyDescent="0.35">
      <c r="A705" t="s">
        <v>355</v>
      </c>
    </row>
    <row r="709" spans="1:52" x14ac:dyDescent="0.35">
      <c r="A709" s="3" t="s">
        <v>349</v>
      </c>
    </row>
    <row r="710" spans="1:52" x14ac:dyDescent="0.35">
      <c r="A710" t="s">
        <v>65</v>
      </c>
    </row>
    <row r="711" spans="1:52" ht="130.5" x14ac:dyDescent="0.35">
      <c r="A711" s="4" t="s">
        <v>405</v>
      </c>
      <c r="B711" s="4" t="s">
        <v>356</v>
      </c>
      <c r="C711" s="4" t="s">
        <v>357</v>
      </c>
      <c r="D711" s="4" t="s">
        <v>358</v>
      </c>
      <c r="E711" s="4" t="s">
        <v>359</v>
      </c>
      <c r="F711" s="4" t="s">
        <v>360</v>
      </c>
      <c r="G711" s="4" t="s">
        <v>361</v>
      </c>
      <c r="H711" s="4" t="s">
        <v>362</v>
      </c>
      <c r="I711" s="4" t="s">
        <v>363</v>
      </c>
      <c r="J711" s="4" t="s">
        <v>364</v>
      </c>
      <c r="K711" s="4" t="s">
        <v>365</v>
      </c>
      <c r="L711" s="4" t="s">
        <v>366</v>
      </c>
      <c r="M711" s="4" t="s">
        <v>367</v>
      </c>
      <c r="N711" s="4" t="s">
        <v>368</v>
      </c>
      <c r="O711" s="4" t="s">
        <v>369</v>
      </c>
      <c r="P711" s="4" t="s">
        <v>370</v>
      </c>
      <c r="Q711" s="4" t="s">
        <v>371</v>
      </c>
      <c r="R711" s="4" t="s">
        <v>372</v>
      </c>
      <c r="S711" s="4" t="s">
        <v>373</v>
      </c>
      <c r="T711" s="4" t="s">
        <v>374</v>
      </c>
      <c r="U711" s="4" t="s">
        <v>375</v>
      </c>
      <c r="V711" s="4" t="s">
        <v>376</v>
      </c>
      <c r="W711" s="4" t="s">
        <v>377</v>
      </c>
      <c r="X711" s="4" t="s">
        <v>378</v>
      </c>
      <c r="Y711" s="4" t="s">
        <v>379</v>
      </c>
      <c r="Z711" s="4" t="s">
        <v>380</v>
      </c>
      <c r="AA711" s="4" t="s">
        <v>381</v>
      </c>
      <c r="AB711" s="4" t="s">
        <v>382</v>
      </c>
      <c r="AC711" s="4" t="s">
        <v>383</v>
      </c>
      <c r="AD711" s="4" t="s">
        <v>384</v>
      </c>
      <c r="AE711" s="4" t="s">
        <v>385</v>
      </c>
      <c r="AF711" s="4" t="s">
        <v>386</v>
      </c>
      <c r="AG711" s="4" t="s">
        <v>387</v>
      </c>
      <c r="AH711" s="4" t="s">
        <v>388</v>
      </c>
      <c r="AI711" s="4" t="s">
        <v>389</v>
      </c>
      <c r="AJ711" s="4" t="s">
        <v>390</v>
      </c>
      <c r="AK711" s="4" t="s">
        <v>391</v>
      </c>
      <c r="AL711" s="4" t="s">
        <v>392</v>
      </c>
      <c r="AM711" s="4" t="s">
        <v>393</v>
      </c>
      <c r="AN711" s="4" t="s">
        <v>394</v>
      </c>
      <c r="AO711" s="4" t="s">
        <v>395</v>
      </c>
      <c r="AP711" s="4" t="s">
        <v>396</v>
      </c>
      <c r="AQ711" s="4" t="s">
        <v>397</v>
      </c>
      <c r="AR711" s="4" t="s">
        <v>398</v>
      </c>
      <c r="AS711" s="4" t="s">
        <v>399</v>
      </c>
      <c r="AT711" s="4" t="s">
        <v>180</v>
      </c>
      <c r="AU711" s="4" t="s">
        <v>400</v>
      </c>
      <c r="AV711" s="4" t="s">
        <v>307</v>
      </c>
      <c r="AW711" s="4" t="s">
        <v>401</v>
      </c>
      <c r="AX711" s="4" t="s">
        <v>308</v>
      </c>
      <c r="AY711" s="4" t="s">
        <v>402</v>
      </c>
      <c r="AZ711" s="4" t="s">
        <v>403</v>
      </c>
    </row>
    <row r="712" spans="1:52" x14ac:dyDescent="0.35">
      <c r="A712" t="s">
        <v>549</v>
      </c>
      <c r="B712" s="9">
        <v>0.1364274810734</v>
      </c>
      <c r="C712" s="9">
        <v>0.14327650042869999</v>
      </c>
      <c r="D712" s="9">
        <v>0.13232682753149999</v>
      </c>
      <c r="E712" s="9">
        <v>5.7109212209579999E-2</v>
      </c>
      <c r="F712" s="9">
        <v>0.2700471807284</v>
      </c>
      <c r="G712" s="9">
        <v>0.14714891536060001</v>
      </c>
      <c r="H712" s="9">
        <v>0.21505685802790001</v>
      </c>
      <c r="I712" s="9">
        <v>0</v>
      </c>
      <c r="J712" s="9">
        <v>7.3846739483829998E-2</v>
      </c>
      <c r="K712" s="9">
        <v>0.1221463523479</v>
      </c>
      <c r="L712" s="9">
        <v>0.116743549461</v>
      </c>
      <c r="M712" s="9">
        <v>0.22882577911679999</v>
      </c>
      <c r="N712" s="9">
        <v>0.1225180500077</v>
      </c>
      <c r="O712" s="9">
        <v>8.6417503138929999E-2</v>
      </c>
      <c r="P712" s="9">
        <v>0.203256034512</v>
      </c>
      <c r="Q712" s="9">
        <v>5.7893306590269998E-2</v>
      </c>
      <c r="R712" s="9">
        <v>0.16396380848190001</v>
      </c>
      <c r="S712" s="9">
        <v>0</v>
      </c>
      <c r="T712" s="9">
        <v>0.1365199630524</v>
      </c>
      <c r="U712" s="9">
        <v>9.6232217339420001E-2</v>
      </c>
      <c r="V712" s="11">
        <v>0.6169258128367</v>
      </c>
      <c r="W712" s="9">
        <v>0.31840241808399999</v>
      </c>
      <c r="X712" s="9">
        <v>0.22391309991319999</v>
      </c>
      <c r="Y712" s="9">
        <v>0.17999584098140001</v>
      </c>
      <c r="Z712" s="9">
        <v>0.28729793835119999</v>
      </c>
      <c r="AA712" s="9">
        <v>0.11708904324780001</v>
      </c>
      <c r="AB712" s="9">
        <v>0.47882313342010002</v>
      </c>
      <c r="AC712" s="9">
        <v>0.1216698859549</v>
      </c>
      <c r="AD712" s="9">
        <v>0.20031377251329999</v>
      </c>
      <c r="AE712" s="9">
        <v>5.1946732759740002E-2</v>
      </c>
      <c r="AF712" s="9">
        <v>8.5237587486160005E-2</v>
      </c>
      <c r="AG712" s="9">
        <v>0</v>
      </c>
      <c r="AH712" s="9">
        <v>6.8014969627400002E-2</v>
      </c>
      <c r="AI712" s="9">
        <v>0.1090277401381</v>
      </c>
      <c r="AJ712" s="9">
        <v>9.1883732519160002E-2</v>
      </c>
      <c r="AK712" s="9">
        <v>5.1763009854689998E-2</v>
      </c>
      <c r="AL712" s="9">
        <v>0.25089200064099998</v>
      </c>
      <c r="AM712" s="9">
        <v>0.1550873136658</v>
      </c>
      <c r="AN712" s="9">
        <v>0</v>
      </c>
      <c r="AO712" s="9">
        <v>0.2287991579917</v>
      </c>
      <c r="AP712" s="9">
        <v>7.1362159804970002E-2</v>
      </c>
      <c r="AQ712" s="9">
        <v>0.1364274810734</v>
      </c>
      <c r="AR712" s="9">
        <v>0.1364274810734</v>
      </c>
      <c r="AT712" s="9">
        <v>0.17562595422499999</v>
      </c>
      <c r="AU712" s="9">
        <v>0.19198185517979999</v>
      </c>
      <c r="AV712" s="9">
        <v>0</v>
      </c>
      <c r="AW712" s="9">
        <v>8.5237587486160005E-2</v>
      </c>
      <c r="AX712" s="9">
        <v>0</v>
      </c>
      <c r="AY712" s="9">
        <v>5.1946732759740002E-2</v>
      </c>
      <c r="AZ712" s="9">
        <v>0.13724266561119999</v>
      </c>
    </row>
    <row r="713" spans="1:52" x14ac:dyDescent="0.35">
      <c r="A713" t="s">
        <v>377</v>
      </c>
      <c r="B713" s="9">
        <v>8.980020806557E-2</v>
      </c>
      <c r="C713" s="9">
        <v>9.6030670142619998E-2</v>
      </c>
      <c r="D713" s="9">
        <v>8.5697906715420005E-2</v>
      </c>
      <c r="E713" s="9">
        <v>9.9773661503529995E-2</v>
      </c>
      <c r="F713" s="9">
        <v>0.14050330022650001</v>
      </c>
      <c r="G713" s="9">
        <v>0.1146998951823</v>
      </c>
      <c r="H713" s="9">
        <v>0.128957672907</v>
      </c>
      <c r="I713" s="9">
        <v>5.2634050784659998E-2</v>
      </c>
      <c r="J713" s="9">
        <v>7.3846739483829998E-2</v>
      </c>
      <c r="K713" s="9">
        <v>2.261686726888E-2</v>
      </c>
      <c r="L713" s="9">
        <v>2.661292733515E-2</v>
      </c>
      <c r="M713" s="9">
        <v>0.15495556121679999</v>
      </c>
      <c r="N713" s="9">
        <v>0.1305175336794</v>
      </c>
      <c r="O713" s="9">
        <v>4.9788869678239998E-2</v>
      </c>
      <c r="P713" s="9">
        <v>0.1272135297485</v>
      </c>
      <c r="Q713" s="9">
        <v>9.5357097253189999E-2</v>
      </c>
      <c r="R713" s="9">
        <v>0.1186025868746</v>
      </c>
      <c r="S713" s="9">
        <v>2.197927652004E-2</v>
      </c>
      <c r="T713" s="9">
        <v>5.8548689136509999E-2</v>
      </c>
      <c r="U713" s="9">
        <v>4.7756866728819999E-2</v>
      </c>
      <c r="V713" s="9">
        <v>0.27696923882640001</v>
      </c>
      <c r="W713" s="9">
        <v>0.3237615350436</v>
      </c>
      <c r="X713" s="9">
        <v>0.1511089557859</v>
      </c>
      <c r="Y713" s="9">
        <v>0.18100670619789999</v>
      </c>
      <c r="Z713" s="9">
        <v>0.19920654980569999</v>
      </c>
      <c r="AA713" s="9">
        <v>3.2871888365690001E-2</v>
      </c>
      <c r="AB713" s="9">
        <v>0.14192729423959999</v>
      </c>
      <c r="AC713" s="9">
        <v>0.2348943600333</v>
      </c>
      <c r="AD713" s="9">
        <v>0.16882556710300001</v>
      </c>
      <c r="AE713" s="9">
        <v>0.1321393791163</v>
      </c>
      <c r="AF713" s="9">
        <v>7.6668248461370006E-2</v>
      </c>
      <c r="AG713" s="9">
        <v>0.20578409581230001</v>
      </c>
      <c r="AH713" s="9">
        <v>6.1637476256029999E-2</v>
      </c>
      <c r="AI713" s="9">
        <v>0.126567719124</v>
      </c>
      <c r="AJ713" s="9">
        <v>5.4627601812819997E-2</v>
      </c>
      <c r="AK713" s="9">
        <v>0.23284894924310001</v>
      </c>
      <c r="AL713" s="9">
        <v>2.9679529139429998E-2</v>
      </c>
      <c r="AM713" s="9">
        <v>0.10536893213949999</v>
      </c>
      <c r="AN713" s="9">
        <v>0</v>
      </c>
      <c r="AO713" s="9">
        <v>0</v>
      </c>
      <c r="AP713" s="9">
        <v>0.12176856969829999</v>
      </c>
      <c r="AQ713" s="9">
        <v>8.980020806557E-2</v>
      </c>
      <c r="AR713" s="9">
        <v>8.980020806557E-2</v>
      </c>
      <c r="AT713" s="9">
        <v>0.1021441351423</v>
      </c>
      <c r="AU713" s="9">
        <v>0.1158585566179</v>
      </c>
      <c r="AV713" s="9">
        <v>4.3015125817600003E-2</v>
      </c>
      <c r="AW713" s="9">
        <v>7.6668248461370006E-2</v>
      </c>
      <c r="AX713" s="9">
        <v>0</v>
      </c>
      <c r="AY713" s="9">
        <v>0.1321393791163</v>
      </c>
      <c r="AZ713" s="9">
        <v>9.0336784278299997E-2</v>
      </c>
    </row>
    <row r="714" spans="1:52" x14ac:dyDescent="0.35">
      <c r="A714" t="s">
        <v>378</v>
      </c>
      <c r="B714" s="9">
        <v>6.5155115615359999E-2</v>
      </c>
      <c r="C714" s="9">
        <v>6.3646373980459997E-2</v>
      </c>
      <c r="D714" s="9">
        <v>6.7090802641259994E-2</v>
      </c>
      <c r="E714" s="9">
        <v>0</v>
      </c>
      <c r="F714" s="9">
        <v>0.1538304996447</v>
      </c>
      <c r="G714" s="9">
        <v>8.9760078069320001E-2</v>
      </c>
      <c r="H714" s="9">
        <v>0.1251624533754</v>
      </c>
      <c r="I714" s="9">
        <v>0</v>
      </c>
      <c r="J714" s="9">
        <v>1.9965137875450002E-2</v>
      </c>
      <c r="K714" s="9">
        <v>3.1852765726320002E-2</v>
      </c>
      <c r="L714" s="9">
        <v>2.4848490491440001E-2</v>
      </c>
      <c r="M714" s="9">
        <v>7.7438108096909999E-2</v>
      </c>
      <c r="N714" s="9">
        <v>6.4479696198119996E-2</v>
      </c>
      <c r="O714" s="9">
        <v>9.1800601152599998E-2</v>
      </c>
      <c r="P714" s="9">
        <v>9.4049777995299996E-2</v>
      </c>
      <c r="Q714" s="9">
        <v>1.5651982148699999E-2</v>
      </c>
      <c r="R714" s="9">
        <v>7.2858486673859996E-2</v>
      </c>
      <c r="S714" s="9">
        <v>8.0804097524959997E-2</v>
      </c>
      <c r="T714" s="9">
        <v>4.2651273446490001E-2</v>
      </c>
      <c r="U714" s="9">
        <v>5.3910368749029998E-2</v>
      </c>
      <c r="V714" s="9">
        <v>0.25050954041489998</v>
      </c>
      <c r="W714" s="11">
        <v>0.39572915197480002</v>
      </c>
      <c r="X714" s="9">
        <v>0.25543103147180002</v>
      </c>
      <c r="Y714" s="9">
        <v>0.11204606700939999</v>
      </c>
      <c r="Z714" s="9">
        <v>0.12029293412390001</v>
      </c>
      <c r="AA714" s="9">
        <v>6.8694613419889999E-2</v>
      </c>
      <c r="AB714" s="11">
        <v>0.45315808354359999</v>
      </c>
      <c r="AC714" s="9">
        <v>0.1216698859549</v>
      </c>
      <c r="AD714" s="9">
        <v>8.3970384682720001E-2</v>
      </c>
      <c r="AE714" s="9">
        <v>0</v>
      </c>
      <c r="AF714" s="9">
        <v>8.5237587486160005E-2</v>
      </c>
      <c r="AG714" s="9">
        <v>0</v>
      </c>
      <c r="AH714" s="9">
        <v>0</v>
      </c>
      <c r="AI714" s="9">
        <v>7.5055299929540006E-2</v>
      </c>
      <c r="AJ714" s="9">
        <v>4.1670695483369997E-2</v>
      </c>
      <c r="AK714" s="9">
        <v>0</v>
      </c>
      <c r="AL714" s="9">
        <v>5.0659116501449997E-2</v>
      </c>
      <c r="AM714" s="9">
        <v>7.4918519859480004E-2</v>
      </c>
      <c r="AN714" s="9">
        <v>0.25661410876669999</v>
      </c>
      <c r="AO714" s="9">
        <v>0</v>
      </c>
      <c r="AP714" s="9">
        <v>3.7505054749119998E-2</v>
      </c>
      <c r="AQ714" s="9">
        <v>6.5155115615359999E-2</v>
      </c>
      <c r="AR714" s="9">
        <v>6.5155115615359999E-2</v>
      </c>
      <c r="AT714" s="9">
        <v>8.0241324023580002E-2</v>
      </c>
      <c r="AU714" s="9">
        <v>9.5558813937539996E-2</v>
      </c>
      <c r="AV714" s="9">
        <v>0</v>
      </c>
      <c r="AW714" s="9">
        <v>8.5237587486160005E-2</v>
      </c>
      <c r="AX714" s="9">
        <v>0</v>
      </c>
      <c r="AY714" s="9">
        <v>0</v>
      </c>
      <c r="AZ714" s="9">
        <v>6.5544431920189994E-2</v>
      </c>
    </row>
    <row r="715" spans="1:52" x14ac:dyDescent="0.35">
      <c r="A715" t="s">
        <v>379</v>
      </c>
      <c r="B715" s="9">
        <v>0.11214646244190001</v>
      </c>
      <c r="C715" s="9">
        <v>0.17462912104860001</v>
      </c>
      <c r="D715" s="9">
        <v>6.2457124700890002E-2</v>
      </c>
      <c r="E715" s="9">
        <v>9.7565058950470004E-2</v>
      </c>
      <c r="F715" s="9">
        <v>8.3325458167129995E-2</v>
      </c>
      <c r="G715" s="9">
        <v>0.20778098769850001</v>
      </c>
      <c r="H715" s="9">
        <v>0.1390125723042</v>
      </c>
      <c r="I715" s="9">
        <v>7.658866471886E-2</v>
      </c>
      <c r="J715" s="9">
        <v>3.4668289844879997E-2</v>
      </c>
      <c r="K715" s="9">
        <v>0.13009330785879999</v>
      </c>
      <c r="L715" s="9">
        <v>0.15420866343690001</v>
      </c>
      <c r="M715" s="9">
        <v>0</v>
      </c>
      <c r="N715" s="9">
        <v>0.2101853475753</v>
      </c>
      <c r="O715" s="9">
        <v>7.6219061923450002E-2</v>
      </c>
      <c r="P715" s="9">
        <v>0.1125158928848</v>
      </c>
      <c r="Q715" s="9">
        <v>0.1249002668908</v>
      </c>
      <c r="R715" s="9">
        <v>0.1158634471694</v>
      </c>
      <c r="S715" s="9">
        <v>0.106171999771</v>
      </c>
      <c r="T715" s="9">
        <v>0.10695043415320001</v>
      </c>
      <c r="U715" s="9">
        <v>0.1067207141493</v>
      </c>
      <c r="V715" s="9">
        <v>4.6684671979039999E-2</v>
      </c>
      <c r="W715" s="10">
        <v>8.1549984145269996E-3</v>
      </c>
      <c r="X715" s="9">
        <v>8.0710093967610003E-2</v>
      </c>
      <c r="Y715" s="9">
        <v>0.30729426755860001</v>
      </c>
      <c r="Z715" s="9">
        <v>7.5037314860869994E-2</v>
      </c>
      <c r="AA715" s="9">
        <v>8.9722931628660005E-2</v>
      </c>
      <c r="AB715" s="9">
        <v>7.4308877598049994E-2</v>
      </c>
      <c r="AC715" s="9">
        <v>5.808259879009E-2</v>
      </c>
      <c r="AD715" s="9">
        <v>0.1362380463291</v>
      </c>
      <c r="AE715" s="9">
        <v>0</v>
      </c>
      <c r="AF715" s="9">
        <v>6.3003613946480005E-2</v>
      </c>
      <c r="AG715" s="9">
        <v>0</v>
      </c>
      <c r="AH715" s="9">
        <v>0</v>
      </c>
      <c r="AI715" s="9">
        <v>0.12136201341279999</v>
      </c>
      <c r="AJ715" s="9">
        <v>8.4828166659099993E-2</v>
      </c>
      <c r="AK715" s="9">
        <v>4.4908587396459997E-2</v>
      </c>
      <c r="AL715" s="9">
        <v>7.3901836934959997E-2</v>
      </c>
      <c r="AM715" s="9">
        <v>9.9856088534379994E-2</v>
      </c>
      <c r="AN715" s="9">
        <v>0</v>
      </c>
      <c r="AO715" s="9">
        <v>0</v>
      </c>
      <c r="AP715" s="9">
        <v>0.1026653339426</v>
      </c>
      <c r="AQ715" s="9">
        <v>0.11214646244190001</v>
      </c>
      <c r="AR715" s="9">
        <v>0.11214646244190001</v>
      </c>
      <c r="AT715" s="9">
        <v>0.16118545762290001</v>
      </c>
      <c r="AU715" s="9">
        <v>0.1484813695061</v>
      </c>
      <c r="AV715" s="9">
        <v>8.0968859691950001E-2</v>
      </c>
      <c r="AW715" s="9">
        <v>6.3003613946480005E-2</v>
      </c>
      <c r="AX715" s="9">
        <v>0</v>
      </c>
      <c r="AY715" s="9">
        <v>0</v>
      </c>
      <c r="AZ715" s="9">
        <v>0.1128165624938</v>
      </c>
    </row>
    <row r="716" spans="1:52" x14ac:dyDescent="0.35">
      <c r="A716" t="s">
        <v>380</v>
      </c>
      <c r="B716" s="9">
        <v>0.124146625022</v>
      </c>
      <c r="C716" s="9">
        <v>0.1437312088995</v>
      </c>
      <c r="D716" s="9">
        <v>0.1095369881849</v>
      </c>
      <c r="E716" s="9">
        <v>0.1547033917808</v>
      </c>
      <c r="F716" s="9">
        <v>0.14448188238260001</v>
      </c>
      <c r="G716" s="9">
        <v>0.1573725483426</v>
      </c>
      <c r="H716" s="9">
        <v>0.15024975777810001</v>
      </c>
      <c r="I716" s="9">
        <v>6.5504048567939996E-2</v>
      </c>
      <c r="J716" s="9">
        <v>0</v>
      </c>
      <c r="K716" s="9">
        <v>0.16053320370980001</v>
      </c>
      <c r="L716" s="9">
        <v>9.7713503088249998E-2</v>
      </c>
      <c r="M716" s="9">
        <v>0.14150905877229999</v>
      </c>
      <c r="N716" s="9">
        <v>0.1152892989178</v>
      </c>
      <c r="O716" s="9">
        <v>0.14168569233719999</v>
      </c>
      <c r="P716" s="9">
        <v>0.16243596641960001</v>
      </c>
      <c r="Q716" s="9">
        <v>5.4740580145819999E-2</v>
      </c>
      <c r="R716" s="9">
        <v>0.13332539921729999</v>
      </c>
      <c r="S716" s="9">
        <v>5.47866396819E-2</v>
      </c>
      <c r="T716" s="9">
        <v>0.13417659030580001</v>
      </c>
      <c r="U716" s="9">
        <v>0.1107482061238</v>
      </c>
      <c r="V716" s="9">
        <v>0.13872266898009999</v>
      </c>
      <c r="W716" s="9">
        <v>0.30883379621570001</v>
      </c>
      <c r="X716" s="9">
        <v>0.28196903382979999</v>
      </c>
      <c r="Y716" s="9">
        <v>4.8121914132610001E-2</v>
      </c>
      <c r="Z716" s="11">
        <v>0.3880141735887</v>
      </c>
      <c r="AA716" s="9">
        <v>0.1248939550763</v>
      </c>
      <c r="AB716" s="9">
        <v>0.1987696699008</v>
      </c>
      <c r="AC716" s="9">
        <v>0.2130936357323</v>
      </c>
      <c r="AD716" s="9">
        <v>0.11276481494439999</v>
      </c>
      <c r="AE716" s="9">
        <v>4.8758866509359997E-2</v>
      </c>
      <c r="AF716" s="9">
        <v>0</v>
      </c>
      <c r="AG716" s="9">
        <v>0</v>
      </c>
      <c r="AH716" s="9">
        <v>0.1085110901635</v>
      </c>
      <c r="AI716" s="9">
        <v>9.1408082512489996E-2</v>
      </c>
      <c r="AJ716" s="9">
        <v>0.1059245734188</v>
      </c>
      <c r="AK716" s="9">
        <v>0</v>
      </c>
      <c r="AL716" s="9">
        <v>0.25139719103430003</v>
      </c>
      <c r="AM716" s="9">
        <v>0.13691753691819999</v>
      </c>
      <c r="AN716" s="9">
        <v>0</v>
      </c>
      <c r="AO716" s="9">
        <v>0</v>
      </c>
      <c r="AP716" s="9">
        <v>9.9483583301149994E-2</v>
      </c>
      <c r="AQ716" s="9">
        <v>0.124146625022</v>
      </c>
      <c r="AR716" s="9">
        <v>0.124146625022</v>
      </c>
      <c r="AT716" s="9">
        <v>0.17489661379429999</v>
      </c>
      <c r="AU716" s="9">
        <v>0.16914307840769999</v>
      </c>
      <c r="AV716" s="9">
        <v>0</v>
      </c>
      <c r="AW716" s="9">
        <v>0</v>
      </c>
      <c r="AX716" s="9">
        <v>0</v>
      </c>
      <c r="AY716" s="9">
        <v>4.8758866509359997E-2</v>
      </c>
      <c r="AZ716" s="9">
        <v>0.1248884287139</v>
      </c>
    </row>
    <row r="717" spans="1:52" x14ac:dyDescent="0.35">
      <c r="A717" t="s">
        <v>381</v>
      </c>
      <c r="B717" s="9">
        <v>0.115798950121</v>
      </c>
      <c r="C717" s="9">
        <v>9.056127067842E-2</v>
      </c>
      <c r="D717" s="9">
        <v>0.12677272779839999</v>
      </c>
      <c r="E717" s="9">
        <v>0.29711075437869999</v>
      </c>
      <c r="F717" s="9">
        <v>8.4629001061429995E-2</v>
      </c>
      <c r="G717" s="9">
        <v>9.1194226299700004E-2</v>
      </c>
      <c r="H717" s="9">
        <v>8.7566584056380001E-2</v>
      </c>
      <c r="I717" s="9">
        <v>5.4933241909079999E-2</v>
      </c>
      <c r="J717" s="9">
        <v>0.18678332669309999</v>
      </c>
      <c r="K717" s="9">
        <v>5.8516365232049998E-2</v>
      </c>
      <c r="L717" s="9">
        <v>9.0637633799380002E-2</v>
      </c>
      <c r="M717" s="9">
        <v>9.6442249194769999E-2</v>
      </c>
      <c r="N717" s="9">
        <v>0.12570181579459999</v>
      </c>
      <c r="O717" s="9">
        <v>0.14615296149420001</v>
      </c>
      <c r="P717" s="9">
        <v>8.17921490567E-2</v>
      </c>
      <c r="Q717" s="9">
        <v>6.6151755951840002E-2</v>
      </c>
      <c r="R717" s="9">
        <v>7.7564477563030004E-2</v>
      </c>
      <c r="S717" s="9">
        <v>0.10178680508430001</v>
      </c>
      <c r="T717" s="9">
        <v>0.20084226196089999</v>
      </c>
      <c r="U717" s="9">
        <v>0.1716104853848</v>
      </c>
      <c r="V717" s="9">
        <v>0.1209768249918</v>
      </c>
      <c r="W717" s="9">
        <v>0.23807631316799999</v>
      </c>
      <c r="X717" s="9">
        <v>0.17083246948860001</v>
      </c>
      <c r="Y717" s="9">
        <v>0.25095262995700002</v>
      </c>
      <c r="Z717" s="9">
        <v>4.5962844241689997E-2</v>
      </c>
      <c r="AA717" s="11">
        <v>0.4996159749329</v>
      </c>
      <c r="AB717" s="9">
        <v>0</v>
      </c>
      <c r="AC717" s="9">
        <v>0.1927788743078</v>
      </c>
      <c r="AD717" s="9">
        <v>0.17208020475120001</v>
      </c>
      <c r="AE717" s="9">
        <v>6.5552107255219996E-2</v>
      </c>
      <c r="AF717" s="9">
        <v>3.431042031717E-2</v>
      </c>
      <c r="AG717" s="9">
        <v>0.16344879416239999</v>
      </c>
      <c r="AH717" s="9">
        <v>0</v>
      </c>
      <c r="AI717" s="9">
        <v>9.2823145312579999E-2</v>
      </c>
      <c r="AJ717" s="9">
        <v>0.1118463777747</v>
      </c>
      <c r="AK717" s="9">
        <v>0.12804245574609999</v>
      </c>
      <c r="AL717" s="9">
        <v>5.358424664309E-2</v>
      </c>
      <c r="AM717" s="9">
        <v>0.11133661961580001</v>
      </c>
      <c r="AN717" s="9">
        <v>0</v>
      </c>
      <c r="AO717" s="9">
        <v>0</v>
      </c>
      <c r="AP717" s="9">
        <v>0.1269851477475</v>
      </c>
      <c r="AQ717" s="9">
        <v>0.115798950121</v>
      </c>
      <c r="AR717" s="9">
        <v>0.115798950121</v>
      </c>
      <c r="AT717" s="9">
        <v>0.16318808891479999</v>
      </c>
      <c r="AU717" s="9">
        <v>0.169834865985</v>
      </c>
      <c r="AV717" s="9">
        <v>0</v>
      </c>
      <c r="AW717" s="9">
        <v>3.431042031717E-2</v>
      </c>
      <c r="AX717" s="9">
        <v>0</v>
      </c>
      <c r="AY717" s="9">
        <v>6.5552107255219996E-2</v>
      </c>
      <c r="AZ717" s="9">
        <v>0.11051565222159999</v>
      </c>
    </row>
    <row r="718" spans="1:52" x14ac:dyDescent="0.35">
      <c r="A718" t="s">
        <v>382</v>
      </c>
      <c r="B718" s="9">
        <v>6.9395985353779999E-2</v>
      </c>
      <c r="C718" s="9">
        <v>7.1742109321669995E-2</v>
      </c>
      <c r="D718" s="9">
        <v>6.8237051886179997E-2</v>
      </c>
      <c r="E718" s="9">
        <v>0.14978111396140001</v>
      </c>
      <c r="F718" s="9">
        <v>8.6334239732300005E-2</v>
      </c>
      <c r="G718" s="9">
        <v>6.0321925174240003E-2</v>
      </c>
      <c r="H718" s="9">
        <v>7.4695136711179999E-2</v>
      </c>
      <c r="I718" s="9">
        <v>0</v>
      </c>
      <c r="J718" s="9">
        <v>4.5455888867339998E-2</v>
      </c>
      <c r="K718" s="9">
        <v>6.3891619600350003E-2</v>
      </c>
      <c r="L718" s="9">
        <v>9.1693584372899997E-2</v>
      </c>
      <c r="M718" s="9">
        <v>5.701805280583E-2</v>
      </c>
      <c r="N718" s="9">
        <v>7.6280455521780005E-2</v>
      </c>
      <c r="O718" s="9">
        <v>5.3173909580049999E-2</v>
      </c>
      <c r="P718" s="11">
        <v>0.1412495191217</v>
      </c>
      <c r="Q718" s="9">
        <v>0</v>
      </c>
      <c r="R718" s="9">
        <v>0.1030691126907</v>
      </c>
      <c r="S718" s="9">
        <v>4.7646698649079999E-2</v>
      </c>
      <c r="T718" s="9">
        <v>8.7700168702429995E-3</v>
      </c>
      <c r="U718" s="9">
        <v>2.0242726316180001E-2</v>
      </c>
      <c r="V718" s="9">
        <v>0.17545004581920001</v>
      </c>
      <c r="W718" s="9">
        <v>0.1064735355197</v>
      </c>
      <c r="X718" s="9">
        <v>7.7215216408139997E-2</v>
      </c>
      <c r="Y718" s="9">
        <v>0.1431580616725</v>
      </c>
      <c r="Z718" s="9">
        <v>4.7490813815339997E-2</v>
      </c>
      <c r="AA718" s="9">
        <v>0.1177139704558</v>
      </c>
      <c r="AB718" s="11">
        <v>0.38988080949569998</v>
      </c>
      <c r="AC718" s="9">
        <v>6.5701156349009998E-2</v>
      </c>
      <c r="AD718" s="9">
        <v>8.145320383594E-2</v>
      </c>
      <c r="AE718" s="9">
        <v>0</v>
      </c>
      <c r="AF718" s="9">
        <v>7.9367560228460005E-2</v>
      </c>
      <c r="AG718" s="9">
        <v>0</v>
      </c>
      <c r="AH718" s="9">
        <v>0</v>
      </c>
      <c r="AI718" s="9">
        <v>6.8413946541550003E-2</v>
      </c>
      <c r="AJ718" s="9">
        <v>9.1770543291910006E-2</v>
      </c>
      <c r="AK718" s="9">
        <v>9.4037708329780006E-2</v>
      </c>
      <c r="AL718" s="9">
        <v>0.1118707075444</v>
      </c>
      <c r="AM718" s="9">
        <v>0.1214607168513</v>
      </c>
      <c r="AN718" s="9">
        <v>0</v>
      </c>
      <c r="AO718" s="9">
        <v>0</v>
      </c>
      <c r="AP718" s="9">
        <v>1.6438107869909999E-2</v>
      </c>
      <c r="AQ718" s="9">
        <v>6.9395985353779999E-2</v>
      </c>
      <c r="AR718" s="9">
        <v>6.9395985353779999E-2</v>
      </c>
      <c r="AT718" s="9">
        <v>8.8611222410169999E-2</v>
      </c>
      <c r="AU718" s="9">
        <v>9.3747405287830002E-2</v>
      </c>
      <c r="AV718" s="9">
        <v>4.0650984217439998E-2</v>
      </c>
      <c r="AW718" s="9">
        <v>7.9367560228460005E-2</v>
      </c>
      <c r="AX718" s="9">
        <v>0</v>
      </c>
      <c r="AY718" s="9">
        <v>0</v>
      </c>
      <c r="AZ718" s="9">
        <v>6.9810641798370002E-2</v>
      </c>
    </row>
    <row r="719" spans="1:52" x14ac:dyDescent="0.35">
      <c r="A719" t="s">
        <v>551</v>
      </c>
      <c r="B719" s="9">
        <v>7.6177785291950004E-2</v>
      </c>
      <c r="C719" s="9">
        <v>8.4583551612170002E-2</v>
      </c>
      <c r="D719" s="9">
        <v>7.0155525181289993E-2</v>
      </c>
      <c r="E719" s="9">
        <v>6.4687962790770007E-2</v>
      </c>
      <c r="F719" s="9">
        <v>8.3703621613769999E-2</v>
      </c>
      <c r="G719" s="9">
        <v>0.1319821747961</v>
      </c>
      <c r="H719" s="9">
        <v>0.1053056614071</v>
      </c>
      <c r="I719" s="9">
        <v>7.6411690057660006E-2</v>
      </c>
      <c r="J719" s="9">
        <v>0</v>
      </c>
      <c r="K719" s="9">
        <v>6.4181542081160003E-2</v>
      </c>
      <c r="L719" s="9">
        <v>3.0527437857469999E-2</v>
      </c>
      <c r="M719" s="9">
        <v>7.1827573638210004E-2</v>
      </c>
      <c r="N719" s="9">
        <v>0.17745290443129999</v>
      </c>
      <c r="O719" s="9">
        <v>2.1899801770590002E-2</v>
      </c>
      <c r="P719" s="9">
        <v>8.9198622756160001E-2</v>
      </c>
      <c r="Q719" s="9">
        <v>5.4388205312800003E-2</v>
      </c>
      <c r="R719" s="9">
        <v>7.9789203918589999E-2</v>
      </c>
      <c r="S719" s="9">
        <v>0</v>
      </c>
      <c r="T719" s="9">
        <v>0.1005910808343</v>
      </c>
      <c r="U719" s="9">
        <v>7.0906133702469995E-2</v>
      </c>
      <c r="V719" s="9">
        <v>7.4292153012770007E-2</v>
      </c>
      <c r="W719" s="9">
        <v>0.14322446186660001</v>
      </c>
      <c r="X719" s="9">
        <v>8.0646426582340003E-2</v>
      </c>
      <c r="Y719" s="9">
        <v>0.1077126135956</v>
      </c>
      <c r="Z719" s="9">
        <v>0.10996152249250001</v>
      </c>
      <c r="AA719" s="9">
        <v>0.11708904324780001</v>
      </c>
      <c r="AB719" s="9">
        <v>0</v>
      </c>
      <c r="AC719" s="11">
        <v>0.46159107263869997</v>
      </c>
      <c r="AD719" s="9">
        <v>6.9610574267500003E-2</v>
      </c>
      <c r="AE719" s="9">
        <v>0</v>
      </c>
      <c r="AF719" s="9">
        <v>2.293075020773E-2</v>
      </c>
      <c r="AG719" s="9">
        <v>0</v>
      </c>
      <c r="AH719" s="9">
        <v>0</v>
      </c>
      <c r="AI719" s="9">
        <v>4.009476619769E-2</v>
      </c>
      <c r="AJ719" s="9">
        <v>9.3358923633720003E-2</v>
      </c>
      <c r="AK719" s="9">
        <v>0</v>
      </c>
      <c r="AL719" s="9">
        <v>0.10609679428130001</v>
      </c>
      <c r="AM719" s="9">
        <v>0.1436454990613</v>
      </c>
      <c r="AN719" s="9">
        <v>0</v>
      </c>
      <c r="AO719" s="9">
        <v>0</v>
      </c>
      <c r="AP719" s="9">
        <v>5.9427764972530002E-2</v>
      </c>
      <c r="AQ719" s="9">
        <v>7.6177785291950004E-2</v>
      </c>
      <c r="AR719" s="9">
        <v>7.6177785291950004E-2</v>
      </c>
      <c r="AT719" s="9">
        <v>0.11496400348660001</v>
      </c>
      <c r="AU719" s="9">
        <v>0.10590293276649999</v>
      </c>
      <c r="AV719" s="9">
        <v>2.9469368182249999E-2</v>
      </c>
      <c r="AW719" s="9">
        <v>2.293075020773E-2</v>
      </c>
      <c r="AX719" s="9">
        <v>0</v>
      </c>
      <c r="AY719" s="9">
        <v>0</v>
      </c>
      <c r="AZ719" s="9">
        <v>7.6632964499289996E-2</v>
      </c>
    </row>
    <row r="720" spans="1:52" x14ac:dyDescent="0.35">
      <c r="A720" t="s">
        <v>384</v>
      </c>
      <c r="B720" s="9">
        <v>0.1855019547899</v>
      </c>
      <c r="C720" s="9">
        <v>0.172264123661</v>
      </c>
      <c r="D720" s="9">
        <v>0.19829843051349999</v>
      </c>
      <c r="E720" s="9">
        <v>0.27077642561499998</v>
      </c>
      <c r="F720" s="9">
        <v>0.23012127332390001</v>
      </c>
      <c r="G720" s="9">
        <v>0.14093224831039999</v>
      </c>
      <c r="H720" s="9">
        <v>0.1902140113934</v>
      </c>
      <c r="I720" s="9">
        <v>0.1441019002709</v>
      </c>
      <c r="J720" s="9">
        <v>0.30338176950989998</v>
      </c>
      <c r="K720" s="9">
        <v>6.6697874920740002E-2</v>
      </c>
      <c r="L720" s="9">
        <v>0.2293229780529</v>
      </c>
      <c r="M720" s="9">
        <v>0.22629275440960001</v>
      </c>
      <c r="N720" s="9">
        <v>0.14105854104830001</v>
      </c>
      <c r="O720" s="9">
        <v>0.1531910724227</v>
      </c>
      <c r="P720" s="9">
        <v>0.14325034139609999</v>
      </c>
      <c r="Q720" s="9">
        <v>0.24997945714709999</v>
      </c>
      <c r="R720" s="9">
        <v>0.17209972115139999</v>
      </c>
      <c r="S720" s="9">
        <v>0.24937159996</v>
      </c>
      <c r="T720" s="9">
        <v>0.18651659599000001</v>
      </c>
      <c r="U720" s="9">
        <v>0.20506543207309999</v>
      </c>
      <c r="V720" s="9">
        <v>0.412252081449</v>
      </c>
      <c r="W720" s="9">
        <v>0.18662649966700001</v>
      </c>
      <c r="X720" s="9">
        <v>0.25683638844750001</v>
      </c>
      <c r="Y720" s="9">
        <v>0.23494596132920001</v>
      </c>
      <c r="Z720" s="9">
        <v>0.1514297356347</v>
      </c>
      <c r="AA720" s="9">
        <v>0.1791821252652</v>
      </c>
      <c r="AB720" s="9">
        <v>0.1568401403195</v>
      </c>
      <c r="AC720" s="9">
        <v>0.1062956124457</v>
      </c>
      <c r="AD720" s="11">
        <v>0.68426018682800005</v>
      </c>
      <c r="AE720" s="9">
        <v>0.13803237788799999</v>
      </c>
      <c r="AF720" s="9">
        <v>7.9118986230870006E-2</v>
      </c>
      <c r="AG720" s="9">
        <v>0</v>
      </c>
      <c r="AH720" s="9">
        <v>0</v>
      </c>
      <c r="AI720" s="9">
        <v>0.27731241232830001</v>
      </c>
      <c r="AJ720" s="9">
        <v>0.12792725659830001</v>
      </c>
      <c r="AK720" s="9">
        <v>0</v>
      </c>
      <c r="AL720" s="9">
        <v>8.7056217268129996E-2</v>
      </c>
      <c r="AM720" s="9">
        <v>4.7048501114709998E-2</v>
      </c>
      <c r="AN720" s="9">
        <v>0.26780438485000002</v>
      </c>
      <c r="AO720" s="9">
        <v>0</v>
      </c>
      <c r="AP720" s="9">
        <v>0.16529909214069999</v>
      </c>
      <c r="AQ720" s="9">
        <v>0.1855019547899</v>
      </c>
      <c r="AR720" s="9">
        <v>0.1855019547899</v>
      </c>
      <c r="AT720" s="9">
        <v>0.24885351010869999</v>
      </c>
      <c r="AU720" s="9">
        <v>0.24790305868260001</v>
      </c>
      <c r="AV720" s="9">
        <v>4.0331530270700001E-2</v>
      </c>
      <c r="AW720" s="9">
        <v>7.9118986230870006E-2</v>
      </c>
      <c r="AX720" s="9">
        <v>0.13929167144330001</v>
      </c>
      <c r="AY720" s="9">
        <v>0.13803237788799999</v>
      </c>
      <c r="AZ720" s="9">
        <v>0.1866103702212</v>
      </c>
    </row>
    <row r="721" spans="1:52" x14ac:dyDescent="0.35">
      <c r="A721" t="s">
        <v>385</v>
      </c>
      <c r="B721" s="9">
        <v>0.1637722391485</v>
      </c>
      <c r="C721" s="9">
        <v>0.20574079079070001</v>
      </c>
      <c r="D721" s="9">
        <v>0.1313557862509</v>
      </c>
      <c r="E721" s="9">
        <v>0.2116979085239</v>
      </c>
      <c r="F721" s="9">
        <v>0.13324146412249999</v>
      </c>
      <c r="G721" s="9">
        <v>0.22263588524309999</v>
      </c>
      <c r="H721" s="9">
        <v>0.17324062969519999</v>
      </c>
      <c r="I721" s="9">
        <v>0.14643718672770001</v>
      </c>
      <c r="J721" s="9">
        <v>0.11447000261909999</v>
      </c>
      <c r="K721" s="9">
        <v>0.15414993724619999</v>
      </c>
      <c r="L721" s="9">
        <v>0.1015606529107</v>
      </c>
      <c r="M721" s="9">
        <v>0.16750719478500001</v>
      </c>
      <c r="N721" s="9">
        <v>0.20651978176630001</v>
      </c>
      <c r="O721" s="9">
        <v>0.1751870047979</v>
      </c>
      <c r="P721" s="9">
        <v>0.19994745821920001</v>
      </c>
      <c r="Q721" s="9">
        <v>8.7859787116700006E-2</v>
      </c>
      <c r="R721" s="9">
        <v>0.1696496358605</v>
      </c>
      <c r="S721" s="9">
        <v>0.19450155696829999</v>
      </c>
      <c r="T721" s="9">
        <v>0.1387362775189</v>
      </c>
      <c r="U721" s="9">
        <v>0.15519289930399999</v>
      </c>
      <c r="V721" s="9">
        <v>0.14518502116340001</v>
      </c>
      <c r="W721" s="9">
        <v>0.21192888256430001</v>
      </c>
      <c r="X721" s="9">
        <v>0.14669788350499999</v>
      </c>
      <c r="Y721" s="9">
        <v>0.15363267884359999</v>
      </c>
      <c r="Z721" s="9">
        <v>8.360757265846E-2</v>
      </c>
      <c r="AA721" s="9">
        <v>0.13857174783920001</v>
      </c>
      <c r="AB721" s="9">
        <v>0.1012045944581</v>
      </c>
      <c r="AC721" s="9">
        <v>0.15484080396979999</v>
      </c>
      <c r="AD721" s="9">
        <v>0.1620690382013</v>
      </c>
      <c r="AE721" s="11">
        <v>0.62017410008429996</v>
      </c>
      <c r="AF721" s="9">
        <v>0.17948951054849999</v>
      </c>
      <c r="AG721" s="9">
        <v>0</v>
      </c>
      <c r="AH721" s="9">
        <v>0</v>
      </c>
      <c r="AI721" s="9">
        <v>0.14342585853029999</v>
      </c>
      <c r="AJ721" s="9">
        <v>0.2623934414795</v>
      </c>
      <c r="AK721" s="9">
        <v>0.35270832678250003</v>
      </c>
      <c r="AL721" s="9">
        <v>0.18061769400149999</v>
      </c>
      <c r="AM721" s="9">
        <v>0.33249682732870001</v>
      </c>
      <c r="AN721" s="9">
        <v>0</v>
      </c>
      <c r="AO721" s="9">
        <v>0</v>
      </c>
      <c r="AP721" s="9">
        <v>0.23569208687740001</v>
      </c>
      <c r="AQ721" s="9">
        <v>0.1637722391485</v>
      </c>
      <c r="AR721" s="9">
        <v>0.1637722391485</v>
      </c>
      <c r="AT721" s="9">
        <v>0.10425574840390001</v>
      </c>
      <c r="AU721" s="9">
        <v>0.1061494014572</v>
      </c>
      <c r="AV721" s="9">
        <v>0.21261234094879999</v>
      </c>
      <c r="AW721" s="9">
        <v>0.17948951054849999</v>
      </c>
      <c r="AX721" s="11">
        <v>0.79174419497589998</v>
      </c>
      <c r="AY721" s="11">
        <v>0.62017410008429996</v>
      </c>
      <c r="AZ721" s="9">
        <v>0.1647508146967</v>
      </c>
    </row>
    <row r="722" spans="1:52" x14ac:dyDescent="0.35">
      <c r="A722" t="s">
        <v>386</v>
      </c>
      <c r="B722" s="9">
        <v>0.16147744369</v>
      </c>
      <c r="C722" s="9">
        <v>0.17260430630420001</v>
      </c>
      <c r="D722" s="9">
        <v>0.1541632040583</v>
      </c>
      <c r="E722" s="9">
        <v>4.07920108112E-2</v>
      </c>
      <c r="F722" s="9">
        <v>0.22930124108280001</v>
      </c>
      <c r="G722" s="9">
        <v>0.20736545999469999</v>
      </c>
      <c r="H722" s="9">
        <v>0.2194861661742</v>
      </c>
      <c r="I722" s="9">
        <v>0.2454233807974</v>
      </c>
      <c r="J722" s="9">
        <v>0.16369119969839999</v>
      </c>
      <c r="K722" s="9">
        <v>4.6083354399149998E-2</v>
      </c>
      <c r="L722" s="9">
        <v>0.104439614658</v>
      </c>
      <c r="M722" s="9">
        <v>0.24284564276949999</v>
      </c>
      <c r="N722" s="9">
        <v>0.1129351653457</v>
      </c>
      <c r="O722" s="9">
        <v>0.1895122199558</v>
      </c>
      <c r="P722" s="9">
        <v>0.13461933993469999</v>
      </c>
      <c r="Q722" s="9">
        <v>0.1733146847947</v>
      </c>
      <c r="R722" s="9">
        <v>0.1450788728445</v>
      </c>
      <c r="S722" s="9">
        <v>0.24282004032310001</v>
      </c>
      <c r="T722" s="9">
        <v>0.16138191675630001</v>
      </c>
      <c r="U722" s="9">
        <v>0.1854147273449</v>
      </c>
      <c r="V722" s="9">
        <v>0.28704329546829999</v>
      </c>
      <c r="W722" s="9">
        <v>0.17650266629399999</v>
      </c>
      <c r="X722" s="9">
        <v>0.34213652445229997</v>
      </c>
      <c r="Y722" s="9">
        <v>0.22886785498029999</v>
      </c>
      <c r="Z722" s="9">
        <v>0.14870434528509999</v>
      </c>
      <c r="AA722" s="9">
        <v>4.8942078421809997E-2</v>
      </c>
      <c r="AB722" s="9">
        <v>0.14192729423959999</v>
      </c>
      <c r="AC722" s="9">
        <v>0.26036929286060001</v>
      </c>
      <c r="AD722" s="9">
        <v>0.19968157583070001</v>
      </c>
      <c r="AE722" s="9">
        <v>6.6587271861049999E-2</v>
      </c>
      <c r="AF722" s="11">
        <v>0.56638853853280002</v>
      </c>
      <c r="AG722" s="9">
        <v>0.64294462574269995</v>
      </c>
      <c r="AH722" s="9">
        <v>0</v>
      </c>
      <c r="AI722" s="9">
        <v>0.24040912904209999</v>
      </c>
      <c r="AJ722" s="9">
        <v>0.131873267333</v>
      </c>
      <c r="AK722" s="9">
        <v>0.26528916396020003</v>
      </c>
      <c r="AL722" s="9">
        <v>0.1726922165566</v>
      </c>
      <c r="AM722" s="9">
        <v>1.7779529121520001E-2</v>
      </c>
      <c r="AN722" s="9">
        <v>0</v>
      </c>
      <c r="AO722" s="9">
        <v>0</v>
      </c>
      <c r="AP722" s="9">
        <v>7.9517649984470001E-2</v>
      </c>
      <c r="AQ722" s="9">
        <v>0.16147744369</v>
      </c>
      <c r="AR722" s="9">
        <v>0.16147744369</v>
      </c>
      <c r="AT722" s="9">
        <v>8.8113995232909997E-2</v>
      </c>
      <c r="AU722" s="9">
        <v>9.2136940083019994E-2</v>
      </c>
      <c r="AV722" s="11">
        <v>0.61444045752160004</v>
      </c>
      <c r="AW722" s="11">
        <v>0.56638853853280002</v>
      </c>
      <c r="AX722" s="9">
        <v>0</v>
      </c>
      <c r="AY722" s="9">
        <v>6.6587271861049999E-2</v>
      </c>
      <c r="AZ722" s="9">
        <v>0.1624423073249</v>
      </c>
    </row>
    <row r="723" spans="1:52" x14ac:dyDescent="0.35">
      <c r="A723" t="s">
        <v>387</v>
      </c>
      <c r="B723" s="9">
        <v>6.9260742887080007E-2</v>
      </c>
      <c r="C723" s="9">
        <v>2.8231144115429999E-2</v>
      </c>
      <c r="D723" s="9">
        <v>0.1034390679876</v>
      </c>
      <c r="E723" s="9">
        <v>0.1060257444612</v>
      </c>
      <c r="F723" s="9">
        <v>5.0573053477509997E-2</v>
      </c>
      <c r="G723" s="9">
        <v>0.1166094628874</v>
      </c>
      <c r="H723" s="9">
        <v>8.0120772906750001E-2</v>
      </c>
      <c r="I723" s="9">
        <v>0.1050525834645</v>
      </c>
      <c r="J723" s="9">
        <v>6.6639999236149994E-2</v>
      </c>
      <c r="K723" s="9">
        <v>0</v>
      </c>
      <c r="L723" s="9">
        <v>2.9129231515120001E-2</v>
      </c>
      <c r="M723" s="9">
        <v>8.7629166924670002E-2</v>
      </c>
      <c r="N723" s="9">
        <v>0.1058583641302</v>
      </c>
      <c r="O723" s="9">
        <v>5.36148913517E-2</v>
      </c>
      <c r="P723" s="9">
        <v>8.8718214744610002E-2</v>
      </c>
      <c r="Q723" s="9">
        <v>7.4774180152210004E-2</v>
      </c>
      <c r="R723" s="9">
        <v>8.4949076900199996E-2</v>
      </c>
      <c r="S723" s="9">
        <v>0</v>
      </c>
      <c r="T723" s="9">
        <v>6.5768965723840001E-2</v>
      </c>
      <c r="U723" s="9">
        <v>4.6360204487420002E-2</v>
      </c>
      <c r="V723" s="9">
        <v>7.4292153012770007E-2</v>
      </c>
      <c r="W723" s="9">
        <v>0.22768438620670001</v>
      </c>
      <c r="X723" s="9">
        <v>8.0646426582340003E-2</v>
      </c>
      <c r="Y723" s="9">
        <v>0.17253813147239999</v>
      </c>
      <c r="Z723" s="9">
        <v>4.5962844241689997E-2</v>
      </c>
      <c r="AA723" s="9">
        <v>4.8942078421809997E-2</v>
      </c>
      <c r="AB723" s="9">
        <v>0</v>
      </c>
      <c r="AC723" s="9">
        <v>6.3587287164860007E-2</v>
      </c>
      <c r="AD723" s="9">
        <v>9.8571379680719995E-2</v>
      </c>
      <c r="AE723" s="9">
        <v>0</v>
      </c>
      <c r="AF723" s="9">
        <v>4.5081929905700001E-2</v>
      </c>
      <c r="AG723" s="11">
        <v>0.54483062849630004</v>
      </c>
      <c r="AH723" s="9">
        <v>6.0570688691030002E-2</v>
      </c>
      <c r="AI723" s="9">
        <v>6.5122459772480004E-2</v>
      </c>
      <c r="AJ723" s="9">
        <v>4.59721272643E-2</v>
      </c>
      <c r="AK723" s="9">
        <v>0.1326276148144</v>
      </c>
      <c r="AL723" s="9">
        <v>7.3479639337659997E-2</v>
      </c>
      <c r="AM723" s="9">
        <v>0.1117846354074</v>
      </c>
      <c r="AN723" s="9">
        <v>0</v>
      </c>
      <c r="AO723" s="9">
        <v>0</v>
      </c>
      <c r="AP723" s="9">
        <v>5.6553596559449998E-2</v>
      </c>
      <c r="AQ723" s="9">
        <v>6.9260742887080007E-2</v>
      </c>
      <c r="AR723" s="9">
        <v>6.9260742887080007E-2</v>
      </c>
      <c r="AT723" s="9">
        <v>7.0910915575259997E-2</v>
      </c>
      <c r="AU723" s="9">
        <v>6.5321959020489997E-2</v>
      </c>
      <c r="AV723" s="9">
        <v>0</v>
      </c>
      <c r="AW723" s="9">
        <v>4.5081929905700001E-2</v>
      </c>
      <c r="AX723" s="9">
        <v>0</v>
      </c>
      <c r="AY723" s="9">
        <v>0</v>
      </c>
      <c r="AZ723" s="9">
        <v>6.9674591227860003E-2</v>
      </c>
    </row>
    <row r="724" spans="1:52" x14ac:dyDescent="0.35">
      <c r="A724" t="s">
        <v>388</v>
      </c>
      <c r="B724" s="9">
        <v>9.6037060810540004E-2</v>
      </c>
      <c r="C724" s="9">
        <v>3.9697234994420003E-2</v>
      </c>
      <c r="D724" s="9">
        <v>0.14297915661079999</v>
      </c>
      <c r="E724" s="9">
        <v>6.1731964985279997E-2</v>
      </c>
      <c r="F724" s="9">
        <v>0.12879743726849999</v>
      </c>
      <c r="G724" s="9">
        <v>5.3373413006700003E-2</v>
      </c>
      <c r="H724" s="9">
        <v>9.5049268235270004E-2</v>
      </c>
      <c r="I724" s="9">
        <v>7.6345638800509999E-2</v>
      </c>
      <c r="J724" s="9">
        <v>0.13158438489179999</v>
      </c>
      <c r="K724" s="9">
        <v>0.1082991266486</v>
      </c>
      <c r="L724" s="9">
        <v>0.15327526986539999</v>
      </c>
      <c r="M724" s="9">
        <v>8.7153620381320004E-2</v>
      </c>
      <c r="N724" s="9">
        <v>6.219990168898E-2</v>
      </c>
      <c r="O724" s="9">
        <v>8.4936317207810003E-2</v>
      </c>
      <c r="P724" s="9">
        <v>7.0449562052860001E-2</v>
      </c>
      <c r="Q724" s="9">
        <v>9.1689552387200002E-2</v>
      </c>
      <c r="R724" s="9">
        <v>7.6190830898230005E-2</v>
      </c>
      <c r="S724" s="9">
        <v>8.6799636428239998E-2</v>
      </c>
      <c r="T724" s="9">
        <v>0.1410024973432</v>
      </c>
      <c r="U724" s="9">
        <v>0.1250069533317</v>
      </c>
      <c r="V724" s="9">
        <v>0</v>
      </c>
      <c r="W724" s="9">
        <v>0.16198589738829999</v>
      </c>
      <c r="X724" s="9">
        <v>0</v>
      </c>
      <c r="Y724" s="9">
        <v>0</v>
      </c>
      <c r="Z724" s="9">
        <v>6.3447591998579994E-2</v>
      </c>
      <c r="AA724" s="9">
        <v>3.9466077086619998E-2</v>
      </c>
      <c r="AB724" s="9">
        <v>0</v>
      </c>
      <c r="AC724" s="9">
        <v>3.779233991079E-2</v>
      </c>
      <c r="AD724" s="9">
        <v>0</v>
      </c>
      <c r="AE724" s="9">
        <v>4.8672890078960002E-2</v>
      </c>
      <c r="AF724" s="9">
        <v>2.1375128009970001E-2</v>
      </c>
      <c r="AG724" s="9">
        <v>0</v>
      </c>
      <c r="AH724" s="11">
        <v>0.70126577526199996</v>
      </c>
      <c r="AI724" s="9">
        <v>5.4631433298960003E-2</v>
      </c>
      <c r="AJ724" s="9">
        <v>0.10472419695430001</v>
      </c>
      <c r="AK724" s="9">
        <v>0.13945428516319999</v>
      </c>
      <c r="AL724" s="9">
        <v>7.1901427002710003E-2</v>
      </c>
      <c r="AM724" s="9">
        <v>0.15045192703249999</v>
      </c>
      <c r="AN724" s="9">
        <v>0.47558150638329999</v>
      </c>
      <c r="AO724" s="11">
        <v>0.77120084200829997</v>
      </c>
      <c r="AP724" s="9">
        <v>0.128093455207</v>
      </c>
      <c r="AQ724" s="9">
        <v>9.6037060810540004E-2</v>
      </c>
      <c r="AR724" s="9">
        <v>9.6037060810540004E-2</v>
      </c>
      <c r="AT724" s="9">
        <v>4.7563370931939998E-2</v>
      </c>
      <c r="AU724" s="9">
        <v>4.3814588229299997E-2</v>
      </c>
      <c r="AV724" s="9">
        <v>2.7470166111530001E-2</v>
      </c>
      <c r="AW724" s="9">
        <v>2.1375128009970001E-2</v>
      </c>
      <c r="AX724" s="9">
        <v>6.8964133580780004E-2</v>
      </c>
      <c r="AY724" s="9">
        <v>4.8672890078960002E-2</v>
      </c>
      <c r="AZ724" s="9">
        <v>9.6610903605350004E-2</v>
      </c>
    </row>
    <row r="725" spans="1:52" x14ac:dyDescent="0.35">
      <c r="A725" t="s">
        <v>403</v>
      </c>
      <c r="B725" s="9">
        <v>1</v>
      </c>
      <c r="C725" s="9">
        <v>1</v>
      </c>
      <c r="D725" s="9">
        <v>1</v>
      </c>
      <c r="E725" s="9">
        <v>1</v>
      </c>
      <c r="F725" s="9">
        <v>1</v>
      </c>
      <c r="G725" s="9">
        <v>1</v>
      </c>
      <c r="H725" s="9">
        <v>1</v>
      </c>
      <c r="I725" s="9">
        <v>1</v>
      </c>
      <c r="J725" s="9">
        <v>1</v>
      </c>
      <c r="K725" s="9">
        <v>1</v>
      </c>
      <c r="L725" s="9">
        <v>1</v>
      </c>
      <c r="M725" s="9">
        <v>1</v>
      </c>
      <c r="N725" s="9">
        <v>1</v>
      </c>
      <c r="O725" s="9">
        <v>1</v>
      </c>
      <c r="P725" s="9">
        <v>1</v>
      </c>
      <c r="Q725" s="9">
        <v>1</v>
      </c>
      <c r="R725" s="9">
        <v>1</v>
      </c>
      <c r="S725" s="9">
        <v>1</v>
      </c>
      <c r="T725" s="9">
        <v>1</v>
      </c>
      <c r="U725" s="9">
        <v>1</v>
      </c>
      <c r="V725" s="9">
        <v>1</v>
      </c>
      <c r="W725" s="9">
        <v>1</v>
      </c>
      <c r="X725" s="9">
        <v>1</v>
      </c>
      <c r="Y725" s="9">
        <v>1</v>
      </c>
      <c r="Z725" s="9">
        <v>1</v>
      </c>
      <c r="AA725" s="9">
        <v>1</v>
      </c>
      <c r="AB725" s="9">
        <v>1</v>
      </c>
      <c r="AC725" s="9">
        <v>1</v>
      </c>
      <c r="AD725" s="9">
        <v>1</v>
      </c>
      <c r="AE725" s="9">
        <v>1</v>
      </c>
      <c r="AF725" s="9">
        <v>1</v>
      </c>
      <c r="AG725" s="9">
        <v>1</v>
      </c>
      <c r="AH725" s="9">
        <v>1</v>
      </c>
      <c r="AI725" s="9">
        <v>1</v>
      </c>
      <c r="AJ725" s="9">
        <v>1</v>
      </c>
      <c r="AK725" s="9">
        <v>1</v>
      </c>
      <c r="AL725" s="9">
        <v>1</v>
      </c>
      <c r="AM725" s="9">
        <v>1</v>
      </c>
      <c r="AN725" s="9">
        <v>1</v>
      </c>
      <c r="AO725" s="9">
        <v>1</v>
      </c>
      <c r="AP725" s="9">
        <v>1</v>
      </c>
      <c r="AQ725" s="9">
        <v>1</v>
      </c>
      <c r="AR725" s="9">
        <v>1</v>
      </c>
      <c r="AT725" s="9">
        <v>1</v>
      </c>
      <c r="AU725" s="9">
        <v>1</v>
      </c>
      <c r="AV725" s="9">
        <v>1</v>
      </c>
      <c r="AW725" s="9">
        <v>1</v>
      </c>
      <c r="AX725" s="9">
        <v>1</v>
      </c>
      <c r="AY725" s="9">
        <v>1</v>
      </c>
      <c r="AZ725" s="9">
        <v>1</v>
      </c>
    </row>
    <row r="726" spans="1:52" x14ac:dyDescent="0.35">
      <c r="A726" t="s">
        <v>353</v>
      </c>
      <c r="B726" s="6">
        <v>161</v>
      </c>
      <c r="C726" s="6">
        <v>73</v>
      </c>
      <c r="D726" s="6">
        <v>87</v>
      </c>
      <c r="E726" s="6">
        <v>19</v>
      </c>
      <c r="F726" s="6">
        <v>36</v>
      </c>
      <c r="G726" s="6">
        <v>35</v>
      </c>
      <c r="H726" s="6">
        <v>71</v>
      </c>
      <c r="I726" s="6">
        <v>21</v>
      </c>
      <c r="J726" s="6">
        <v>19</v>
      </c>
      <c r="K726" s="6">
        <v>31</v>
      </c>
      <c r="L726" s="6">
        <v>38</v>
      </c>
      <c r="M726" s="6">
        <v>36</v>
      </c>
      <c r="N726" s="6">
        <v>44</v>
      </c>
      <c r="O726" s="6">
        <v>43</v>
      </c>
      <c r="P726" s="6">
        <v>68</v>
      </c>
      <c r="Q726" s="6">
        <v>27</v>
      </c>
      <c r="R726" s="6">
        <v>95</v>
      </c>
      <c r="S726" s="6">
        <v>17</v>
      </c>
      <c r="T726" s="6">
        <v>49</v>
      </c>
      <c r="U726" s="6">
        <v>66</v>
      </c>
      <c r="V726" s="6">
        <v>14</v>
      </c>
      <c r="W726" s="6">
        <v>15</v>
      </c>
      <c r="X726" s="6">
        <v>12</v>
      </c>
      <c r="Y726" s="6">
        <v>21</v>
      </c>
      <c r="Z726" s="6">
        <v>21</v>
      </c>
      <c r="AA726" s="6">
        <v>21</v>
      </c>
      <c r="AB726" s="6">
        <v>9</v>
      </c>
      <c r="AC726" s="6">
        <v>17</v>
      </c>
      <c r="AD726" s="6">
        <v>25</v>
      </c>
      <c r="AE726" s="6">
        <v>17</v>
      </c>
      <c r="AF726" s="6">
        <v>27</v>
      </c>
      <c r="AG726" s="6">
        <v>6</v>
      </c>
      <c r="AH726" s="6">
        <v>13</v>
      </c>
      <c r="AI726" s="6">
        <v>72</v>
      </c>
      <c r="AJ726" s="6">
        <v>50</v>
      </c>
      <c r="AK726" s="6">
        <v>16</v>
      </c>
      <c r="AL726" s="6">
        <v>39</v>
      </c>
      <c r="AM726" s="6">
        <v>27</v>
      </c>
      <c r="AN726" s="6">
        <v>4</v>
      </c>
      <c r="AO726" s="6">
        <v>4</v>
      </c>
      <c r="AP726" s="6">
        <v>51</v>
      </c>
      <c r="AQ726" s="6">
        <v>161</v>
      </c>
      <c r="AR726" s="6">
        <v>161</v>
      </c>
      <c r="AS726" s="6">
        <v>0</v>
      </c>
      <c r="AT726" s="6">
        <v>103</v>
      </c>
      <c r="AU726" s="6">
        <v>112</v>
      </c>
      <c r="AV726" s="6">
        <v>21</v>
      </c>
      <c r="AW726" s="6">
        <v>27</v>
      </c>
      <c r="AX726" s="6">
        <v>11</v>
      </c>
      <c r="AY726" s="6">
        <v>17</v>
      </c>
      <c r="AZ726" s="6">
        <v>160</v>
      </c>
    </row>
    <row r="727" spans="1:52" x14ac:dyDescent="0.35">
      <c r="A727" t="s">
        <v>560</v>
      </c>
    </row>
    <row r="728" spans="1:52" x14ac:dyDescent="0.35">
      <c r="A728" t="s">
        <v>355</v>
      </c>
    </row>
    <row r="732" spans="1:52" x14ac:dyDescent="0.35">
      <c r="A732" s="3" t="s">
        <v>349</v>
      </c>
    </row>
    <row r="733" spans="1:52" x14ac:dyDescent="0.35">
      <c r="A733" t="s">
        <v>67</v>
      </c>
    </row>
    <row r="734" spans="1:52" ht="130.5" x14ac:dyDescent="0.35">
      <c r="A734" s="4" t="s">
        <v>405</v>
      </c>
      <c r="B734" s="4" t="s">
        <v>356</v>
      </c>
      <c r="C734" s="4" t="s">
        <v>357</v>
      </c>
      <c r="D734" s="4" t="s">
        <v>358</v>
      </c>
      <c r="E734" s="4" t="s">
        <v>359</v>
      </c>
      <c r="F734" s="4" t="s">
        <v>360</v>
      </c>
      <c r="G734" s="4" t="s">
        <v>361</v>
      </c>
      <c r="H734" s="4" t="s">
        <v>362</v>
      </c>
      <c r="I734" s="4" t="s">
        <v>363</v>
      </c>
      <c r="J734" s="4" t="s">
        <v>364</v>
      </c>
      <c r="K734" s="4" t="s">
        <v>365</v>
      </c>
      <c r="L734" s="4" t="s">
        <v>366</v>
      </c>
      <c r="M734" s="4" t="s">
        <v>367</v>
      </c>
      <c r="N734" s="4" t="s">
        <v>368</v>
      </c>
      <c r="O734" s="4" t="s">
        <v>369</v>
      </c>
      <c r="P734" s="4" t="s">
        <v>370</v>
      </c>
      <c r="Q734" s="4" t="s">
        <v>371</v>
      </c>
      <c r="R734" s="4" t="s">
        <v>372</v>
      </c>
      <c r="S734" s="4" t="s">
        <v>373</v>
      </c>
      <c r="T734" s="4" t="s">
        <v>374</v>
      </c>
      <c r="U734" s="4" t="s">
        <v>375</v>
      </c>
      <c r="V734" s="4" t="s">
        <v>376</v>
      </c>
      <c r="W734" s="4" t="s">
        <v>377</v>
      </c>
      <c r="X734" s="4" t="s">
        <v>378</v>
      </c>
      <c r="Y734" s="4" t="s">
        <v>379</v>
      </c>
      <c r="Z734" s="4" t="s">
        <v>380</v>
      </c>
      <c r="AA734" s="4" t="s">
        <v>381</v>
      </c>
      <c r="AB734" s="4" t="s">
        <v>382</v>
      </c>
      <c r="AC734" s="4" t="s">
        <v>383</v>
      </c>
      <c r="AD734" s="4" t="s">
        <v>384</v>
      </c>
      <c r="AE734" s="4" t="s">
        <v>385</v>
      </c>
      <c r="AF734" s="4" t="s">
        <v>386</v>
      </c>
      <c r="AG734" s="4" t="s">
        <v>387</v>
      </c>
      <c r="AH734" s="4" t="s">
        <v>388</v>
      </c>
      <c r="AI734" s="4" t="s">
        <v>389</v>
      </c>
      <c r="AJ734" s="4" t="s">
        <v>390</v>
      </c>
      <c r="AK734" s="4" t="s">
        <v>391</v>
      </c>
      <c r="AL734" s="4" t="s">
        <v>392</v>
      </c>
      <c r="AM734" s="4" t="s">
        <v>393</v>
      </c>
      <c r="AN734" s="4" t="s">
        <v>394</v>
      </c>
      <c r="AO734" s="4" t="s">
        <v>395</v>
      </c>
      <c r="AP734" s="4" t="s">
        <v>396</v>
      </c>
      <c r="AQ734" s="4" t="s">
        <v>397</v>
      </c>
      <c r="AR734" s="4" t="s">
        <v>398</v>
      </c>
      <c r="AS734" s="4" t="s">
        <v>399</v>
      </c>
      <c r="AT734" s="4" t="s">
        <v>180</v>
      </c>
      <c r="AU734" s="4" t="s">
        <v>400</v>
      </c>
      <c r="AV734" s="4" t="s">
        <v>307</v>
      </c>
      <c r="AW734" s="4" t="s">
        <v>401</v>
      </c>
      <c r="AX734" s="4" t="s">
        <v>308</v>
      </c>
      <c r="AY734" s="4" t="s">
        <v>402</v>
      </c>
      <c r="AZ734" s="4" t="s">
        <v>403</v>
      </c>
    </row>
    <row r="735" spans="1:52" x14ac:dyDescent="0.35">
      <c r="A735" t="s">
        <v>549</v>
      </c>
      <c r="B735" s="9">
        <v>0.1244751578952</v>
      </c>
      <c r="C735" s="9">
        <v>0.15875497604710001</v>
      </c>
      <c r="D735" s="9">
        <v>8.459153629841E-2</v>
      </c>
      <c r="E735" s="9">
        <v>0.17482659954740001</v>
      </c>
      <c r="F735" s="9">
        <v>0.15828905177140001</v>
      </c>
      <c r="G735" s="9">
        <v>0.132507372953</v>
      </c>
      <c r="H735" s="9">
        <v>0.14668848133769999</v>
      </c>
      <c r="I735" s="9">
        <v>0.13145052841499999</v>
      </c>
      <c r="J735" s="9">
        <v>4.1296910059069998E-2</v>
      </c>
      <c r="K735" s="9">
        <v>2.483463293075E-2</v>
      </c>
      <c r="L735" s="9">
        <v>0.13725973098659999</v>
      </c>
      <c r="M735" s="9">
        <v>0.11801276659440001</v>
      </c>
      <c r="N735" s="9">
        <v>0.12869458734229999</v>
      </c>
      <c r="O735" s="9">
        <v>0.1086689645878</v>
      </c>
      <c r="P735" s="9">
        <v>0.131625152553</v>
      </c>
      <c r="Q735" s="9">
        <v>0.1019160409418</v>
      </c>
      <c r="R735" s="9">
        <v>0.12591543838229999</v>
      </c>
      <c r="S735" s="9">
        <v>0.1622055140044</v>
      </c>
      <c r="T735" s="9">
        <v>7.1392937415399996E-2</v>
      </c>
      <c r="U735" s="9">
        <v>0.1222849069341</v>
      </c>
      <c r="V735" s="11">
        <v>0.32246767958549999</v>
      </c>
      <c r="W735" s="9">
        <v>0.25122984132699999</v>
      </c>
      <c r="X735" s="9">
        <v>0.23687959537889999</v>
      </c>
      <c r="Y735" s="9">
        <v>9.7900766084950006E-2</v>
      </c>
      <c r="Z735" s="9">
        <v>0.12855899343759999</v>
      </c>
      <c r="AA735" s="9">
        <v>0.1632991756186</v>
      </c>
      <c r="AB735" s="9">
        <v>0.20537920440570001</v>
      </c>
      <c r="AC735" s="9">
        <v>0.116437862273</v>
      </c>
      <c r="AD735" s="11">
        <v>0.22597250906890001</v>
      </c>
      <c r="AE735" s="9">
        <v>8.5626558175709994E-2</v>
      </c>
      <c r="AF735" s="9">
        <v>2.6441146814319999E-2</v>
      </c>
      <c r="AG735" s="9">
        <v>0.1566991040648</v>
      </c>
      <c r="AH735" s="9">
        <v>6.1895524642039998E-2</v>
      </c>
      <c r="AI735" s="9">
        <v>0.14553799184040001</v>
      </c>
      <c r="AJ735" s="9">
        <v>0.15802734166990001</v>
      </c>
      <c r="AK735" s="9">
        <v>0.12216215366579999</v>
      </c>
      <c r="AL735" s="9">
        <v>0.14623489745689999</v>
      </c>
      <c r="AM735" s="9">
        <v>0.11696413642679999</v>
      </c>
      <c r="AN735" s="9">
        <v>0</v>
      </c>
      <c r="AO735" s="9">
        <v>0.17320828612530001</v>
      </c>
      <c r="AP735" s="9">
        <v>5.4317506282980002E-2</v>
      </c>
      <c r="AQ735" s="9">
        <v>0.1244751578952</v>
      </c>
      <c r="AR735" s="9">
        <v>0.1244751578952</v>
      </c>
      <c r="AT735" s="9">
        <v>0.15330417633320001</v>
      </c>
      <c r="AU735" s="11">
        <v>0.154671948581</v>
      </c>
      <c r="AV735" s="9">
        <v>0</v>
      </c>
      <c r="AW735" s="9">
        <v>2.6441146814319999E-2</v>
      </c>
      <c r="AX735" s="9">
        <v>3.1632330700190003E-2</v>
      </c>
      <c r="AY735" s="9">
        <v>8.5626558175709994E-2</v>
      </c>
      <c r="AZ735" s="9">
        <v>0.1244751578952</v>
      </c>
    </row>
    <row r="736" spans="1:52" x14ac:dyDescent="0.35">
      <c r="A736" t="s">
        <v>377</v>
      </c>
      <c r="B736" s="9">
        <v>8.3254978958269998E-2</v>
      </c>
      <c r="C736" s="9">
        <v>7.3676870312699996E-2</v>
      </c>
      <c r="D736" s="9">
        <v>9.4398843816050002E-2</v>
      </c>
      <c r="E736" s="9">
        <v>6.8127907092999998E-2</v>
      </c>
      <c r="F736" s="9">
        <v>0.1054973402787</v>
      </c>
      <c r="G736" s="9">
        <v>0.1172537453501</v>
      </c>
      <c r="H736" s="9">
        <v>0.11078718218689999</v>
      </c>
      <c r="I736" s="9">
        <v>8.2450090925390004E-2</v>
      </c>
      <c r="J736" s="9">
        <v>4.9439577236000003E-2</v>
      </c>
      <c r="K736" s="9">
        <v>0</v>
      </c>
      <c r="L736" s="9">
        <v>7.9622399309020001E-2</v>
      </c>
      <c r="M736" s="9">
        <v>5.3013194684829998E-2</v>
      </c>
      <c r="N736" s="9">
        <v>6.6775545316080001E-2</v>
      </c>
      <c r="O736" s="9">
        <v>0.13413505796299999</v>
      </c>
      <c r="P736" s="9">
        <v>0.11109222596230001</v>
      </c>
      <c r="Q736" s="9">
        <v>4.5851636195270003E-2</v>
      </c>
      <c r="R736" s="9">
        <v>9.855381267103E-2</v>
      </c>
      <c r="S736" s="9">
        <v>5.2940510522949999E-2</v>
      </c>
      <c r="T736" s="9">
        <v>6.8976597371289999E-2</v>
      </c>
      <c r="U736" s="9">
        <v>5.9989868068589997E-2</v>
      </c>
      <c r="V736" s="9">
        <v>0.1166032731448</v>
      </c>
      <c r="W736" s="9">
        <v>0.25394893684449998</v>
      </c>
      <c r="X736" s="9">
        <v>0.2396423526791</v>
      </c>
      <c r="Y736" s="9">
        <v>9.6946051076540002E-2</v>
      </c>
      <c r="Z736" s="9">
        <v>0.13968364368889999</v>
      </c>
      <c r="AA736" s="9">
        <v>0.16618769684570001</v>
      </c>
      <c r="AB736" s="9">
        <v>0.1917119039895</v>
      </c>
      <c r="AC736" s="9">
        <v>0.11667805095180001</v>
      </c>
      <c r="AD736" s="9">
        <v>8.0765469721149993E-2</v>
      </c>
      <c r="AE736" s="9">
        <v>9.2604954111210003E-2</v>
      </c>
      <c r="AF736" s="9">
        <v>1.095173859911E-2</v>
      </c>
      <c r="AG736" s="9">
        <v>0</v>
      </c>
      <c r="AH736" s="9">
        <v>6.9710900628969993E-2</v>
      </c>
      <c r="AI736" s="9">
        <v>9.0739609493859993E-2</v>
      </c>
      <c r="AJ736" s="9">
        <v>7.2634060170970002E-2</v>
      </c>
      <c r="AK736" s="9">
        <v>3.8600599175089997E-2</v>
      </c>
      <c r="AL736" s="9">
        <v>1.664621140796E-2</v>
      </c>
      <c r="AM736" s="11">
        <v>0.25150895097249998</v>
      </c>
      <c r="AN736" s="9">
        <v>0.1383115507919</v>
      </c>
      <c r="AO736" s="9">
        <v>0.1950788153429</v>
      </c>
      <c r="AP736" s="9">
        <v>9.0027731803410005E-2</v>
      </c>
      <c r="AQ736" s="9">
        <v>8.3254978958269998E-2</v>
      </c>
      <c r="AR736" s="9">
        <v>8.3254978958269998E-2</v>
      </c>
      <c r="AT736" s="9">
        <v>0.1000823931057</v>
      </c>
      <c r="AU736" s="9">
        <v>0.1009513447111</v>
      </c>
      <c r="AV736" s="9">
        <v>0</v>
      </c>
      <c r="AW736" s="9">
        <v>1.095173859911E-2</v>
      </c>
      <c r="AX736" s="9">
        <v>2.9883068638889999E-2</v>
      </c>
      <c r="AY736" s="9">
        <v>9.2604954111210003E-2</v>
      </c>
      <c r="AZ736" s="9">
        <v>8.3254978958269998E-2</v>
      </c>
    </row>
    <row r="737" spans="1:52" x14ac:dyDescent="0.35">
      <c r="A737" t="s">
        <v>378</v>
      </c>
      <c r="B737" s="9">
        <v>7.8256407083130003E-2</v>
      </c>
      <c r="C737" s="9">
        <v>9.3651311806900006E-2</v>
      </c>
      <c r="D737" s="9">
        <v>6.0344860650680003E-2</v>
      </c>
      <c r="E737" s="9">
        <v>0.1794526311562</v>
      </c>
      <c r="F737" s="9">
        <v>7.3099390914150006E-2</v>
      </c>
      <c r="G737" s="9">
        <v>0.1080291951123</v>
      </c>
      <c r="H737" s="9">
        <v>8.8816197282289996E-2</v>
      </c>
      <c r="I737" s="9">
        <v>4.116025458026E-2</v>
      </c>
      <c r="J737" s="9">
        <v>2.5260123606589999E-2</v>
      </c>
      <c r="K737" s="9">
        <v>0</v>
      </c>
      <c r="L737" s="9">
        <v>7.1107248733680004E-2</v>
      </c>
      <c r="M737" s="9">
        <v>0.10089161882559999</v>
      </c>
      <c r="N737" s="9">
        <v>9.5609404675169998E-2</v>
      </c>
      <c r="O737" s="9">
        <v>4.8782828967320002E-2</v>
      </c>
      <c r="P737" s="9">
        <v>8.936715047688E-2</v>
      </c>
      <c r="Q737" s="9">
        <v>2.9322088503040002E-2</v>
      </c>
      <c r="R737" s="9">
        <v>7.782725168356E-2</v>
      </c>
      <c r="S737" s="9">
        <v>0.1149820284232</v>
      </c>
      <c r="T737" s="9">
        <v>3.2922102478390003E-2</v>
      </c>
      <c r="U737" s="9">
        <v>7.8909028593190003E-2</v>
      </c>
      <c r="V737" s="9">
        <v>0.1280849021289</v>
      </c>
      <c r="W737" s="9">
        <v>0.1670688425844</v>
      </c>
      <c r="X737" s="11">
        <v>0.4322555345488</v>
      </c>
      <c r="Y737" s="9">
        <v>6.0723831921030001E-2</v>
      </c>
      <c r="Z737" s="9">
        <v>3.043779461295E-2</v>
      </c>
      <c r="AA737" s="9">
        <v>5.8763892678850002E-2</v>
      </c>
      <c r="AB737" s="9">
        <v>0.1792279134576</v>
      </c>
      <c r="AC737" s="9">
        <v>0.1001335950917</v>
      </c>
      <c r="AD737" s="9">
        <v>0.10439198217579999</v>
      </c>
      <c r="AE737" s="9">
        <v>6.2470220149440002E-2</v>
      </c>
      <c r="AF737" s="9">
        <v>0.1015789843047</v>
      </c>
      <c r="AG737" s="9">
        <v>0.1566991040648</v>
      </c>
      <c r="AH737" s="9">
        <v>0</v>
      </c>
      <c r="AI737" s="9">
        <v>8.8436671309129994E-2</v>
      </c>
      <c r="AJ737" s="9">
        <v>0.1042726248814</v>
      </c>
      <c r="AK737" s="9">
        <v>7.2716886078970006E-2</v>
      </c>
      <c r="AL737" s="9">
        <v>5.8279613871179997E-2</v>
      </c>
      <c r="AM737" s="9">
        <v>7.6322872891829999E-2</v>
      </c>
      <c r="AN737" s="9">
        <v>0</v>
      </c>
      <c r="AO737" s="9">
        <v>0</v>
      </c>
      <c r="AP737" s="9">
        <v>4.8627389486750001E-2</v>
      </c>
      <c r="AQ737" s="9">
        <v>7.8256407083130003E-2</v>
      </c>
      <c r="AR737" s="9">
        <v>7.8256407083130003E-2</v>
      </c>
      <c r="AT737" s="9">
        <v>8.3265151291290002E-2</v>
      </c>
      <c r="AU737" s="9">
        <v>9.0936855664210003E-2</v>
      </c>
      <c r="AV737" s="9">
        <v>8.2257302535300003E-2</v>
      </c>
      <c r="AW737" s="9">
        <v>0.1015789843047</v>
      </c>
      <c r="AX737" s="9">
        <v>0</v>
      </c>
      <c r="AY737" s="9">
        <v>6.2470220149440002E-2</v>
      </c>
      <c r="AZ737" s="9">
        <v>7.8256407083130003E-2</v>
      </c>
    </row>
    <row r="738" spans="1:52" x14ac:dyDescent="0.35">
      <c r="A738" t="s">
        <v>379</v>
      </c>
      <c r="B738" s="9">
        <v>0.20317944005130001</v>
      </c>
      <c r="C738" s="9">
        <v>0.22033597187199999</v>
      </c>
      <c r="D738" s="9">
        <v>0.1832182891485</v>
      </c>
      <c r="E738" s="9">
        <v>0.33088186981169998</v>
      </c>
      <c r="F738" s="9">
        <v>0.1925647767325</v>
      </c>
      <c r="G738" s="9">
        <v>0.2021398151223</v>
      </c>
      <c r="H738" s="9">
        <v>0.1968731038988</v>
      </c>
      <c r="I738" s="9">
        <v>0.1684307698376</v>
      </c>
      <c r="J738" s="9">
        <v>0.17794153648280001</v>
      </c>
      <c r="K738" s="9">
        <v>0.15348941332989999</v>
      </c>
      <c r="L738" s="9">
        <v>0.2287174105966</v>
      </c>
      <c r="M738" s="9">
        <v>0.28131619247459999</v>
      </c>
      <c r="N738" s="9">
        <v>0.131219917804</v>
      </c>
      <c r="O738" s="9">
        <v>0.1654825339165</v>
      </c>
      <c r="P738" s="9">
        <v>0.22103286355560001</v>
      </c>
      <c r="Q738" s="9">
        <v>0.25998998908150001</v>
      </c>
      <c r="R738" s="9">
        <v>0.22851992862090001</v>
      </c>
      <c r="S738" s="9">
        <v>0.176148091319</v>
      </c>
      <c r="T738" s="9">
        <v>0.14997794896969999</v>
      </c>
      <c r="U738" s="9">
        <v>0.16464387010930001</v>
      </c>
      <c r="V738" s="9">
        <v>0.405573383934</v>
      </c>
      <c r="W738" s="9">
        <v>6.0111925836699998E-2</v>
      </c>
      <c r="X738" s="9">
        <v>0.19389300132279999</v>
      </c>
      <c r="Y738" s="9">
        <v>0.3498663531033</v>
      </c>
      <c r="Z738" s="9">
        <v>0.31836245348019998</v>
      </c>
      <c r="AA738" s="9">
        <v>9.6208395301079996E-2</v>
      </c>
      <c r="AB738" s="9">
        <v>0.23758541862140001</v>
      </c>
      <c r="AC738" s="9">
        <v>8.1313676445019994E-2</v>
      </c>
      <c r="AD738" s="9">
        <v>0.26232834473900002</v>
      </c>
      <c r="AE738" s="9">
        <v>5.1569575250549997E-2</v>
      </c>
      <c r="AF738" s="9">
        <v>0.21357644912420001</v>
      </c>
      <c r="AG738" s="9">
        <v>0.10221378081389999</v>
      </c>
      <c r="AH738" s="9">
        <v>0.1013333900034</v>
      </c>
      <c r="AI738" s="9">
        <v>0.25891475001440001</v>
      </c>
      <c r="AJ738" s="9">
        <v>0.17870213094029999</v>
      </c>
      <c r="AK738" s="9">
        <v>0.18911653536610001</v>
      </c>
      <c r="AL738" s="9">
        <v>0.21224394233130001</v>
      </c>
      <c r="AM738" s="9">
        <v>0.27363624268480002</v>
      </c>
      <c r="AN738" s="9">
        <v>0.15688002991950001</v>
      </c>
      <c r="AO738" s="9">
        <v>0</v>
      </c>
      <c r="AP738" s="9">
        <v>0.2427978842579</v>
      </c>
      <c r="AQ738" s="9">
        <v>0.20317944005130001</v>
      </c>
      <c r="AR738" s="9">
        <v>0.20317944005130001</v>
      </c>
      <c r="AT738" s="9">
        <v>0.2290164366062</v>
      </c>
      <c r="AU738" s="9">
        <v>0.23576213187860001</v>
      </c>
      <c r="AV738" s="9">
        <v>0.13114631545220001</v>
      </c>
      <c r="AW738" s="9">
        <v>0.21357644912420001</v>
      </c>
      <c r="AX738" s="9">
        <v>0</v>
      </c>
      <c r="AY738" s="9">
        <v>5.1569575250549997E-2</v>
      </c>
      <c r="AZ738" s="9">
        <v>0.20317944005130001</v>
      </c>
    </row>
    <row r="739" spans="1:52" x14ac:dyDescent="0.35">
      <c r="A739" t="s">
        <v>380</v>
      </c>
      <c r="B739" s="9">
        <v>8.8609510168730005E-2</v>
      </c>
      <c r="C739" s="9">
        <v>0.1065186909239</v>
      </c>
      <c r="D739" s="9">
        <v>6.7772673019120003E-2</v>
      </c>
      <c r="E739" s="9">
        <v>0.1068319403787</v>
      </c>
      <c r="F739" s="9">
        <v>8.0596190350290003E-2</v>
      </c>
      <c r="G739" s="9">
        <v>0.10607982124239999</v>
      </c>
      <c r="H739" s="9">
        <v>9.2062652916669999E-2</v>
      </c>
      <c r="I739" s="9">
        <v>0</v>
      </c>
      <c r="J739" s="9">
        <v>0.1319649555513</v>
      </c>
      <c r="K739" s="9">
        <v>0.1064427898652</v>
      </c>
      <c r="L739" s="9">
        <v>0.1113048432144</v>
      </c>
      <c r="M739" s="9">
        <v>6.7508376155390001E-2</v>
      </c>
      <c r="N739" s="9">
        <v>6.902458113512E-2</v>
      </c>
      <c r="O739" s="9">
        <v>9.7287380011139998E-2</v>
      </c>
      <c r="P739" s="9">
        <v>0.1023354182751</v>
      </c>
      <c r="Q739" s="9">
        <v>0.11968626584</v>
      </c>
      <c r="R739" s="9">
        <v>0.1056700309526</v>
      </c>
      <c r="S739" s="9">
        <v>3.512814949622E-2</v>
      </c>
      <c r="T739" s="9">
        <v>9.7770658928730006E-2</v>
      </c>
      <c r="U739" s="9">
        <v>6.2665381660309993E-2</v>
      </c>
      <c r="V739" s="9">
        <v>0.11063349008789999</v>
      </c>
      <c r="W739" s="9">
        <v>0.14720382657700001</v>
      </c>
      <c r="X739" s="9">
        <v>4.9155455506820003E-2</v>
      </c>
      <c r="Y739" s="9">
        <v>0.12833728342090001</v>
      </c>
      <c r="Z739" s="11">
        <v>0.3107218512164</v>
      </c>
      <c r="AA739" s="9">
        <v>0.122527603749</v>
      </c>
      <c r="AB739" s="9">
        <v>0.2600991761941</v>
      </c>
      <c r="AC739" s="9">
        <v>3.821496646144E-2</v>
      </c>
      <c r="AD739" s="9">
        <v>5.9455762472420001E-2</v>
      </c>
      <c r="AE739" s="9">
        <v>0</v>
      </c>
      <c r="AF739" s="9">
        <v>8.2534277030660005E-2</v>
      </c>
      <c r="AG739" s="9">
        <v>0</v>
      </c>
      <c r="AH739" s="9">
        <v>0</v>
      </c>
      <c r="AI739" s="9">
        <v>6.8610862416000007E-2</v>
      </c>
      <c r="AJ739" s="9">
        <v>0.12334275513740001</v>
      </c>
      <c r="AK739" s="9">
        <v>0.1097511558931</v>
      </c>
      <c r="AL739" s="9">
        <v>0.1132749789422</v>
      </c>
      <c r="AM739" s="9">
        <v>0.1849706102848</v>
      </c>
      <c r="AN739" s="9">
        <v>0</v>
      </c>
      <c r="AO739" s="9">
        <v>0</v>
      </c>
      <c r="AP739" s="9">
        <v>6.7302476877139999E-2</v>
      </c>
      <c r="AQ739" s="9">
        <v>8.8609510168730005E-2</v>
      </c>
      <c r="AR739" s="9">
        <v>8.8609510168730005E-2</v>
      </c>
      <c r="AT739" s="9">
        <v>0.1071617220655</v>
      </c>
      <c r="AU739" s="9">
        <v>0.1058890830865</v>
      </c>
      <c r="AV739" s="9">
        <v>6.978616608174E-2</v>
      </c>
      <c r="AW739" s="9">
        <v>8.2534277030660005E-2</v>
      </c>
      <c r="AX739" s="9">
        <v>0</v>
      </c>
      <c r="AY739" s="9">
        <v>0</v>
      </c>
      <c r="AZ739" s="9">
        <v>8.8609510168730005E-2</v>
      </c>
    </row>
    <row r="740" spans="1:52" x14ac:dyDescent="0.35">
      <c r="A740" t="s">
        <v>381</v>
      </c>
      <c r="B740" s="9">
        <v>8.8992514212569998E-2</v>
      </c>
      <c r="C740" s="9">
        <v>9.0465904617040002E-2</v>
      </c>
      <c r="D740" s="9">
        <v>8.7278265172630001E-2</v>
      </c>
      <c r="E740" s="9">
        <v>0.2270327839654</v>
      </c>
      <c r="F740" s="9">
        <v>4.0535161933220001E-2</v>
      </c>
      <c r="G740" s="9">
        <v>4.1412771004330003E-2</v>
      </c>
      <c r="H740" s="10">
        <v>4.0930045676610002E-2</v>
      </c>
      <c r="I740" s="9">
        <v>0.16090739428129999</v>
      </c>
      <c r="J740" s="9">
        <v>6.6685291843860003E-2</v>
      </c>
      <c r="K740" s="9">
        <v>0.1158906410959</v>
      </c>
      <c r="L740" s="9">
        <v>5.024666697513E-2</v>
      </c>
      <c r="M740" s="9">
        <v>9.0889148466739997E-2</v>
      </c>
      <c r="N740" s="9">
        <v>9.6023653526490005E-2</v>
      </c>
      <c r="O740" s="9">
        <v>0.1338242946572</v>
      </c>
      <c r="P740" s="9">
        <v>7.4070904138420005E-2</v>
      </c>
      <c r="Q740" s="9">
        <v>0.12291121384089999</v>
      </c>
      <c r="R740" s="9">
        <v>8.345739176078E-2</v>
      </c>
      <c r="S740" s="9">
        <v>0.12563662303049999</v>
      </c>
      <c r="T740" s="9">
        <v>6.1425498465550003E-2</v>
      </c>
      <c r="U740" s="9">
        <v>9.7409838045669994E-2</v>
      </c>
      <c r="V740" s="9">
        <v>0.14353231569630001</v>
      </c>
      <c r="W740" s="9">
        <v>8.7064643972190006E-2</v>
      </c>
      <c r="X740" s="9">
        <v>0.1506402456265</v>
      </c>
      <c r="Y740" s="9">
        <v>0.12372871578859999</v>
      </c>
      <c r="Z740" s="9">
        <v>0.13603302725060001</v>
      </c>
      <c r="AA740" s="11">
        <v>0.29274290630959998</v>
      </c>
      <c r="AB740" s="9">
        <v>0.12733993666749999</v>
      </c>
      <c r="AC740" s="9">
        <v>0.19948436349849999</v>
      </c>
      <c r="AD740" s="9">
        <v>9.7205594138090004E-2</v>
      </c>
      <c r="AE740" s="9">
        <v>0.13001202628370001</v>
      </c>
      <c r="AF740" s="9">
        <v>2.701893026712E-2</v>
      </c>
      <c r="AG740" s="9">
        <v>0.13237992867930001</v>
      </c>
      <c r="AH740" s="9">
        <v>0</v>
      </c>
      <c r="AI740" s="9">
        <v>7.5703332620949998E-2</v>
      </c>
      <c r="AJ740" s="9">
        <v>9.9094558553359996E-2</v>
      </c>
      <c r="AK740" s="9">
        <v>0.1175075485873</v>
      </c>
      <c r="AL740" s="9">
        <v>8.0943290019320005E-2</v>
      </c>
      <c r="AM740" s="9">
        <v>0.19054066547429999</v>
      </c>
      <c r="AN740" s="9">
        <v>0.230120682105</v>
      </c>
      <c r="AO740" s="9">
        <v>0</v>
      </c>
      <c r="AP740" s="9">
        <v>9.8976713901339997E-2</v>
      </c>
      <c r="AQ740" s="9">
        <v>8.8992514212569998E-2</v>
      </c>
      <c r="AR740" s="9">
        <v>8.8992514212569998E-2</v>
      </c>
      <c r="AT740" s="9">
        <v>9.9037766543129999E-2</v>
      </c>
      <c r="AU740" s="9">
        <v>0.10017991370980001</v>
      </c>
      <c r="AV740" s="9">
        <v>3.592115491516E-2</v>
      </c>
      <c r="AW740" s="9">
        <v>2.701893026712E-2</v>
      </c>
      <c r="AX740" s="9">
        <v>7.7935003968240005E-2</v>
      </c>
      <c r="AY740" s="9">
        <v>0.13001202628370001</v>
      </c>
      <c r="AZ740" s="9">
        <v>8.8992514212569998E-2</v>
      </c>
    </row>
    <row r="741" spans="1:52" x14ac:dyDescent="0.35">
      <c r="A741" t="s">
        <v>382</v>
      </c>
      <c r="B741" s="9">
        <v>6.5333218285149999E-2</v>
      </c>
      <c r="C741" s="9">
        <v>7.7941673269459999E-2</v>
      </c>
      <c r="D741" s="9">
        <v>5.0663629161669999E-2</v>
      </c>
      <c r="E741" s="9">
        <v>8.4070951313850006E-2</v>
      </c>
      <c r="F741" s="9">
        <v>9.8042593326950006E-2</v>
      </c>
      <c r="G741" s="9">
        <v>8.906273567405E-2</v>
      </c>
      <c r="H741" s="9">
        <v>9.4002070135249999E-2</v>
      </c>
      <c r="I741" s="9">
        <v>2.2856403997560001E-2</v>
      </c>
      <c r="J741" s="9">
        <v>0</v>
      </c>
      <c r="K741" s="9">
        <v>0</v>
      </c>
      <c r="L741" s="9">
        <v>3.783967303671E-2</v>
      </c>
      <c r="M741" s="9">
        <v>5.1228071800740002E-2</v>
      </c>
      <c r="N741" s="9">
        <v>8.3452334939169995E-2</v>
      </c>
      <c r="O741" s="9">
        <v>9.8704153344980006E-2</v>
      </c>
      <c r="P741" s="9">
        <v>7.2878439506080001E-2</v>
      </c>
      <c r="Q741" s="9">
        <v>7.6684272663369996E-2</v>
      </c>
      <c r="R741" s="9">
        <v>7.3609872333619999E-2</v>
      </c>
      <c r="S741" s="9">
        <v>8.0148776249820003E-2</v>
      </c>
      <c r="T741" s="9">
        <v>1.7813987568660001E-2</v>
      </c>
      <c r="U741" s="9">
        <v>5.2746816089490001E-2</v>
      </c>
      <c r="V741" s="9">
        <v>0.12903471480049999</v>
      </c>
      <c r="W741" s="9">
        <v>0.225693205141</v>
      </c>
      <c r="X741" s="9">
        <v>0.23120114607219999</v>
      </c>
      <c r="Y741" s="9">
        <v>9.3050797330190005E-2</v>
      </c>
      <c r="Z741" s="9">
        <v>4.9074620636670001E-2</v>
      </c>
      <c r="AA741" s="9">
        <v>4.2467443044599998E-2</v>
      </c>
      <c r="AB741" s="11">
        <v>0.3146260366768</v>
      </c>
      <c r="AC741" s="9">
        <v>6.9285011683650005E-2</v>
      </c>
      <c r="AD741" s="9">
        <v>0.1041585233037</v>
      </c>
      <c r="AE741" s="9">
        <v>5.7985856205030002E-2</v>
      </c>
      <c r="AF741" s="9">
        <v>6.2999579571700007E-2</v>
      </c>
      <c r="AG741" s="9">
        <v>0.10221378081389999</v>
      </c>
      <c r="AH741" s="9">
        <v>0</v>
      </c>
      <c r="AI741" s="9">
        <v>6.438358236208E-2</v>
      </c>
      <c r="AJ741" s="9">
        <v>9.5510239645040004E-2</v>
      </c>
      <c r="AK741" s="9">
        <v>6.9098510453670006E-2</v>
      </c>
      <c r="AL741" s="9">
        <v>3.1277607851849999E-2</v>
      </c>
      <c r="AM741" s="9">
        <v>0.1007862702187</v>
      </c>
      <c r="AN741" s="9">
        <v>0.1758052286948</v>
      </c>
      <c r="AO741" s="9">
        <v>0</v>
      </c>
      <c r="AP741" s="9">
        <v>7.9150530938259994E-2</v>
      </c>
      <c r="AQ741" s="9">
        <v>6.5333218285149999E-2</v>
      </c>
      <c r="AR741" s="9">
        <v>6.5333218285149999E-2</v>
      </c>
      <c r="AT741" s="9">
        <v>7.2777821638630003E-2</v>
      </c>
      <c r="AU741" s="9">
        <v>8.0636749666060006E-2</v>
      </c>
      <c r="AV741" s="9">
        <v>0</v>
      </c>
      <c r="AW741" s="9">
        <v>6.2999579571700007E-2</v>
      </c>
      <c r="AX741" s="9">
        <v>0</v>
      </c>
      <c r="AY741" s="9">
        <v>5.7985856205030002E-2</v>
      </c>
      <c r="AZ741" s="9">
        <v>6.5333218285149999E-2</v>
      </c>
    </row>
    <row r="742" spans="1:52" x14ac:dyDescent="0.35">
      <c r="A742" t="s">
        <v>551</v>
      </c>
      <c r="B742" s="9">
        <v>0.12254404998020001</v>
      </c>
      <c r="C742" s="9">
        <v>0.15193493653260001</v>
      </c>
      <c r="D742" s="9">
        <v>8.8348565264879997E-2</v>
      </c>
      <c r="E742" s="9">
        <v>9.9057118659919993E-2</v>
      </c>
      <c r="F742" s="9">
        <v>0.17557238635069999</v>
      </c>
      <c r="G742" s="9">
        <v>0.1240111002615</v>
      </c>
      <c r="H742" s="9">
        <v>0.1523721775846</v>
      </c>
      <c r="I742" s="9">
        <v>5.771627333709E-2</v>
      </c>
      <c r="J742" s="9">
        <v>0.1035868310964</v>
      </c>
      <c r="K742" s="9">
        <v>8.3727985502430005E-2</v>
      </c>
      <c r="L742" s="9">
        <v>0.1055094824031</v>
      </c>
      <c r="M742" s="9">
        <v>8.4580302098140006E-2</v>
      </c>
      <c r="N742" s="9">
        <v>0.15596329389569999</v>
      </c>
      <c r="O742" s="9">
        <v>0.1488481105644</v>
      </c>
      <c r="P742" s="9">
        <v>0.1442642195977</v>
      </c>
      <c r="Q742" s="9">
        <v>0.1956899347146</v>
      </c>
      <c r="R742" s="9">
        <v>0.15414758932559999</v>
      </c>
      <c r="S742" s="9">
        <v>8.2291760770050001E-2</v>
      </c>
      <c r="T742" s="9">
        <v>6.4530861935549994E-2</v>
      </c>
      <c r="U742" s="9">
        <v>7.4484187301499999E-2</v>
      </c>
      <c r="V742" s="9">
        <v>0.1471119437532</v>
      </c>
      <c r="W742" s="9">
        <v>0.20703615649269999</v>
      </c>
      <c r="X742" s="9">
        <v>0.24842604170220001</v>
      </c>
      <c r="Y742" s="9">
        <v>0.10232060141590001</v>
      </c>
      <c r="Z742" s="9">
        <v>8.1142248773270004E-2</v>
      </c>
      <c r="AA742" s="9">
        <v>8.2453566187429994E-2</v>
      </c>
      <c r="AB742" s="9">
        <v>0.13158879507169999</v>
      </c>
      <c r="AC742" s="11">
        <v>0.41630550060850002</v>
      </c>
      <c r="AD742" s="9">
        <v>0.1641498517154</v>
      </c>
      <c r="AE742" s="9">
        <v>0.1634210485093</v>
      </c>
      <c r="AF742" s="9">
        <v>7.2341194696479996E-2</v>
      </c>
      <c r="AG742" s="9">
        <v>0.1566991040648</v>
      </c>
      <c r="AH742" s="9">
        <v>5.7652812643409997E-2</v>
      </c>
      <c r="AI742" s="9">
        <v>0.14436161692259999</v>
      </c>
      <c r="AJ742" s="9">
        <v>0.16885691326790001</v>
      </c>
      <c r="AK742" s="9">
        <v>0.1109607246839</v>
      </c>
      <c r="AL742" s="9">
        <v>0.13824580488140001</v>
      </c>
      <c r="AM742" s="9">
        <v>8.4256333160789995E-2</v>
      </c>
      <c r="AN742" s="9">
        <v>0</v>
      </c>
      <c r="AO742" s="9">
        <v>0</v>
      </c>
      <c r="AP742" s="9">
        <v>9.4085436154389995E-2</v>
      </c>
      <c r="AQ742" s="9">
        <v>0.12254404998020001</v>
      </c>
      <c r="AR742" s="9">
        <v>0.12254404998020001</v>
      </c>
      <c r="AT742" s="9">
        <v>0.1376366761134</v>
      </c>
      <c r="AU742" s="11">
        <v>0.15245773513999999</v>
      </c>
      <c r="AV742" s="9">
        <v>0</v>
      </c>
      <c r="AW742" s="9">
        <v>7.2341194696479996E-2</v>
      </c>
      <c r="AX742" s="9">
        <v>3.1632330700190003E-2</v>
      </c>
      <c r="AY742" s="9">
        <v>0.1634210485093</v>
      </c>
      <c r="AZ742" s="9">
        <v>0.12254404998020001</v>
      </c>
    </row>
    <row r="743" spans="1:52" x14ac:dyDescent="0.35">
      <c r="A743" t="s">
        <v>384</v>
      </c>
      <c r="B743" s="9">
        <v>0.1883821336565</v>
      </c>
      <c r="C743" s="9">
        <v>0.18574984024130001</v>
      </c>
      <c r="D743" s="9">
        <v>0.19144473434010001</v>
      </c>
      <c r="E743" s="9">
        <v>0.27516851420249999</v>
      </c>
      <c r="F743" s="9">
        <v>0.28139305204409998</v>
      </c>
      <c r="G743" s="9">
        <v>0.14054116904819999</v>
      </c>
      <c r="H743" s="9">
        <v>0.21801617884210001</v>
      </c>
      <c r="I743" s="9">
        <v>0.1264252281396</v>
      </c>
      <c r="J743" s="9">
        <v>8.0439585355379997E-2</v>
      </c>
      <c r="K743" s="9">
        <v>9.6492087432700005E-2</v>
      </c>
      <c r="L743" s="9">
        <v>0.21875027968999999</v>
      </c>
      <c r="M743" s="9">
        <v>0.18822344210549999</v>
      </c>
      <c r="N743" s="9">
        <v>0.1122576228785</v>
      </c>
      <c r="O743" s="9">
        <v>0.2235961811894</v>
      </c>
      <c r="P743" s="9">
        <v>0.1931483110543</v>
      </c>
      <c r="Q743" s="9">
        <v>0.23231214348019999</v>
      </c>
      <c r="R743" s="9">
        <v>0.2006751025622</v>
      </c>
      <c r="S743" s="9">
        <v>0.17558616775229999</v>
      </c>
      <c r="T743" s="9">
        <v>0.1621690135694</v>
      </c>
      <c r="U743" s="9">
        <v>0.1696880756569</v>
      </c>
      <c r="V743" s="9">
        <v>0.215230615874</v>
      </c>
      <c r="W743" s="9">
        <v>8.8656614492380006E-2</v>
      </c>
      <c r="X743" s="9">
        <v>0.1461661424399</v>
      </c>
      <c r="Y743" s="9">
        <v>0.109504718808</v>
      </c>
      <c r="Z743" s="9">
        <v>0.1190838957674</v>
      </c>
      <c r="AA743" s="9">
        <v>5.0597859742290002E-2</v>
      </c>
      <c r="AB743" s="9">
        <v>0.1056439204949</v>
      </c>
      <c r="AC743" s="9">
        <v>0.16813977219529999</v>
      </c>
      <c r="AD743" s="11">
        <v>0.39389213892629998</v>
      </c>
      <c r="AE743" s="9">
        <v>9.0501332347170005E-2</v>
      </c>
      <c r="AF743" s="9">
        <v>0.11215966342600001</v>
      </c>
      <c r="AG743" s="9">
        <v>7.7933454475639999E-2</v>
      </c>
      <c r="AH743" s="9">
        <v>0</v>
      </c>
      <c r="AI743" s="9">
        <v>0.25195075028559999</v>
      </c>
      <c r="AJ743" s="9">
        <v>0.12566554887779999</v>
      </c>
      <c r="AK743" s="9">
        <v>0.1637203805471</v>
      </c>
      <c r="AL743" s="9">
        <v>0.204607819567</v>
      </c>
      <c r="AM743" s="9">
        <v>0.1366853348189</v>
      </c>
      <c r="AN743" s="9">
        <v>0</v>
      </c>
      <c r="AO743" s="9">
        <v>0.22945067238979999</v>
      </c>
      <c r="AP743" s="9">
        <v>0.1303367498295</v>
      </c>
      <c r="AQ743" s="9">
        <v>0.1883821336565</v>
      </c>
      <c r="AR743" s="9">
        <v>0.1883821336565</v>
      </c>
      <c r="AT743" s="9">
        <v>0.22673138314220001</v>
      </c>
      <c r="AU743" s="9">
        <v>0.21567318178799999</v>
      </c>
      <c r="AV743" s="9">
        <v>0.13147711736609999</v>
      </c>
      <c r="AW743" s="9">
        <v>0.11215966342600001</v>
      </c>
      <c r="AX743" s="9">
        <v>0.1236278409119</v>
      </c>
      <c r="AY743" s="9">
        <v>9.0501332347170005E-2</v>
      </c>
      <c r="AZ743" s="9">
        <v>0.1883821336565</v>
      </c>
    </row>
    <row r="744" spans="1:52" x14ac:dyDescent="0.35">
      <c r="A744" t="s">
        <v>385</v>
      </c>
      <c r="B744" s="9">
        <v>9.9045758345270005E-2</v>
      </c>
      <c r="C744" s="9">
        <v>9.5215135508860002E-2</v>
      </c>
      <c r="D744" s="9">
        <v>0.1035025822121</v>
      </c>
      <c r="E744" s="9">
        <v>0.23404730127269999</v>
      </c>
      <c r="F744" s="9">
        <v>8.305182333635E-2</v>
      </c>
      <c r="G744" s="9">
        <v>9.5085795664960004E-2</v>
      </c>
      <c r="H744" s="9">
        <v>8.8466557752140004E-2</v>
      </c>
      <c r="I744" s="9">
        <v>0.12846540006830001</v>
      </c>
      <c r="J744" s="9">
        <v>0</v>
      </c>
      <c r="K744" s="9">
        <v>5.0340869637430001E-2</v>
      </c>
      <c r="L744" s="9">
        <v>7.5333040792110006E-2</v>
      </c>
      <c r="M744" s="9">
        <v>7.476738589319E-2</v>
      </c>
      <c r="N744" s="9">
        <v>0.1188672606458</v>
      </c>
      <c r="O744" s="9">
        <v>0.1352368241994</v>
      </c>
      <c r="P744" s="9">
        <v>0.1312535654059</v>
      </c>
      <c r="Q744" s="9">
        <v>9.3738507378309993E-2</v>
      </c>
      <c r="R744" s="9">
        <v>0.1240436474104</v>
      </c>
      <c r="S744" s="9">
        <v>8.7968028743659998E-2</v>
      </c>
      <c r="T744" s="9">
        <v>2.669129693784E-2</v>
      </c>
      <c r="U744" s="9">
        <v>6.103118337651E-2</v>
      </c>
      <c r="V744" s="9">
        <v>0.1389012213262</v>
      </c>
      <c r="W744" s="9">
        <v>0.14158183653459999</v>
      </c>
      <c r="X744" s="9">
        <v>5.0690601868770002E-2</v>
      </c>
      <c r="Y744" s="9">
        <v>0.1158789132356</v>
      </c>
      <c r="Z744" s="9">
        <v>6.7536549919649996E-2</v>
      </c>
      <c r="AA744" s="9">
        <v>0.10790675306439999</v>
      </c>
      <c r="AB744" s="9">
        <v>0.1245941121547</v>
      </c>
      <c r="AC744" s="9">
        <v>4.7527437820690001E-2</v>
      </c>
      <c r="AD744" s="9">
        <v>8.7034730166569998E-2</v>
      </c>
      <c r="AE744" s="11">
        <v>0.53733573254379996</v>
      </c>
      <c r="AF744" s="9">
        <v>4.9017578290429999E-2</v>
      </c>
      <c r="AG744" s="9">
        <v>0</v>
      </c>
      <c r="AH744" s="9">
        <v>0</v>
      </c>
      <c r="AI744" s="9">
        <v>8.4908587302900004E-2</v>
      </c>
      <c r="AJ744" s="9">
        <v>0.1653051260907</v>
      </c>
      <c r="AK744" s="9">
        <v>0.15088734366779999</v>
      </c>
      <c r="AL744" s="9">
        <v>0.15975525900420001</v>
      </c>
      <c r="AM744" s="9">
        <v>0.11934456879869999</v>
      </c>
      <c r="AN744" s="9">
        <v>0.1758052286948</v>
      </c>
      <c r="AO744" s="9">
        <v>0.18146122962540001</v>
      </c>
      <c r="AP744" s="9">
        <v>8.7817811918479996E-2</v>
      </c>
      <c r="AQ744" s="9">
        <v>9.9045758345270005E-2</v>
      </c>
      <c r="AR744" s="9">
        <v>9.9045758345270005E-2</v>
      </c>
      <c r="AT744" s="9">
        <v>7.3162932097990005E-2</v>
      </c>
      <c r="AU744" s="9">
        <v>8.0993948374800007E-2</v>
      </c>
      <c r="AV744" s="9">
        <v>2.3800357615620001E-2</v>
      </c>
      <c r="AW744" s="9">
        <v>4.9017578290429999E-2</v>
      </c>
      <c r="AX744" s="11">
        <v>0.63435278314510002</v>
      </c>
      <c r="AY744" s="11">
        <v>0.53733573254379996</v>
      </c>
      <c r="AZ744" s="9">
        <v>9.9045758345270005E-2</v>
      </c>
    </row>
    <row r="745" spans="1:52" x14ac:dyDescent="0.35">
      <c r="A745" t="s">
        <v>386</v>
      </c>
      <c r="B745" s="9">
        <v>0.14883004655750001</v>
      </c>
      <c r="C745" s="9">
        <v>0.1038652721592</v>
      </c>
      <c r="D745" s="9">
        <v>0.20114531962419999</v>
      </c>
      <c r="E745" s="9">
        <v>0.132257842412</v>
      </c>
      <c r="F745" s="9">
        <v>0.15021342214069999</v>
      </c>
      <c r="G745" s="9">
        <v>0.12494504853549999</v>
      </c>
      <c r="H745" s="9">
        <v>0.1388438154593</v>
      </c>
      <c r="I745" s="9">
        <v>0.11897620186290001</v>
      </c>
      <c r="J745" s="9">
        <v>0.2912498929715</v>
      </c>
      <c r="K745" s="9">
        <v>0.1468342319134</v>
      </c>
      <c r="L745" s="9">
        <v>0.15651901598660001</v>
      </c>
      <c r="M745" s="9">
        <v>0.15485287113320001</v>
      </c>
      <c r="N745" s="9">
        <v>0.185120527097</v>
      </c>
      <c r="O745" s="9">
        <v>9.5542841269440001E-2</v>
      </c>
      <c r="P745" s="9">
        <v>0.1283695286282</v>
      </c>
      <c r="Q745" s="9">
        <v>6.1737328201239998E-2</v>
      </c>
      <c r="R745" s="9">
        <v>0.1155636654311</v>
      </c>
      <c r="S745" s="9">
        <v>0.1869331418338</v>
      </c>
      <c r="T745" s="9">
        <v>0.2153354576108</v>
      </c>
      <c r="U745" s="9">
        <v>0.199418611695</v>
      </c>
      <c r="V745" s="9">
        <v>2.9609550887810001E-2</v>
      </c>
      <c r="W745" s="9">
        <v>0.25834042871390001</v>
      </c>
      <c r="X745" s="9">
        <v>5.926546653176E-2</v>
      </c>
      <c r="Y745" s="9">
        <v>5.139318920179E-2</v>
      </c>
      <c r="Z745" s="9">
        <v>9.7994785663070003E-2</v>
      </c>
      <c r="AA745" s="9">
        <v>0.18731596249160001</v>
      </c>
      <c r="AB745" s="9">
        <v>0</v>
      </c>
      <c r="AC745" s="9">
        <v>0.1077365454489</v>
      </c>
      <c r="AD745" s="9">
        <v>0.1120770042948</v>
      </c>
      <c r="AE745" s="9">
        <v>0.1209598804122</v>
      </c>
      <c r="AF745" s="11">
        <v>0.50267565049520002</v>
      </c>
      <c r="AG745" s="9">
        <v>0.2534368183631</v>
      </c>
      <c r="AH745" s="9">
        <v>0</v>
      </c>
      <c r="AI745" s="9">
        <v>0.14734188866289999</v>
      </c>
      <c r="AJ745" s="9">
        <v>0.1727365844381</v>
      </c>
      <c r="AK745" s="9">
        <v>0.2162453269088</v>
      </c>
      <c r="AL745" s="9">
        <v>0.1179240534659</v>
      </c>
      <c r="AM745" s="9">
        <v>0.145642626154</v>
      </c>
      <c r="AN745" s="9">
        <v>0</v>
      </c>
      <c r="AO745" s="9">
        <v>0.22080099651660001</v>
      </c>
      <c r="AP745" s="9">
        <v>0.16264470335129999</v>
      </c>
      <c r="AQ745" s="9">
        <v>0.14883004655750001</v>
      </c>
      <c r="AR745" s="9">
        <v>0.14883004655750001</v>
      </c>
      <c r="AT745" s="10">
        <v>9.737842300223E-2</v>
      </c>
      <c r="AU745" s="10">
        <v>9.9965607728289996E-2</v>
      </c>
      <c r="AV745" s="11">
        <v>0.63733101925409996</v>
      </c>
      <c r="AW745" s="11">
        <v>0.50267565049520002</v>
      </c>
      <c r="AX745" s="9">
        <v>4.6200762097929997E-2</v>
      </c>
      <c r="AY745" s="9">
        <v>0.1209598804122</v>
      </c>
      <c r="AZ745" s="9">
        <v>0.14883004655750001</v>
      </c>
    </row>
    <row r="746" spans="1:52" x14ac:dyDescent="0.35">
      <c r="A746" t="s">
        <v>387</v>
      </c>
      <c r="B746" s="9">
        <v>5.8387905356480002E-2</v>
      </c>
      <c r="C746" s="9">
        <v>7.327734989536E-2</v>
      </c>
      <c r="D746" s="9">
        <v>4.1064447888150002E-2</v>
      </c>
      <c r="E746" s="9">
        <v>0.10732513924339999</v>
      </c>
      <c r="F746" s="9">
        <v>8.5710400261459999E-2</v>
      </c>
      <c r="G746" s="9">
        <v>2.8803281789200001E-2</v>
      </c>
      <c r="H746" s="9">
        <v>6.0104812639939997E-2</v>
      </c>
      <c r="I746" s="9">
        <v>4.127141767906E-2</v>
      </c>
      <c r="J746" s="9">
        <v>8.9274058450349997E-2</v>
      </c>
      <c r="K746" s="9">
        <v>0</v>
      </c>
      <c r="L746" s="9">
        <v>4.5490431475109998E-2</v>
      </c>
      <c r="M746" s="9">
        <v>5.8971090774749997E-2</v>
      </c>
      <c r="N746" s="9">
        <v>6.1818056971199999E-2</v>
      </c>
      <c r="O746" s="9">
        <v>7.2252228318389997E-2</v>
      </c>
      <c r="P746" s="9">
        <v>6.51001986447E-2</v>
      </c>
      <c r="Q746" s="9">
        <v>7.8228973578220007E-2</v>
      </c>
      <c r="R746" s="9">
        <v>6.7623382550799999E-2</v>
      </c>
      <c r="S746" s="9">
        <v>7.9127204999389994E-2</v>
      </c>
      <c r="T746" s="9">
        <v>0</v>
      </c>
      <c r="U746" s="9">
        <v>4.434340986884E-2</v>
      </c>
      <c r="V746" s="9">
        <v>0.14463774770669999</v>
      </c>
      <c r="W746" s="9">
        <v>2.0144611928480001E-2</v>
      </c>
      <c r="X746" s="9">
        <v>0.1038242296793</v>
      </c>
      <c r="Y746" s="9">
        <v>4.662827470408E-2</v>
      </c>
      <c r="Z746" s="9">
        <v>4.5225349163240003E-2</v>
      </c>
      <c r="AA746" s="9">
        <v>0</v>
      </c>
      <c r="AB746" s="9">
        <v>0.1314770916304</v>
      </c>
      <c r="AC746" s="9">
        <v>0</v>
      </c>
      <c r="AD746" s="9">
        <v>6.2269229906300003E-2</v>
      </c>
      <c r="AE746" s="9">
        <v>0.18651670607170001</v>
      </c>
      <c r="AF746" s="9">
        <v>2.6441146814319999E-2</v>
      </c>
      <c r="AG746" s="11">
        <v>0.37955069441720002</v>
      </c>
      <c r="AH746" s="9">
        <v>0</v>
      </c>
      <c r="AI746" s="9">
        <v>5.9929911767489998E-2</v>
      </c>
      <c r="AJ746" s="9">
        <v>4.9783001495949997E-2</v>
      </c>
      <c r="AK746" s="9">
        <v>4.6319862476989999E-2</v>
      </c>
      <c r="AL746" s="9">
        <v>7.1752887424120004E-2</v>
      </c>
      <c r="AM746" s="9">
        <v>9.2722974700780003E-2</v>
      </c>
      <c r="AN746" s="9">
        <v>0.1758052286948</v>
      </c>
      <c r="AO746" s="9">
        <v>0</v>
      </c>
      <c r="AP746" s="9">
        <v>5.0866403365229997E-2</v>
      </c>
      <c r="AQ746" s="9">
        <v>5.8387905356480002E-2</v>
      </c>
      <c r="AR746" s="9">
        <v>5.8387905356480002E-2</v>
      </c>
      <c r="AT746" s="9">
        <v>4.143617383552E-2</v>
      </c>
      <c r="AU746" s="9">
        <v>5.1083845673420003E-2</v>
      </c>
      <c r="AV746" s="9">
        <v>0</v>
      </c>
      <c r="AW746" s="9">
        <v>2.6441146814319999E-2</v>
      </c>
      <c r="AX746" s="9">
        <v>0.1445184281878</v>
      </c>
      <c r="AY746" s="9">
        <v>0.18651670607170001</v>
      </c>
      <c r="AZ746" s="9">
        <v>5.8387905356480002E-2</v>
      </c>
    </row>
    <row r="747" spans="1:52" x14ac:dyDescent="0.35">
      <c r="A747" t="s">
        <v>388</v>
      </c>
      <c r="B747" s="9">
        <v>7.7819872560889999E-2</v>
      </c>
      <c r="C747" s="9">
        <v>6.0907017155320001E-2</v>
      </c>
      <c r="D747" s="9">
        <v>9.7497512685180004E-2</v>
      </c>
      <c r="E747" s="9">
        <v>0.1569324848759</v>
      </c>
      <c r="F747" s="9">
        <v>2.2621951522940002E-2</v>
      </c>
      <c r="G747" s="9">
        <v>2.8717521428499999E-2</v>
      </c>
      <c r="H747" s="10">
        <v>2.536467780236E-2</v>
      </c>
      <c r="I747" s="9">
        <v>0.1139588567818</v>
      </c>
      <c r="J747" s="9">
        <v>0</v>
      </c>
      <c r="K747" s="11">
        <v>0.24507965790110001</v>
      </c>
      <c r="L747" s="9">
        <v>9.29942508005E-2</v>
      </c>
      <c r="M747" s="9">
        <v>3.3632376322169998E-2</v>
      </c>
      <c r="N747" s="9">
        <v>5.9142596841659997E-2</v>
      </c>
      <c r="O747" s="9">
        <v>0.1182484305495</v>
      </c>
      <c r="P747" s="9">
        <v>4.5606602500590003E-2</v>
      </c>
      <c r="Q747" s="9">
        <v>2.3398000495779999E-2</v>
      </c>
      <c r="R747" s="10">
        <v>4.1338391076510002E-2</v>
      </c>
      <c r="S747" s="9">
        <v>0.1128150443595</v>
      </c>
      <c r="T747" s="9">
        <v>0.15940954342140001</v>
      </c>
      <c r="U747" s="11">
        <v>0.13329767747660001</v>
      </c>
      <c r="V747" s="9">
        <v>6.0278057608850001E-2</v>
      </c>
      <c r="W747" s="9">
        <v>5.7635222471249997E-2</v>
      </c>
      <c r="X747" s="9">
        <v>2.9910931419410001E-2</v>
      </c>
      <c r="Y747" s="9">
        <v>6.1030944402120001E-2</v>
      </c>
      <c r="Z747" s="9">
        <v>1.8134885662580001E-2</v>
      </c>
      <c r="AA747" s="9">
        <v>5.4541645840650001E-2</v>
      </c>
      <c r="AB747" s="9">
        <v>3.9566920098099999E-2</v>
      </c>
      <c r="AC747" s="10">
        <v>6.6007807401449996E-3</v>
      </c>
      <c r="AD747" s="9">
        <v>2.2470652293710001E-2</v>
      </c>
      <c r="AE747" s="9">
        <v>0</v>
      </c>
      <c r="AF747" s="9">
        <v>5.2804745627260001E-2</v>
      </c>
      <c r="AG747" s="9">
        <v>0</v>
      </c>
      <c r="AH747" s="11">
        <v>0.7670601847256</v>
      </c>
      <c r="AI747" s="9">
        <v>5.6938837616619997E-2</v>
      </c>
      <c r="AJ747" s="9">
        <v>6.4038483641379998E-2</v>
      </c>
      <c r="AK747" s="9">
        <v>4.5802638977499997E-2</v>
      </c>
      <c r="AL747" s="9">
        <v>0.13229548937550001</v>
      </c>
      <c r="AM747" s="9">
        <v>0.1203212164083</v>
      </c>
      <c r="AN747" s="9">
        <v>0.29888250848879999</v>
      </c>
      <c r="AO747" s="9">
        <v>0</v>
      </c>
      <c r="AP747" s="9">
        <v>9.6107441169539995E-2</v>
      </c>
      <c r="AQ747" s="9">
        <v>7.7819872560889999E-2</v>
      </c>
      <c r="AR747" s="9">
        <v>7.7819872560889999E-2</v>
      </c>
      <c r="AT747" s="10">
        <v>4.3103356661139999E-2</v>
      </c>
      <c r="AU747" s="10">
        <v>4.3057260809719999E-2</v>
      </c>
      <c r="AV747" s="9">
        <v>5.0413950356110002E-2</v>
      </c>
      <c r="AW747" s="9">
        <v>5.2804745627260001E-2</v>
      </c>
      <c r="AX747" s="9">
        <v>0</v>
      </c>
      <c r="AY747" s="9">
        <v>0</v>
      </c>
      <c r="AZ747" s="9">
        <v>7.7819872560889999E-2</v>
      </c>
    </row>
    <row r="748" spans="1:52" x14ac:dyDescent="0.35">
      <c r="A748" t="s">
        <v>403</v>
      </c>
      <c r="B748" s="9">
        <v>1</v>
      </c>
      <c r="C748" s="9">
        <v>1</v>
      </c>
      <c r="D748" s="9">
        <v>1</v>
      </c>
      <c r="E748" s="9">
        <v>1</v>
      </c>
      <c r="F748" s="9">
        <v>1</v>
      </c>
      <c r="G748" s="9">
        <v>1</v>
      </c>
      <c r="H748" s="9">
        <v>1</v>
      </c>
      <c r="I748" s="9">
        <v>1</v>
      </c>
      <c r="J748" s="9">
        <v>1</v>
      </c>
      <c r="K748" s="9">
        <v>1</v>
      </c>
      <c r="L748" s="9">
        <v>1</v>
      </c>
      <c r="M748" s="9">
        <v>1</v>
      </c>
      <c r="N748" s="9">
        <v>1</v>
      </c>
      <c r="O748" s="9">
        <v>1</v>
      </c>
      <c r="P748" s="9">
        <v>1</v>
      </c>
      <c r="Q748" s="9">
        <v>1</v>
      </c>
      <c r="R748" s="9">
        <v>1</v>
      </c>
      <c r="S748" s="9">
        <v>1</v>
      </c>
      <c r="T748" s="9">
        <v>1</v>
      </c>
      <c r="U748" s="9">
        <v>1</v>
      </c>
      <c r="V748" s="9">
        <v>1</v>
      </c>
      <c r="W748" s="9">
        <v>1</v>
      </c>
      <c r="X748" s="9">
        <v>1</v>
      </c>
      <c r="Y748" s="9">
        <v>1</v>
      </c>
      <c r="Z748" s="9">
        <v>1</v>
      </c>
      <c r="AA748" s="9">
        <v>1</v>
      </c>
      <c r="AB748" s="9">
        <v>1</v>
      </c>
      <c r="AC748" s="9">
        <v>1</v>
      </c>
      <c r="AD748" s="9">
        <v>1</v>
      </c>
      <c r="AE748" s="9">
        <v>1</v>
      </c>
      <c r="AF748" s="9">
        <v>1</v>
      </c>
      <c r="AG748" s="9">
        <v>1</v>
      </c>
      <c r="AH748" s="9">
        <v>1</v>
      </c>
      <c r="AI748" s="9">
        <v>1</v>
      </c>
      <c r="AJ748" s="9">
        <v>1</v>
      </c>
      <c r="AK748" s="9">
        <v>1</v>
      </c>
      <c r="AL748" s="9">
        <v>1</v>
      </c>
      <c r="AM748" s="9">
        <v>1</v>
      </c>
      <c r="AN748" s="9">
        <v>1</v>
      </c>
      <c r="AO748" s="9">
        <v>1</v>
      </c>
      <c r="AP748" s="9">
        <v>1</v>
      </c>
      <c r="AQ748" s="9">
        <v>1</v>
      </c>
      <c r="AR748" s="9">
        <v>1</v>
      </c>
      <c r="AT748" s="9">
        <v>1</v>
      </c>
      <c r="AU748" s="9">
        <v>1</v>
      </c>
      <c r="AV748" s="9">
        <v>1</v>
      </c>
      <c r="AW748" s="9">
        <v>1</v>
      </c>
      <c r="AX748" s="9">
        <v>1</v>
      </c>
      <c r="AY748" s="9">
        <v>1</v>
      </c>
      <c r="AZ748" s="9">
        <v>1</v>
      </c>
    </row>
    <row r="749" spans="1:52" x14ac:dyDescent="0.35">
      <c r="A749" t="s">
        <v>353</v>
      </c>
      <c r="B749" s="6">
        <v>303</v>
      </c>
      <c r="C749" s="6">
        <v>163</v>
      </c>
      <c r="D749" s="6">
        <v>140</v>
      </c>
      <c r="E749" s="6">
        <v>43</v>
      </c>
      <c r="F749" s="6">
        <v>93</v>
      </c>
      <c r="G749" s="6">
        <v>68</v>
      </c>
      <c r="H749" s="6">
        <v>161</v>
      </c>
      <c r="I749" s="6">
        <v>36</v>
      </c>
      <c r="J749" s="6">
        <v>23</v>
      </c>
      <c r="K749" s="6">
        <v>40</v>
      </c>
      <c r="L749" s="6">
        <v>95</v>
      </c>
      <c r="M749" s="6">
        <v>60</v>
      </c>
      <c r="N749" s="6">
        <v>72</v>
      </c>
      <c r="O749" s="6">
        <v>76</v>
      </c>
      <c r="P749" s="6">
        <v>148</v>
      </c>
      <c r="Q749" s="6">
        <v>34</v>
      </c>
      <c r="R749" s="6">
        <v>182</v>
      </c>
      <c r="S749" s="6">
        <v>66</v>
      </c>
      <c r="T749" s="6">
        <v>55</v>
      </c>
      <c r="U749" s="6">
        <v>121</v>
      </c>
      <c r="V749" s="6">
        <v>36</v>
      </c>
      <c r="W749" s="6">
        <v>17</v>
      </c>
      <c r="X749" s="6">
        <v>22</v>
      </c>
      <c r="Y749" s="6">
        <v>55</v>
      </c>
      <c r="Z749" s="6">
        <v>29</v>
      </c>
      <c r="AA749" s="6">
        <v>26</v>
      </c>
      <c r="AB749" s="6">
        <v>24</v>
      </c>
      <c r="AC749" s="6">
        <v>28</v>
      </c>
      <c r="AD749" s="6">
        <v>84</v>
      </c>
      <c r="AE749" s="6">
        <v>25</v>
      </c>
      <c r="AF749" s="6">
        <v>40</v>
      </c>
      <c r="AG749" s="6">
        <v>7</v>
      </c>
      <c r="AH749" s="6">
        <v>16</v>
      </c>
      <c r="AI749" s="6">
        <v>162</v>
      </c>
      <c r="AJ749" s="6">
        <v>79</v>
      </c>
      <c r="AK749" s="6">
        <v>41</v>
      </c>
      <c r="AL749" s="6">
        <v>59</v>
      </c>
      <c r="AM749" s="6">
        <v>45</v>
      </c>
      <c r="AN749" s="6">
        <v>5</v>
      </c>
      <c r="AO749" s="6">
        <v>5</v>
      </c>
      <c r="AP749" s="6">
        <v>117</v>
      </c>
      <c r="AQ749" s="6">
        <v>303</v>
      </c>
      <c r="AR749" s="6">
        <v>303</v>
      </c>
      <c r="AS749" s="6">
        <v>0</v>
      </c>
      <c r="AT749" s="6">
        <v>219</v>
      </c>
      <c r="AU749" s="6">
        <v>234</v>
      </c>
      <c r="AV749" s="6">
        <v>29</v>
      </c>
      <c r="AW749" s="6">
        <v>40</v>
      </c>
      <c r="AX749" s="6">
        <v>18</v>
      </c>
      <c r="AY749" s="6">
        <v>25</v>
      </c>
      <c r="AZ749" s="6">
        <v>303</v>
      </c>
    </row>
    <row r="750" spans="1:52" x14ac:dyDescent="0.35">
      <c r="A750" t="s">
        <v>561</v>
      </c>
    </row>
    <row r="751" spans="1:52" x14ac:dyDescent="0.35">
      <c r="A751" t="s">
        <v>355</v>
      </c>
    </row>
    <row r="755" spans="1:52" x14ac:dyDescent="0.35">
      <c r="A755" s="3" t="s">
        <v>349</v>
      </c>
    </row>
    <row r="756" spans="1:52" x14ac:dyDescent="0.35">
      <c r="A756" t="s">
        <v>69</v>
      </c>
    </row>
    <row r="757" spans="1:52" ht="130.5" x14ac:dyDescent="0.35">
      <c r="A757" s="4" t="s">
        <v>405</v>
      </c>
      <c r="B757" s="4" t="s">
        <v>356</v>
      </c>
      <c r="C757" s="4" t="s">
        <v>357</v>
      </c>
      <c r="D757" s="4" t="s">
        <v>358</v>
      </c>
      <c r="E757" s="4" t="s">
        <v>359</v>
      </c>
      <c r="F757" s="4" t="s">
        <v>360</v>
      </c>
      <c r="G757" s="4" t="s">
        <v>361</v>
      </c>
      <c r="H757" s="4" t="s">
        <v>362</v>
      </c>
      <c r="I757" s="4" t="s">
        <v>363</v>
      </c>
      <c r="J757" s="4" t="s">
        <v>364</v>
      </c>
      <c r="K757" s="4" t="s">
        <v>365</v>
      </c>
      <c r="L757" s="4" t="s">
        <v>366</v>
      </c>
      <c r="M757" s="4" t="s">
        <v>367</v>
      </c>
      <c r="N757" s="4" t="s">
        <v>368</v>
      </c>
      <c r="O757" s="4" t="s">
        <v>369</v>
      </c>
      <c r="P757" s="4" t="s">
        <v>370</v>
      </c>
      <c r="Q757" s="4" t="s">
        <v>371</v>
      </c>
      <c r="R757" s="4" t="s">
        <v>372</v>
      </c>
      <c r="S757" s="4" t="s">
        <v>373</v>
      </c>
      <c r="T757" s="4" t="s">
        <v>374</v>
      </c>
      <c r="U757" s="4" t="s">
        <v>375</v>
      </c>
      <c r="V757" s="4" t="s">
        <v>376</v>
      </c>
      <c r="W757" s="4" t="s">
        <v>377</v>
      </c>
      <c r="X757" s="4" t="s">
        <v>378</v>
      </c>
      <c r="Y757" s="4" t="s">
        <v>379</v>
      </c>
      <c r="Z757" s="4" t="s">
        <v>380</v>
      </c>
      <c r="AA757" s="4" t="s">
        <v>381</v>
      </c>
      <c r="AB757" s="4" t="s">
        <v>382</v>
      </c>
      <c r="AC757" s="4" t="s">
        <v>383</v>
      </c>
      <c r="AD757" s="4" t="s">
        <v>384</v>
      </c>
      <c r="AE757" s="4" t="s">
        <v>385</v>
      </c>
      <c r="AF757" s="4" t="s">
        <v>386</v>
      </c>
      <c r="AG757" s="4" t="s">
        <v>387</v>
      </c>
      <c r="AH757" s="4" t="s">
        <v>388</v>
      </c>
      <c r="AI757" s="4" t="s">
        <v>389</v>
      </c>
      <c r="AJ757" s="4" t="s">
        <v>390</v>
      </c>
      <c r="AK757" s="4" t="s">
        <v>391</v>
      </c>
      <c r="AL757" s="4" t="s">
        <v>392</v>
      </c>
      <c r="AM757" s="4" t="s">
        <v>393</v>
      </c>
      <c r="AN757" s="4" t="s">
        <v>394</v>
      </c>
      <c r="AO757" s="4" t="s">
        <v>395</v>
      </c>
      <c r="AP757" s="4" t="s">
        <v>396</v>
      </c>
      <c r="AQ757" s="4" t="s">
        <v>397</v>
      </c>
      <c r="AR757" s="4" t="s">
        <v>398</v>
      </c>
      <c r="AS757" s="4" t="s">
        <v>399</v>
      </c>
      <c r="AT757" s="4" t="s">
        <v>180</v>
      </c>
      <c r="AU757" s="4" t="s">
        <v>400</v>
      </c>
      <c r="AV757" s="4" t="s">
        <v>307</v>
      </c>
      <c r="AW757" s="4" t="s">
        <v>401</v>
      </c>
      <c r="AX757" s="4" t="s">
        <v>308</v>
      </c>
      <c r="AY757" s="4" t="s">
        <v>402</v>
      </c>
      <c r="AZ757" s="4" t="s">
        <v>403</v>
      </c>
    </row>
    <row r="758" spans="1:52" x14ac:dyDescent="0.35">
      <c r="A758" t="s">
        <v>549</v>
      </c>
      <c r="B758" s="9">
        <v>0.14067895154019999</v>
      </c>
      <c r="C758" s="9">
        <v>0.1720320383525</v>
      </c>
      <c r="D758" s="9">
        <v>0.1080020767868</v>
      </c>
      <c r="E758" s="9">
        <v>3.1699860908490002E-2</v>
      </c>
      <c r="F758" s="9">
        <v>0.30722102026659998</v>
      </c>
      <c r="G758" s="9">
        <v>7.0217390317819997E-2</v>
      </c>
      <c r="H758" s="9">
        <v>0.2001113337031</v>
      </c>
      <c r="I758" s="9">
        <v>0.1415771954126</v>
      </c>
      <c r="J758" s="9">
        <v>0</v>
      </c>
      <c r="K758" s="9">
        <v>6.3336114982619998E-2</v>
      </c>
      <c r="L758" s="9">
        <v>0.1906425416159</v>
      </c>
      <c r="M758" s="9">
        <v>4.2658143006419999E-2</v>
      </c>
      <c r="N758" s="9">
        <v>9.7309900950129993E-2</v>
      </c>
      <c r="O758" s="9">
        <v>0.22497830224529999</v>
      </c>
      <c r="P758" s="9">
        <v>0.14862396351349999</v>
      </c>
      <c r="Q758" s="9">
        <v>4.3841350570599999E-2</v>
      </c>
      <c r="R758" s="9">
        <v>0.1224039995396</v>
      </c>
      <c r="S758" s="9">
        <v>9.6018437666949993E-2</v>
      </c>
      <c r="T758" s="9">
        <v>0.2541549236258</v>
      </c>
      <c r="U758" s="9">
        <v>0.16985141702020001</v>
      </c>
      <c r="V758" s="9">
        <v>0.25381629575839998</v>
      </c>
      <c r="W758" s="9">
        <v>0.14885000268320001</v>
      </c>
      <c r="X758" s="9">
        <v>0.51130549740120002</v>
      </c>
      <c r="Y758" s="9">
        <v>4.6720007298050002E-2</v>
      </c>
      <c r="Z758" s="9">
        <v>0.1412891766788</v>
      </c>
      <c r="AA758" s="9">
        <v>0.21585747396400001</v>
      </c>
      <c r="AB758" s="9">
        <v>0.18364854134190001</v>
      </c>
      <c r="AC758" s="9">
        <v>0.1016382484718</v>
      </c>
      <c r="AD758" s="9">
        <v>0.17978280588209999</v>
      </c>
      <c r="AE758" s="9">
        <v>0.1379618643662</v>
      </c>
      <c r="AF758" s="9">
        <v>0.2272604050957</v>
      </c>
      <c r="AG758" s="9">
        <v>0</v>
      </c>
      <c r="AH758" s="9">
        <v>0</v>
      </c>
      <c r="AI758" s="9">
        <v>0.16992876342050001</v>
      </c>
      <c r="AJ758" s="9">
        <v>0.15616510622589999</v>
      </c>
      <c r="AK758" s="9">
        <v>0.1065599656682</v>
      </c>
      <c r="AL758" s="9">
        <v>0.115986137066</v>
      </c>
      <c r="AM758" s="9">
        <v>0.18297207557340001</v>
      </c>
      <c r="AN758" s="9">
        <v>0</v>
      </c>
      <c r="AO758" s="9">
        <v>0</v>
      </c>
      <c r="AP758" s="9">
        <v>6.1286178002770003E-2</v>
      </c>
      <c r="AQ758" s="9">
        <v>0.1647774441223</v>
      </c>
      <c r="AR758" s="9">
        <v>0.14067895154019999</v>
      </c>
      <c r="AT758" s="9">
        <v>0.135868563414</v>
      </c>
      <c r="AU758" s="9">
        <v>0.1536947814073</v>
      </c>
      <c r="AV758" s="9">
        <v>0.29568890925000002</v>
      </c>
      <c r="AW758" s="9">
        <v>0.2272604050957</v>
      </c>
      <c r="AX758" s="9">
        <v>0</v>
      </c>
      <c r="AY758" s="9">
        <v>0.1379618643662</v>
      </c>
      <c r="AZ758" s="9">
        <v>0.1436600176252</v>
      </c>
    </row>
    <row r="759" spans="1:52" x14ac:dyDescent="0.35">
      <c r="A759" t="s">
        <v>377</v>
      </c>
      <c r="B759" s="9">
        <v>0.1166042353289</v>
      </c>
      <c r="C759" s="9">
        <v>0.1740207480066</v>
      </c>
      <c r="D759" s="9">
        <v>5.001953901444E-2</v>
      </c>
      <c r="E759" s="9">
        <v>0.28298732603080001</v>
      </c>
      <c r="F759" s="9">
        <v>8.9852025357839996E-2</v>
      </c>
      <c r="G759" s="9">
        <v>0.17660910026490001</v>
      </c>
      <c r="H759" s="9">
        <v>0.12906038306299999</v>
      </c>
      <c r="I759" s="9">
        <v>0</v>
      </c>
      <c r="J759" s="9">
        <v>0</v>
      </c>
      <c r="K759" s="9">
        <v>0</v>
      </c>
      <c r="L759" s="9">
        <v>0.16725572495829999</v>
      </c>
      <c r="M759" s="9">
        <v>4.2244573037089998E-2</v>
      </c>
      <c r="N759" s="9">
        <v>0.17323510619269999</v>
      </c>
      <c r="O759" s="9">
        <v>3.4132461544619998E-2</v>
      </c>
      <c r="P759" s="9">
        <v>0.119410956134</v>
      </c>
      <c r="Q759" s="9">
        <v>0.1161478399587</v>
      </c>
      <c r="R759" s="9">
        <v>0.1185944200107</v>
      </c>
      <c r="S759" s="9">
        <v>6.3144583788149994E-2</v>
      </c>
      <c r="T759" s="9">
        <v>0.17084076406080001</v>
      </c>
      <c r="U759" s="9">
        <v>0.1134272861404</v>
      </c>
      <c r="V759" s="9">
        <v>0.32376805699330002</v>
      </c>
      <c r="W759" s="9">
        <v>6.0474748771039998E-2</v>
      </c>
      <c r="X759" s="9">
        <v>0.38400810307439998</v>
      </c>
      <c r="Y759" s="9">
        <v>4.6720007298050002E-2</v>
      </c>
      <c r="Z759" s="9">
        <v>0.2828903617672</v>
      </c>
      <c r="AA759" s="9">
        <v>0.14874763141200001</v>
      </c>
      <c r="AB759" s="9">
        <v>0.1818181853851</v>
      </c>
      <c r="AC759" s="9">
        <v>0.25819995085699998</v>
      </c>
      <c r="AD759" s="9">
        <v>0.14010678449710001</v>
      </c>
      <c r="AE759" s="9">
        <v>4.697409656077E-2</v>
      </c>
      <c r="AF759" s="9">
        <v>0.1652827400278</v>
      </c>
      <c r="AG759" s="9">
        <v>0</v>
      </c>
      <c r="AH759" s="9">
        <v>0</v>
      </c>
      <c r="AI759" s="9">
        <v>6.5450740701749999E-2</v>
      </c>
      <c r="AJ759" s="9">
        <v>8.903396797964E-2</v>
      </c>
      <c r="AK759" s="11">
        <v>0.30520471895599999</v>
      </c>
      <c r="AL759" s="9">
        <v>0.11184258379629999</v>
      </c>
      <c r="AM759" s="9">
        <v>0.18116312071839999</v>
      </c>
      <c r="AN759" s="9">
        <v>0</v>
      </c>
      <c r="AO759" s="9">
        <v>0</v>
      </c>
      <c r="AP759" s="9">
        <v>9.4094881615080006E-2</v>
      </c>
      <c r="AQ759" s="9">
        <v>5.6268112810050001E-2</v>
      </c>
      <c r="AR759" s="9">
        <v>0.1166042353289</v>
      </c>
      <c r="AT759" s="9">
        <v>0.1232546021257</v>
      </c>
      <c r="AU759" s="9">
        <v>0.138060905456</v>
      </c>
      <c r="AV759" s="9">
        <v>0</v>
      </c>
      <c r="AW759" s="9">
        <v>0.1652827400278</v>
      </c>
      <c r="AX759" s="9">
        <v>6.8289778229650003E-2</v>
      </c>
      <c r="AY759" s="9">
        <v>4.697409656077E-2</v>
      </c>
      <c r="AZ759" s="9">
        <v>0.11907514464049999</v>
      </c>
    </row>
    <row r="760" spans="1:52" x14ac:dyDescent="0.35">
      <c r="A760" t="s">
        <v>378</v>
      </c>
      <c r="B760" s="9">
        <v>0.1198144042972</v>
      </c>
      <c r="C760" s="9">
        <v>9.0640559855650005E-2</v>
      </c>
      <c r="D760" s="9">
        <v>0.13657216026980001</v>
      </c>
      <c r="E760" s="9">
        <v>0.21163154753480001</v>
      </c>
      <c r="F760" s="9">
        <v>9.2934425285989997E-2</v>
      </c>
      <c r="G760" s="9">
        <v>0.14086954241819999</v>
      </c>
      <c r="H760" s="9">
        <v>0.1145978714219</v>
      </c>
      <c r="I760" s="9">
        <v>0</v>
      </c>
      <c r="J760" s="9">
        <v>0.19087633351120001</v>
      </c>
      <c r="K760" s="9">
        <v>8.9775127185270004E-2</v>
      </c>
      <c r="L760" s="9">
        <v>6.9038242194089994E-2</v>
      </c>
      <c r="M760" s="9">
        <v>9.7948133506229995E-2</v>
      </c>
      <c r="N760" s="9">
        <v>0.14158363329920001</v>
      </c>
      <c r="O760" s="9">
        <v>0.19343227983799999</v>
      </c>
      <c r="P760" s="9">
        <v>0.15382899782039999</v>
      </c>
      <c r="Q760" s="9">
        <v>0.1008060915128</v>
      </c>
      <c r="R760" s="9">
        <v>0.14056096933609999</v>
      </c>
      <c r="S760" s="9">
        <v>0</v>
      </c>
      <c r="T760" s="9">
        <v>0.1856877106134</v>
      </c>
      <c r="U760" s="9">
        <v>8.6696481338519996E-2</v>
      </c>
      <c r="V760" s="9">
        <v>0.1841455916619</v>
      </c>
      <c r="W760" s="9">
        <v>0.26957988293219998</v>
      </c>
      <c r="X760" s="11">
        <v>0.53221852412460002</v>
      </c>
      <c r="Y760" s="9">
        <v>0.13066728629050001</v>
      </c>
      <c r="Z760" s="11">
        <v>0.43030421896179999</v>
      </c>
      <c r="AA760" s="9">
        <v>0.16011629182189999</v>
      </c>
      <c r="AB760" s="9">
        <v>0.39595315521550001</v>
      </c>
      <c r="AC760" s="9">
        <v>0.20694053910079999</v>
      </c>
      <c r="AD760" s="9">
        <v>0.10171082146389999</v>
      </c>
      <c r="AE760" s="9">
        <v>0.17417389330460001</v>
      </c>
      <c r="AF760" s="9">
        <v>0.17256565357049999</v>
      </c>
      <c r="AG760" s="9">
        <v>0.2193621373852</v>
      </c>
      <c r="AH760" s="9">
        <v>0</v>
      </c>
      <c r="AI760" s="9">
        <v>0.13019438815350001</v>
      </c>
      <c r="AJ760" s="9">
        <v>9.2623541810229998E-2</v>
      </c>
      <c r="AK760" s="9">
        <v>0.2147533752212</v>
      </c>
      <c r="AL760" s="9">
        <v>0.10309903211720001</v>
      </c>
      <c r="AM760" s="9">
        <v>9.8170369524800002E-2</v>
      </c>
      <c r="AN760" s="9">
        <v>0</v>
      </c>
      <c r="AO760" s="9">
        <v>0</v>
      </c>
      <c r="AP760" s="9">
        <v>0.17024921133929999</v>
      </c>
      <c r="AQ760" s="9">
        <v>0.1127757131659</v>
      </c>
      <c r="AR760" s="9">
        <v>0.1198144042972</v>
      </c>
      <c r="AT760" s="9">
        <v>0.13070124442229999</v>
      </c>
      <c r="AU760" s="9">
        <v>0.145953126076</v>
      </c>
      <c r="AV760" s="9">
        <v>0</v>
      </c>
      <c r="AW760" s="9">
        <v>0.17256565357049999</v>
      </c>
      <c r="AX760" s="9">
        <v>0</v>
      </c>
      <c r="AY760" s="9">
        <v>0.17417389330460001</v>
      </c>
      <c r="AZ760" s="9">
        <v>0.1109930993094</v>
      </c>
    </row>
    <row r="761" spans="1:52" x14ac:dyDescent="0.35">
      <c r="A761" t="s">
        <v>379</v>
      </c>
      <c r="B761" s="9">
        <v>8.9060940212999998E-2</v>
      </c>
      <c r="C761" s="9">
        <v>7.8763502098250004E-2</v>
      </c>
      <c r="D761" s="9">
        <v>0.10626190303620001</v>
      </c>
      <c r="E761" s="9">
        <v>0.1587523566007</v>
      </c>
      <c r="F761" s="9">
        <v>2.8426353615699999E-2</v>
      </c>
      <c r="G761" s="9">
        <v>0.14172843656350001</v>
      </c>
      <c r="H761" s="9">
        <v>7.9631268047409998E-2</v>
      </c>
      <c r="I761" s="9">
        <v>5.1479014650780003E-2</v>
      </c>
      <c r="J761" s="9">
        <v>0</v>
      </c>
      <c r="K761" s="9">
        <v>0.13089679062490001</v>
      </c>
      <c r="L761" s="9">
        <v>6.660046763968E-2</v>
      </c>
      <c r="M761" s="9">
        <v>6.8424084951399997E-2</v>
      </c>
      <c r="N761" s="9">
        <v>0.134340884592</v>
      </c>
      <c r="O761" s="9">
        <v>8.2986333309220006E-2</v>
      </c>
      <c r="P761" s="9">
        <v>5.538222855016E-2</v>
      </c>
      <c r="Q761" s="9">
        <v>0.1161478399587</v>
      </c>
      <c r="R761" s="9">
        <v>7.0587729703840002E-2</v>
      </c>
      <c r="S761" s="9">
        <v>0.15187914729650001</v>
      </c>
      <c r="T761" s="9">
        <v>8.0494082344579998E-2</v>
      </c>
      <c r="U761" s="9">
        <v>0.11854988748170001</v>
      </c>
      <c r="V761" s="9">
        <v>0.17456652541529999</v>
      </c>
      <c r="W761" s="9">
        <v>0.1077758678907</v>
      </c>
      <c r="X761" s="9">
        <v>0.38400810307439998</v>
      </c>
      <c r="Y761" s="9">
        <v>0.2708332843449</v>
      </c>
      <c r="Z761" s="11">
        <v>0.31467013222880003</v>
      </c>
      <c r="AA761" s="9">
        <v>8.628842793192E-2</v>
      </c>
      <c r="AB761" s="9">
        <v>0.22737075251040001</v>
      </c>
      <c r="AC761" s="9">
        <v>0.10022067758019999</v>
      </c>
      <c r="AD761" s="9">
        <v>7.6000619875969996E-2</v>
      </c>
      <c r="AE761" s="9">
        <v>0</v>
      </c>
      <c r="AF761" s="9">
        <v>8.3683842296559993E-2</v>
      </c>
      <c r="AG761" s="9">
        <v>0.1454656929415</v>
      </c>
      <c r="AH761" s="9">
        <v>0</v>
      </c>
      <c r="AI761" s="9">
        <v>8.0225860584709999E-2</v>
      </c>
      <c r="AJ761" s="9">
        <v>0.1133905930142</v>
      </c>
      <c r="AK761" s="9">
        <v>0.1143336617205</v>
      </c>
      <c r="AL761" s="9">
        <v>8.9559335058180006E-2</v>
      </c>
      <c r="AM761" s="9">
        <v>0.22655156852229999</v>
      </c>
      <c r="AN761" s="9">
        <v>0</v>
      </c>
      <c r="AO761" s="9">
        <v>0</v>
      </c>
      <c r="AP761" s="9">
        <v>8.8333010552549995E-2</v>
      </c>
      <c r="AQ761" s="9">
        <v>0.10792848230920001</v>
      </c>
      <c r="AR761" s="9">
        <v>8.9060940212999998E-2</v>
      </c>
      <c r="AT761" s="9">
        <v>9.4496875090349999E-2</v>
      </c>
      <c r="AU761" s="9">
        <v>9.8700220601359995E-2</v>
      </c>
      <c r="AV761" s="9">
        <v>0</v>
      </c>
      <c r="AW761" s="9">
        <v>8.3683842296559993E-2</v>
      </c>
      <c r="AX761" s="9">
        <v>0</v>
      </c>
      <c r="AY761" s="9">
        <v>0</v>
      </c>
      <c r="AZ761" s="9">
        <v>9.0948191613910004E-2</v>
      </c>
    </row>
    <row r="762" spans="1:52" x14ac:dyDescent="0.35">
      <c r="A762" t="s">
        <v>380</v>
      </c>
      <c r="B762" s="9">
        <v>0.18815443595199999</v>
      </c>
      <c r="C762" s="9">
        <v>0.1995794921764</v>
      </c>
      <c r="D762" s="9">
        <v>0.18279351260330001</v>
      </c>
      <c r="E762" s="9">
        <v>0.32964385560870002</v>
      </c>
      <c r="F762" s="9">
        <v>0.30095369634219998</v>
      </c>
      <c r="G762" s="9">
        <v>0.1323748237007</v>
      </c>
      <c r="H762" s="9">
        <v>0.22476739399000001</v>
      </c>
      <c r="I762" s="9">
        <v>9.5059010203470004E-2</v>
      </c>
      <c r="J762" s="9">
        <v>0</v>
      </c>
      <c r="K762" s="9">
        <v>0</v>
      </c>
      <c r="L762" s="9">
        <v>0.21144848043190001</v>
      </c>
      <c r="M762" s="9">
        <v>0.24426594146239999</v>
      </c>
      <c r="N762" s="9">
        <v>0.1319804983183</v>
      </c>
      <c r="O762" s="9">
        <v>0.1708833442347</v>
      </c>
      <c r="P762" s="9">
        <v>0.28432283741550002</v>
      </c>
      <c r="Q762" s="9">
        <v>4.3841350570599999E-2</v>
      </c>
      <c r="R762" s="9">
        <v>0.2241466713094</v>
      </c>
      <c r="S762" s="9">
        <v>0.1120301939735</v>
      </c>
      <c r="T762" s="9">
        <v>0.1520168325189</v>
      </c>
      <c r="U762" s="9">
        <v>0.13069971631819999</v>
      </c>
      <c r="V762" s="9">
        <v>0.32282589587159999</v>
      </c>
      <c r="W762" s="11">
        <v>0.60540498309680002</v>
      </c>
      <c r="X762" s="9">
        <v>0.55140389067219997</v>
      </c>
      <c r="Y762" s="9">
        <v>0.23777483115869999</v>
      </c>
      <c r="Z762" s="9">
        <v>0.44609296859350001</v>
      </c>
      <c r="AA762" s="9">
        <v>0.37081477954050002</v>
      </c>
      <c r="AB762" s="11">
        <v>0.63012878970279995</v>
      </c>
      <c r="AC762" s="9">
        <v>0.19306887148169999</v>
      </c>
      <c r="AD762" s="9">
        <v>0.26772065865799999</v>
      </c>
      <c r="AE762" s="9">
        <v>0.3017136073626</v>
      </c>
      <c r="AF762" s="9">
        <v>0.25470802141999999</v>
      </c>
      <c r="AG762" s="9">
        <v>0.2193621373852</v>
      </c>
      <c r="AH762" s="9">
        <v>0</v>
      </c>
      <c r="AI762" s="9">
        <v>0.19793535362920001</v>
      </c>
      <c r="AJ762" s="9">
        <v>0.27597144838359999</v>
      </c>
      <c r="AK762" s="9">
        <v>0.36158153532800003</v>
      </c>
      <c r="AL762" s="9">
        <v>0.34025100327730001</v>
      </c>
      <c r="AM762" s="9">
        <v>0.42095226801140001</v>
      </c>
      <c r="AN762" s="9">
        <v>0.40000520931869998</v>
      </c>
      <c r="AO762" s="9">
        <v>0</v>
      </c>
      <c r="AP762" s="9">
        <v>0.19834473234139999</v>
      </c>
      <c r="AQ762" s="9">
        <v>0.24246340854019999</v>
      </c>
      <c r="AR762" s="9">
        <v>0.18815443595199999</v>
      </c>
      <c r="AT762" s="9">
        <v>0.19621844815510001</v>
      </c>
      <c r="AU762" s="9">
        <v>0.22920222550329999</v>
      </c>
      <c r="AV762" s="9">
        <v>0</v>
      </c>
      <c r="AW762" s="9">
        <v>0.25470802141999999</v>
      </c>
      <c r="AX762" s="9">
        <v>0</v>
      </c>
      <c r="AY762" s="9">
        <v>0.3017136073626</v>
      </c>
      <c r="AZ762" s="9">
        <v>0.19214153424649999</v>
      </c>
    </row>
    <row r="763" spans="1:52" x14ac:dyDescent="0.35">
      <c r="A763" t="s">
        <v>381</v>
      </c>
      <c r="B763" s="9">
        <v>0.139598350559</v>
      </c>
      <c r="C763" s="9">
        <v>0.20215922996989999</v>
      </c>
      <c r="D763" s="9">
        <v>4.2010078176770001E-2</v>
      </c>
      <c r="E763" s="9">
        <v>0.21223558365699999</v>
      </c>
      <c r="F763" s="9">
        <v>7.6120957003800005E-2</v>
      </c>
      <c r="G763" s="9">
        <v>0.2349467911525</v>
      </c>
      <c r="H763" s="9">
        <v>0.14789954249439999</v>
      </c>
      <c r="I763" s="9">
        <v>0</v>
      </c>
      <c r="J763" s="9">
        <v>0</v>
      </c>
      <c r="K763" s="9">
        <v>0.21063980944800001</v>
      </c>
      <c r="L763" s="9">
        <v>0.1450344263144</v>
      </c>
      <c r="M763" s="9">
        <v>8.2731364748110006E-2</v>
      </c>
      <c r="N763" s="9">
        <v>0.16289905794109999</v>
      </c>
      <c r="O763" s="9">
        <v>0.15797010206289999</v>
      </c>
      <c r="P763" s="9">
        <v>6.6193859705919997E-2</v>
      </c>
      <c r="Q763" s="9">
        <v>0.1179354859637</v>
      </c>
      <c r="R763" s="9">
        <v>7.9141270906399996E-2</v>
      </c>
      <c r="S763" s="9">
        <v>0.14640447313640001</v>
      </c>
      <c r="T763" s="9">
        <v>0.3385295340026</v>
      </c>
      <c r="U763" s="9">
        <v>0.23610651480100001</v>
      </c>
      <c r="V763" s="9">
        <v>0.16601092776340001</v>
      </c>
      <c r="W763" s="9">
        <v>0.1374179419222</v>
      </c>
      <c r="X763" s="11">
        <v>0.56836467113379996</v>
      </c>
      <c r="Y763" s="9">
        <v>4.6720007298050002E-2</v>
      </c>
      <c r="Z763" s="9">
        <v>0.20747546966540001</v>
      </c>
      <c r="AA763" s="9">
        <v>0.25869973234280003</v>
      </c>
      <c r="AB763" s="9">
        <v>0.27787072794369999</v>
      </c>
      <c r="AC763" s="9">
        <v>0</v>
      </c>
      <c r="AD763" s="9">
        <v>0.16875231011889999</v>
      </c>
      <c r="AE763" s="9">
        <v>0.11859913503400001</v>
      </c>
      <c r="AF763" s="9">
        <v>0.1254533877431</v>
      </c>
      <c r="AG763" s="9">
        <v>0</v>
      </c>
      <c r="AH763" s="9">
        <v>0.18414387772990001</v>
      </c>
      <c r="AI763" s="9">
        <v>9.769872535344E-2</v>
      </c>
      <c r="AJ763" s="9">
        <v>0.16998764047789999</v>
      </c>
      <c r="AK763" s="9">
        <v>0.1002136115148</v>
      </c>
      <c r="AL763" s="9">
        <v>4.0741228897830002E-2</v>
      </c>
      <c r="AM763" s="9">
        <v>0.23016340080639999</v>
      </c>
      <c r="AN763" s="9">
        <v>0.59999479068130002</v>
      </c>
      <c r="AO763" s="9">
        <v>0.20598837451060001</v>
      </c>
      <c r="AP763" s="9">
        <v>0.18862926997330001</v>
      </c>
      <c r="AQ763" s="9">
        <v>0.100642613332</v>
      </c>
      <c r="AR763" s="9">
        <v>0.139598350559</v>
      </c>
      <c r="AT763" s="9">
        <v>0.14291351482279999</v>
      </c>
      <c r="AU763" s="9">
        <v>0.1421485064105</v>
      </c>
      <c r="AV763" s="9">
        <v>0.1160713905674</v>
      </c>
      <c r="AW763" s="9">
        <v>0.1254533877431</v>
      </c>
      <c r="AX763" s="9">
        <v>0.17241648531170001</v>
      </c>
      <c r="AY763" s="9">
        <v>0.11859913503400001</v>
      </c>
      <c r="AZ763" s="9">
        <v>0.13119627851679999</v>
      </c>
    </row>
    <row r="764" spans="1:52" x14ac:dyDescent="0.35">
      <c r="A764" t="s">
        <v>382</v>
      </c>
      <c r="B764" s="9">
        <v>9.2495360721589995E-2</v>
      </c>
      <c r="C764" s="9">
        <v>0.14754609887219999</v>
      </c>
      <c r="D764" s="9">
        <v>2.773101350601E-2</v>
      </c>
      <c r="E764" s="9">
        <v>0.20558249165510001</v>
      </c>
      <c r="F764" s="9">
        <v>0.137999771066</v>
      </c>
      <c r="G764" s="9">
        <v>7.0217390317819997E-2</v>
      </c>
      <c r="H764" s="9">
        <v>0.1073666978171</v>
      </c>
      <c r="I764" s="9">
        <v>0</v>
      </c>
      <c r="J764" s="9">
        <v>0</v>
      </c>
      <c r="K764" s="9">
        <v>0</v>
      </c>
      <c r="L764" s="9">
        <v>0.1015544252534</v>
      </c>
      <c r="M764" s="9">
        <v>6.2012224185419997E-2</v>
      </c>
      <c r="N764" s="9">
        <v>7.1781654975959994E-2</v>
      </c>
      <c r="O764" s="9">
        <v>0.13924953590899999</v>
      </c>
      <c r="P764" s="9">
        <v>9.6933823122820006E-2</v>
      </c>
      <c r="Q764" s="9">
        <v>0.1008060915128</v>
      </c>
      <c r="R764" s="9">
        <v>9.7902788629899998E-2</v>
      </c>
      <c r="S764" s="9">
        <v>3.616110420206E-2</v>
      </c>
      <c r="T764" s="9">
        <v>0.1383306121956</v>
      </c>
      <c r="U764" s="9">
        <v>8.3863436326619994E-2</v>
      </c>
      <c r="V764" s="9">
        <v>0.15191392138490001</v>
      </c>
      <c r="W764" s="9">
        <v>0.27658647309869999</v>
      </c>
      <c r="X764" s="9">
        <v>0.43512517642260001</v>
      </c>
      <c r="Y764" s="9">
        <v>4.6720007298050002E-2</v>
      </c>
      <c r="Z764" s="9">
        <v>0.1367700042485</v>
      </c>
      <c r="AA764" s="9">
        <v>0.20489529346390001</v>
      </c>
      <c r="AB764" s="11">
        <v>0.3707583856112</v>
      </c>
      <c r="AC764" s="9">
        <v>5.3098385821039998E-2</v>
      </c>
      <c r="AD764" s="9">
        <v>0</v>
      </c>
      <c r="AE764" s="9">
        <v>4.697409656077E-2</v>
      </c>
      <c r="AF764" s="9">
        <v>8.3683842296559993E-2</v>
      </c>
      <c r="AG764" s="9">
        <v>0</v>
      </c>
      <c r="AH764" s="9">
        <v>0</v>
      </c>
      <c r="AI764" s="10">
        <v>7.8193141589340005E-3</v>
      </c>
      <c r="AJ764" s="9">
        <v>0.1307728388637</v>
      </c>
      <c r="AK764" s="9">
        <v>0.130666071819</v>
      </c>
      <c r="AL764" s="9">
        <v>0.16386995818200001</v>
      </c>
      <c r="AM764" s="9">
        <v>9.8170369524800002E-2</v>
      </c>
      <c r="AN764" s="9">
        <v>0</v>
      </c>
      <c r="AO764" s="9">
        <v>0</v>
      </c>
      <c r="AP764" s="9">
        <v>6.6074018570090001E-2</v>
      </c>
      <c r="AQ764" s="9">
        <v>8.2646444010609998E-2</v>
      </c>
      <c r="AR764" s="9">
        <v>9.2495360721589995E-2</v>
      </c>
      <c r="AT764" s="9">
        <v>0.1056317106187</v>
      </c>
      <c r="AU764" s="9">
        <v>0.10869243648309999</v>
      </c>
      <c r="AV764" s="9">
        <v>0</v>
      </c>
      <c r="AW764" s="9">
        <v>8.3683842296559993E-2</v>
      </c>
      <c r="AX764" s="9">
        <v>6.8289778229650003E-2</v>
      </c>
      <c r="AY764" s="9">
        <v>4.697409656077E-2</v>
      </c>
      <c r="AZ764" s="9">
        <v>9.4455389424199995E-2</v>
      </c>
    </row>
    <row r="765" spans="1:52" x14ac:dyDescent="0.35">
      <c r="A765" t="s">
        <v>551</v>
      </c>
      <c r="B765" s="9">
        <v>0.1230803015071</v>
      </c>
      <c r="C765" s="9">
        <v>0.13415356115890001</v>
      </c>
      <c r="D765" s="9">
        <v>0.115049485343</v>
      </c>
      <c r="E765" s="9">
        <v>0.13210858979619999</v>
      </c>
      <c r="F765" s="9">
        <v>0.1153736810593</v>
      </c>
      <c r="G765" s="9">
        <v>0.19117840054599999</v>
      </c>
      <c r="H765" s="9">
        <v>0.14963231138499999</v>
      </c>
      <c r="I765" s="9">
        <v>4.7680267247309997E-2</v>
      </c>
      <c r="J765" s="9">
        <v>0.1021433432022</v>
      </c>
      <c r="K765" s="9">
        <v>5.4511784771240003E-2</v>
      </c>
      <c r="L765" s="9">
        <v>0.18123405218870001</v>
      </c>
      <c r="M765" s="9">
        <v>8.1039293134669996E-2</v>
      </c>
      <c r="N765" s="9">
        <v>0.103628223401</v>
      </c>
      <c r="O765" s="9">
        <v>0.1016762507936</v>
      </c>
      <c r="P765" s="9">
        <v>6.0716114112369997E-2</v>
      </c>
      <c r="Q765" s="9">
        <v>4.3841350570599999E-2</v>
      </c>
      <c r="R765" s="9">
        <v>5.6493508093039997E-2</v>
      </c>
      <c r="S765" s="9">
        <v>0.23128575808140001</v>
      </c>
      <c r="T765" s="9">
        <v>0.22718980343789999</v>
      </c>
      <c r="U765" s="9">
        <v>0.2293733813595</v>
      </c>
      <c r="V765" s="9">
        <v>0.1142235064301</v>
      </c>
      <c r="W765" s="9">
        <v>6.0474748771039998E-2</v>
      </c>
      <c r="X765" s="11">
        <v>0.63452842748149996</v>
      </c>
      <c r="Y765" s="9">
        <v>0.1201954856349</v>
      </c>
      <c r="Z765" s="9">
        <v>0.1427531064533</v>
      </c>
      <c r="AA765" s="9">
        <v>0.13304612519539999</v>
      </c>
      <c r="AB765" s="9">
        <v>0.36632245187500001</v>
      </c>
      <c r="AC765" s="9">
        <v>0.2084305220587</v>
      </c>
      <c r="AD765" s="9">
        <v>0.11516534463270001</v>
      </c>
      <c r="AE765" s="9">
        <v>4.697409656077E-2</v>
      </c>
      <c r="AF765" s="9">
        <v>8.3683842296559993E-2</v>
      </c>
      <c r="AG765" s="9">
        <v>0</v>
      </c>
      <c r="AH765" s="9">
        <v>0</v>
      </c>
      <c r="AI765" s="9">
        <v>9.3502267217570004E-2</v>
      </c>
      <c r="AJ765" s="9">
        <v>0.1694059652073</v>
      </c>
      <c r="AK765" s="9">
        <v>0.1736999087925</v>
      </c>
      <c r="AL765" s="9">
        <v>1.6136563050839998E-2</v>
      </c>
      <c r="AM765" s="9">
        <v>0.18116312071839999</v>
      </c>
      <c r="AN765" s="9">
        <v>0.40000520931869998</v>
      </c>
      <c r="AO765" s="9">
        <v>0</v>
      </c>
      <c r="AP765" s="9">
        <v>8.3353543879319994E-2</v>
      </c>
      <c r="AQ765" s="9">
        <v>0.1241232688806</v>
      </c>
      <c r="AR765" s="9">
        <v>0.1230803015071</v>
      </c>
      <c r="AT765" s="9">
        <v>0.14714947984499999</v>
      </c>
      <c r="AU765" s="9">
        <v>0.14594979084449999</v>
      </c>
      <c r="AV765" s="9">
        <v>0</v>
      </c>
      <c r="AW765" s="9">
        <v>8.3683842296559993E-2</v>
      </c>
      <c r="AX765" s="9">
        <v>6.8289778229650003E-2</v>
      </c>
      <c r="AY765" s="9">
        <v>4.697409656077E-2</v>
      </c>
      <c r="AZ765" s="9">
        <v>0.12568844230250001</v>
      </c>
    </row>
    <row r="766" spans="1:52" x14ac:dyDescent="0.35">
      <c r="A766" t="s">
        <v>384</v>
      </c>
      <c r="B766" s="9">
        <v>0.24043149066880001</v>
      </c>
      <c r="C766" s="9">
        <v>0.26978501715559999</v>
      </c>
      <c r="D766" s="9">
        <v>0.21503811299530001</v>
      </c>
      <c r="E766" s="9">
        <v>0.22727460582049999</v>
      </c>
      <c r="F766" s="9">
        <v>0.27330642976219999</v>
      </c>
      <c r="G766" s="9">
        <v>0.33793770408360002</v>
      </c>
      <c r="H766" s="9">
        <v>0.30251541502649998</v>
      </c>
      <c r="I766" s="9">
        <v>5.8426378107260001E-2</v>
      </c>
      <c r="J766" s="9">
        <v>0.18935244846579999</v>
      </c>
      <c r="K766" s="9">
        <v>0.13437603625200001</v>
      </c>
      <c r="L766" s="9">
        <v>0.22327851139429999</v>
      </c>
      <c r="M766" s="9">
        <v>0.24744773021540001</v>
      </c>
      <c r="N766" s="9">
        <v>0.23993901372500001</v>
      </c>
      <c r="O766" s="9">
        <v>0.261182520019</v>
      </c>
      <c r="P766" s="9">
        <v>0.18043560034639999</v>
      </c>
      <c r="Q766" s="9">
        <v>0.52832373746490002</v>
      </c>
      <c r="R766" s="9">
        <v>0.26748834856510001</v>
      </c>
      <c r="S766" s="9">
        <v>0.25848172764819999</v>
      </c>
      <c r="T766" s="9">
        <v>0.12731419679780001</v>
      </c>
      <c r="U766" s="9">
        <v>0.19724039211220001</v>
      </c>
      <c r="V766" s="9">
        <v>0.27910312040230001</v>
      </c>
      <c r="W766" s="9">
        <v>0.21613628475480001</v>
      </c>
      <c r="X766" s="9">
        <v>0.43512517642260001</v>
      </c>
      <c r="Y766" s="9">
        <v>0.26901085997820001</v>
      </c>
      <c r="Z766" s="9">
        <v>0.18855990318140001</v>
      </c>
      <c r="AA766" s="9">
        <v>0.17683381116999999</v>
      </c>
      <c r="AB766" s="9">
        <v>0.1952554311936</v>
      </c>
      <c r="AC766" s="9">
        <v>3.3896253022640002E-2</v>
      </c>
      <c r="AD766" s="9">
        <v>0.42253541048429999</v>
      </c>
      <c r="AE766" s="9">
        <v>8.6050900687150003E-2</v>
      </c>
      <c r="AF766" s="9">
        <v>0.16460410411330001</v>
      </c>
      <c r="AG766" s="9">
        <v>0.1403991476334</v>
      </c>
      <c r="AH766" s="9">
        <v>0</v>
      </c>
      <c r="AI766" s="9">
        <v>0.24630362028489999</v>
      </c>
      <c r="AJ766" s="9">
        <v>0.1129487445898</v>
      </c>
      <c r="AK766" s="9">
        <v>0.25908235832549997</v>
      </c>
      <c r="AL766" s="9">
        <v>0.1463359879002</v>
      </c>
      <c r="AM766" s="9">
        <v>0.15715801750540001</v>
      </c>
      <c r="AN766" s="9">
        <v>0.40000520931869998</v>
      </c>
      <c r="AO766" s="9">
        <v>0.25369774275570001</v>
      </c>
      <c r="AP766" s="9">
        <v>0.17178566858290001</v>
      </c>
      <c r="AQ766" s="9">
        <v>0.1586783245576</v>
      </c>
      <c r="AR766" s="9">
        <v>0.24043149066880001</v>
      </c>
      <c r="AT766" s="9">
        <v>0.2772496196225</v>
      </c>
      <c r="AU766" s="9">
        <v>0.26269948863629999</v>
      </c>
      <c r="AV766" s="9">
        <v>0.2248654423634</v>
      </c>
      <c r="AW766" s="9">
        <v>0.16460410411330001</v>
      </c>
      <c r="AX766" s="9">
        <v>0.12509866830079999</v>
      </c>
      <c r="AY766" s="9">
        <v>8.6050900687150003E-2</v>
      </c>
      <c r="AZ766" s="9">
        <v>0.24552636914760001</v>
      </c>
    </row>
    <row r="767" spans="1:52" x14ac:dyDescent="0.35">
      <c r="A767" t="s">
        <v>385</v>
      </c>
      <c r="B767" s="9">
        <v>0.1837998583571</v>
      </c>
      <c r="C767" s="9">
        <v>0.22823200057449999</v>
      </c>
      <c r="D767" s="9">
        <v>0.11110961548870001</v>
      </c>
      <c r="E767" s="9">
        <v>0.31017505305900001</v>
      </c>
      <c r="F767" s="9">
        <v>0.15062803556980001</v>
      </c>
      <c r="G767" s="9">
        <v>0.29029259719310002</v>
      </c>
      <c r="H767" s="9">
        <v>0.2137470157421</v>
      </c>
      <c r="I767" s="9">
        <v>5.8426378107260001E-2</v>
      </c>
      <c r="J767" s="9">
        <v>0.1319903021811</v>
      </c>
      <c r="K767" s="9">
        <v>0</v>
      </c>
      <c r="L767" s="9">
        <v>0.1408597991518</v>
      </c>
      <c r="M767" s="9">
        <v>0.18054939981000001</v>
      </c>
      <c r="N767" s="9">
        <v>0.1402234776197</v>
      </c>
      <c r="O767" s="9">
        <v>0.31726321975529997</v>
      </c>
      <c r="P767" s="9">
        <v>0.26086001784430002</v>
      </c>
      <c r="Q767" s="9">
        <v>0.21678979340410001</v>
      </c>
      <c r="R767" s="9">
        <v>0.24983223694930001</v>
      </c>
      <c r="S767" s="9">
        <v>2.7864061837959999E-2</v>
      </c>
      <c r="T767" s="9">
        <v>0.13608505401070001</v>
      </c>
      <c r="U767" s="9">
        <v>7.8391795726989996E-2</v>
      </c>
      <c r="V767" s="9">
        <v>0.20688762045049999</v>
      </c>
      <c r="W767" s="9">
        <v>0.16091785780250001</v>
      </c>
      <c r="X767" s="9">
        <v>0.43512517642260001</v>
      </c>
      <c r="Y767" s="9">
        <v>8.6349380393550002E-2</v>
      </c>
      <c r="Z767" s="9">
        <v>0.1479782933447</v>
      </c>
      <c r="AA767" s="9">
        <v>0.30933085968040003</v>
      </c>
      <c r="AB767" s="9">
        <v>0.29130797375220002</v>
      </c>
      <c r="AC767" s="9">
        <v>0.24389398606109999</v>
      </c>
      <c r="AD767" s="9">
        <v>3.6375454053489999E-2</v>
      </c>
      <c r="AE767" s="9">
        <v>0.52781119219710004</v>
      </c>
      <c r="AF767" s="9">
        <v>0.17644352861259999</v>
      </c>
      <c r="AG767" s="9">
        <v>0.22893281270730001</v>
      </c>
      <c r="AH767" s="9">
        <v>0</v>
      </c>
      <c r="AI767" s="9">
        <v>0.127881291722</v>
      </c>
      <c r="AJ767" s="9">
        <v>0.2360016112644</v>
      </c>
      <c r="AK767" s="9">
        <v>0.27157570774790002</v>
      </c>
      <c r="AL767" s="9">
        <v>9.7702294567410003E-2</v>
      </c>
      <c r="AM767" s="9">
        <v>9.8170369524800002E-2</v>
      </c>
      <c r="AN767" s="9">
        <v>0.40000520931869998</v>
      </c>
      <c r="AO767" s="9">
        <v>0</v>
      </c>
      <c r="AP767" s="9">
        <v>6.4549536214039999E-2</v>
      </c>
      <c r="AQ767" s="9">
        <v>0.17630001555720001</v>
      </c>
      <c r="AR767" s="9">
        <v>0.1837998583571</v>
      </c>
      <c r="AT767" s="9">
        <v>0.16698552455929999</v>
      </c>
      <c r="AU767" s="9">
        <v>0.17456112645300001</v>
      </c>
      <c r="AV767" s="9">
        <v>0</v>
      </c>
      <c r="AW767" s="9">
        <v>0.17644352861259999</v>
      </c>
      <c r="AX767" s="9">
        <v>0.58190476188109996</v>
      </c>
      <c r="AY767" s="9">
        <v>0.52781119219710004</v>
      </c>
      <c r="AZ767" s="9">
        <v>0.17633444111909999</v>
      </c>
    </row>
    <row r="768" spans="1:52" x14ac:dyDescent="0.35">
      <c r="A768" t="s">
        <v>386</v>
      </c>
      <c r="B768" s="9">
        <v>0.18174713616810001</v>
      </c>
      <c r="C768" s="9">
        <v>0.1901360930947</v>
      </c>
      <c r="D768" s="9">
        <v>0.15425778273160001</v>
      </c>
      <c r="E768" s="9">
        <v>0.21163154753480001</v>
      </c>
      <c r="F768" s="9">
        <v>0.21221123062819999</v>
      </c>
      <c r="G768" s="9">
        <v>0.13317405229259999</v>
      </c>
      <c r="H768" s="9">
        <v>0.1764917464995</v>
      </c>
      <c r="I768" s="9">
        <v>0.4266761651523</v>
      </c>
      <c r="J768" s="9">
        <v>0</v>
      </c>
      <c r="K768" s="9">
        <v>4.6539887425940001E-2</v>
      </c>
      <c r="L768" s="9">
        <v>0.1642038950062</v>
      </c>
      <c r="M768" s="9">
        <v>9.7948133506229995E-2</v>
      </c>
      <c r="N768" s="9">
        <v>0.19751264369320001</v>
      </c>
      <c r="O768" s="9">
        <v>0.27584485698119998</v>
      </c>
      <c r="P768" s="9">
        <v>0.2422603989082</v>
      </c>
      <c r="Q768" s="9">
        <v>0.1008060915128</v>
      </c>
      <c r="R768" s="9">
        <v>0.20686400307780001</v>
      </c>
      <c r="S768" s="9">
        <v>8.1654166411930004E-2</v>
      </c>
      <c r="T768" s="9">
        <v>0.21016019436530001</v>
      </c>
      <c r="U768" s="9">
        <v>0.14165286216590001</v>
      </c>
      <c r="V768" s="9">
        <v>0.2278278257579</v>
      </c>
      <c r="W768" s="9">
        <v>0.26957988293219998</v>
      </c>
      <c r="X768" s="11">
        <v>0.71657509218399995</v>
      </c>
      <c r="Y768" s="9">
        <v>0.23466704150430001</v>
      </c>
      <c r="Z768" s="9">
        <v>0.3409540778963</v>
      </c>
      <c r="AA768" s="9">
        <v>0.14874763141200001</v>
      </c>
      <c r="AB768" s="9">
        <v>0.39595315521550001</v>
      </c>
      <c r="AC768" s="9">
        <v>0.27511504218639998</v>
      </c>
      <c r="AD768" s="9">
        <v>0.2042689932241</v>
      </c>
      <c r="AE768" s="9">
        <v>0.29619342589999997</v>
      </c>
      <c r="AF768" s="9">
        <v>0.36734189872489997</v>
      </c>
      <c r="AG768" s="9">
        <v>0.31096887790209998</v>
      </c>
      <c r="AH768" s="9">
        <v>0</v>
      </c>
      <c r="AI768" s="9">
        <v>0.19611834212939999</v>
      </c>
      <c r="AJ768" s="9">
        <v>0.15997391996349999</v>
      </c>
      <c r="AK768" s="9">
        <v>0.25969999319879999</v>
      </c>
      <c r="AL768" s="9">
        <v>0.19196953445369999</v>
      </c>
      <c r="AM768" s="9">
        <v>0.30113637092840001</v>
      </c>
      <c r="AN768" s="9">
        <v>0</v>
      </c>
      <c r="AO768" s="9">
        <v>0</v>
      </c>
      <c r="AP768" s="9">
        <v>0.26278400458200002</v>
      </c>
      <c r="AQ768" s="9">
        <v>0.17799132133439999</v>
      </c>
      <c r="AR768" s="9">
        <v>0.18174713616810001</v>
      </c>
      <c r="AT768" s="9">
        <v>0.1603233695572</v>
      </c>
      <c r="AU768" s="9">
        <v>0.1831682514363</v>
      </c>
      <c r="AV768" s="9">
        <v>0.36337425781920002</v>
      </c>
      <c r="AW768" s="9">
        <v>0.36734189872489997</v>
      </c>
      <c r="AX768" s="9">
        <v>0.1773889745775</v>
      </c>
      <c r="AY768" s="9">
        <v>0.29619342589999997</v>
      </c>
      <c r="AZ768" s="9">
        <v>0.1742382205927</v>
      </c>
    </row>
    <row r="769" spans="1:52" x14ac:dyDescent="0.35">
      <c r="A769" t="s">
        <v>387</v>
      </c>
      <c r="B769" s="9">
        <v>9.1670321796509996E-2</v>
      </c>
      <c r="C769" s="9">
        <v>0.1680979934513</v>
      </c>
      <c r="D769" s="9">
        <v>0</v>
      </c>
      <c r="E769" s="9">
        <v>7.4135134596210003E-2</v>
      </c>
      <c r="F769" s="9">
        <v>6.8907470682300007E-2</v>
      </c>
      <c r="G769" s="9">
        <v>0.10623967320659999</v>
      </c>
      <c r="H769" s="9">
        <v>8.5779113162930007E-2</v>
      </c>
      <c r="I769" s="9">
        <v>0.16762554027339999</v>
      </c>
      <c r="J769" s="9">
        <v>0</v>
      </c>
      <c r="K769" s="9">
        <v>0.13067452729789999</v>
      </c>
      <c r="L769" s="9">
        <v>0.1130055403872</v>
      </c>
      <c r="M769" s="9">
        <v>4.9781387986669999E-2</v>
      </c>
      <c r="N769" s="9">
        <v>6.4800526245839998E-2</v>
      </c>
      <c r="O769" s="9">
        <v>0.13945601029160001</v>
      </c>
      <c r="P769" s="9">
        <v>0.1211578690631</v>
      </c>
      <c r="Q769" s="9">
        <v>9.2367463416519996E-2</v>
      </c>
      <c r="R769" s="9">
        <v>0.1139535879553</v>
      </c>
      <c r="S769" s="9">
        <v>0</v>
      </c>
      <c r="T769" s="9">
        <v>0.12015435459230001</v>
      </c>
      <c r="U769" s="9">
        <v>5.609934941973E-2</v>
      </c>
      <c r="V769" s="9">
        <v>0.1180743184661</v>
      </c>
      <c r="W769" s="9">
        <v>0.2444268009386</v>
      </c>
      <c r="X769" s="9">
        <v>0.34196274743029997</v>
      </c>
      <c r="Y769" s="9">
        <v>0</v>
      </c>
      <c r="Z769" s="9">
        <v>7.7356391056610005E-2</v>
      </c>
      <c r="AA769" s="9">
        <v>0.25620970378890001</v>
      </c>
      <c r="AB769" s="9">
        <v>0.1952554311936</v>
      </c>
      <c r="AC769" s="9">
        <v>9.6955972875949994E-2</v>
      </c>
      <c r="AD769" s="9">
        <v>0</v>
      </c>
      <c r="AE769" s="9">
        <v>0</v>
      </c>
      <c r="AF769" s="9">
        <v>8.3683842296559993E-2</v>
      </c>
      <c r="AG769" s="9">
        <v>0</v>
      </c>
      <c r="AH769" s="9">
        <v>0</v>
      </c>
      <c r="AI769" s="9">
        <v>1.632034375053E-2</v>
      </c>
      <c r="AJ769" s="9">
        <v>9.8766584042300001E-2</v>
      </c>
      <c r="AK769" s="9">
        <v>0.13554410451359999</v>
      </c>
      <c r="AL769" s="9">
        <v>4.077634204925E-2</v>
      </c>
      <c r="AM769" s="9">
        <v>0.35859155789429997</v>
      </c>
      <c r="AN769" s="9">
        <v>0</v>
      </c>
      <c r="AO769" s="9">
        <v>0</v>
      </c>
      <c r="AP769" s="9">
        <v>6.064819049747E-2</v>
      </c>
      <c r="AQ769" s="9">
        <v>0.11036413049920001</v>
      </c>
      <c r="AR769" s="9">
        <v>9.1670321796509996E-2</v>
      </c>
      <c r="AT769" s="9">
        <v>0.10894878957780001</v>
      </c>
      <c r="AU769" s="9">
        <v>0.1116691278739</v>
      </c>
      <c r="AV769" s="9">
        <v>0</v>
      </c>
      <c r="AW769" s="9">
        <v>8.3683842296559993E-2</v>
      </c>
      <c r="AX769" s="9">
        <v>0</v>
      </c>
      <c r="AY769" s="9">
        <v>0</v>
      </c>
      <c r="AZ769" s="9">
        <v>9.3612867460390006E-2</v>
      </c>
    </row>
    <row r="770" spans="1:52" x14ac:dyDescent="0.35">
      <c r="A770" t="s">
        <v>388</v>
      </c>
      <c r="B770" s="9">
        <v>0.1099949619539</v>
      </c>
      <c r="C770" s="9">
        <v>9.6140400468839995E-2</v>
      </c>
      <c r="D770" s="9">
        <v>0.11048257300970001</v>
      </c>
      <c r="E770" s="9">
        <v>0.15302058062730001</v>
      </c>
      <c r="F770" s="9">
        <v>2.5307215540160001E-2</v>
      </c>
      <c r="G770" s="9">
        <v>0.1067811364332</v>
      </c>
      <c r="H770" s="9">
        <v>6.212794327263E-2</v>
      </c>
      <c r="I770" s="9">
        <v>0.1065354391563</v>
      </c>
      <c r="J770" s="9">
        <v>0.3856375726397</v>
      </c>
      <c r="K770" s="9">
        <v>0.13924992201210001</v>
      </c>
      <c r="L770" s="9">
        <v>0.1421767671775</v>
      </c>
      <c r="M770" s="9">
        <v>8.8985402415959994E-2</v>
      </c>
      <c r="N770" s="9">
        <v>8.3837841910599994E-2</v>
      </c>
      <c r="O770" s="9">
        <v>0.11744216541499999</v>
      </c>
      <c r="P770" s="9">
        <v>4.1085995603600003E-2</v>
      </c>
      <c r="Q770" s="9">
        <v>0.1197408102679</v>
      </c>
      <c r="R770" s="9">
        <v>6.0767948066459999E-2</v>
      </c>
      <c r="S770" s="9">
        <v>0.17559813222930001</v>
      </c>
      <c r="T770" s="9">
        <v>0.20339532260599999</v>
      </c>
      <c r="U770" s="9">
        <v>0.1885764741389</v>
      </c>
      <c r="V770" s="9">
        <v>0</v>
      </c>
      <c r="W770" s="9">
        <v>7.1148585772969994E-2</v>
      </c>
      <c r="X770" s="9">
        <v>7.4005092126119998E-2</v>
      </c>
      <c r="Y770" s="9">
        <v>0.32160430696839998</v>
      </c>
      <c r="Z770" s="9">
        <v>0</v>
      </c>
      <c r="AA770" s="9">
        <v>7.2793693321849998E-2</v>
      </c>
      <c r="AB770" s="9">
        <v>0</v>
      </c>
      <c r="AC770" s="9">
        <v>0.11901122354470001</v>
      </c>
      <c r="AD770" s="9">
        <v>4.9027227075399998E-2</v>
      </c>
      <c r="AE770" s="9">
        <v>0</v>
      </c>
      <c r="AF770" s="9">
        <v>0.10989077931589999</v>
      </c>
      <c r="AG770" s="9">
        <v>0.17423346881580001</v>
      </c>
      <c r="AH770" s="11">
        <v>0.81585612227009996</v>
      </c>
      <c r="AI770" s="9">
        <v>9.0411289022339997E-2</v>
      </c>
      <c r="AJ770" s="9">
        <v>8.8968682471650004E-2</v>
      </c>
      <c r="AK770" s="9">
        <v>2.5848985399490002E-2</v>
      </c>
      <c r="AL770" s="9">
        <v>0.13112691878560001</v>
      </c>
      <c r="AM770" s="9">
        <v>4.6096588786949999E-2</v>
      </c>
      <c r="AN770" s="9">
        <v>0</v>
      </c>
      <c r="AO770" s="9">
        <v>0.54031388273369996</v>
      </c>
      <c r="AP770" s="9">
        <v>0.1181696646088</v>
      </c>
      <c r="AQ770" s="9">
        <v>0.1067770784734</v>
      </c>
      <c r="AR770" s="9">
        <v>0.1099949619539</v>
      </c>
      <c r="AT770" s="9">
        <v>7.5090770631240006E-2</v>
      </c>
      <c r="AU770" s="9">
        <v>8.5638607410720005E-2</v>
      </c>
      <c r="AV770" s="9">
        <v>0</v>
      </c>
      <c r="AW770" s="9">
        <v>0.10989077931589999</v>
      </c>
      <c r="AX770" s="9">
        <v>0</v>
      </c>
      <c r="AY770" s="9">
        <v>0</v>
      </c>
      <c r="AZ770" s="9">
        <v>0.1024954943445</v>
      </c>
    </row>
    <row r="771" spans="1:52" x14ac:dyDescent="0.35">
      <c r="A771" t="s">
        <v>403</v>
      </c>
      <c r="B771" s="9">
        <v>1</v>
      </c>
      <c r="C771" s="9">
        <v>1</v>
      </c>
      <c r="D771" s="9">
        <v>1</v>
      </c>
      <c r="E771" s="9">
        <v>1</v>
      </c>
      <c r="F771" s="9">
        <v>1</v>
      </c>
      <c r="G771" s="9">
        <v>1</v>
      </c>
      <c r="H771" s="9">
        <v>1</v>
      </c>
      <c r="I771" s="9">
        <v>1</v>
      </c>
      <c r="J771" s="9">
        <v>1</v>
      </c>
      <c r="K771" s="9">
        <v>1</v>
      </c>
      <c r="L771" s="9">
        <v>1</v>
      </c>
      <c r="M771" s="9">
        <v>1</v>
      </c>
      <c r="N771" s="9">
        <v>1</v>
      </c>
      <c r="O771" s="9">
        <v>1</v>
      </c>
      <c r="P771" s="9">
        <v>1</v>
      </c>
      <c r="Q771" s="9">
        <v>1</v>
      </c>
      <c r="R771" s="9">
        <v>1</v>
      </c>
      <c r="S771" s="9">
        <v>1</v>
      </c>
      <c r="T771" s="9">
        <v>1</v>
      </c>
      <c r="U771" s="9">
        <v>1</v>
      </c>
      <c r="V771" s="9">
        <v>1</v>
      </c>
      <c r="W771" s="9">
        <v>1</v>
      </c>
      <c r="X771" s="9">
        <v>1</v>
      </c>
      <c r="Y771" s="9">
        <v>1</v>
      </c>
      <c r="Z771" s="9">
        <v>1</v>
      </c>
      <c r="AA771" s="9">
        <v>1</v>
      </c>
      <c r="AB771" s="9">
        <v>1</v>
      </c>
      <c r="AC771" s="9">
        <v>1</v>
      </c>
      <c r="AD771" s="9">
        <v>1</v>
      </c>
      <c r="AE771" s="9">
        <v>1</v>
      </c>
      <c r="AF771" s="9">
        <v>1</v>
      </c>
      <c r="AG771" s="9">
        <v>1</v>
      </c>
      <c r="AH771" s="9">
        <v>1</v>
      </c>
      <c r="AI771" s="9">
        <v>1</v>
      </c>
      <c r="AJ771" s="9">
        <v>1</v>
      </c>
      <c r="AK771" s="9">
        <v>1</v>
      </c>
      <c r="AL771" s="9">
        <v>1</v>
      </c>
      <c r="AM771" s="9">
        <v>1</v>
      </c>
      <c r="AN771" s="9">
        <v>1</v>
      </c>
      <c r="AO771" s="9">
        <v>1</v>
      </c>
      <c r="AP771" s="9">
        <v>1</v>
      </c>
      <c r="AQ771" s="9">
        <v>1</v>
      </c>
      <c r="AR771" s="9">
        <v>1</v>
      </c>
      <c r="AT771" s="9">
        <v>1</v>
      </c>
      <c r="AU771" s="9">
        <v>1</v>
      </c>
      <c r="AV771" s="9">
        <v>1</v>
      </c>
      <c r="AW771" s="9">
        <v>1</v>
      </c>
      <c r="AX771" s="9">
        <v>1</v>
      </c>
      <c r="AY771" s="9">
        <v>1</v>
      </c>
      <c r="AZ771" s="9">
        <v>1</v>
      </c>
    </row>
    <row r="772" spans="1:52" x14ac:dyDescent="0.35">
      <c r="A772" t="s">
        <v>353</v>
      </c>
      <c r="B772" s="6">
        <v>111</v>
      </c>
      <c r="C772" s="6">
        <v>61</v>
      </c>
      <c r="D772" s="6">
        <v>48</v>
      </c>
      <c r="E772" s="6">
        <v>19</v>
      </c>
      <c r="F772" s="6">
        <v>32</v>
      </c>
      <c r="G772" s="6">
        <v>28</v>
      </c>
      <c r="H772" s="6">
        <v>60</v>
      </c>
      <c r="I772" s="6">
        <v>12</v>
      </c>
      <c r="J772" s="6">
        <v>7</v>
      </c>
      <c r="K772" s="6">
        <v>13</v>
      </c>
      <c r="L772" s="6">
        <v>36</v>
      </c>
      <c r="M772" s="6">
        <v>21</v>
      </c>
      <c r="N772" s="6">
        <v>34</v>
      </c>
      <c r="O772" s="6">
        <v>20</v>
      </c>
      <c r="P772" s="6">
        <v>51</v>
      </c>
      <c r="Q772" s="6">
        <v>15</v>
      </c>
      <c r="R772" s="6">
        <v>66</v>
      </c>
      <c r="S772" s="6">
        <v>23</v>
      </c>
      <c r="T772" s="6">
        <v>22</v>
      </c>
      <c r="U772" s="6">
        <v>45</v>
      </c>
      <c r="V772" s="6">
        <v>20</v>
      </c>
      <c r="W772" s="6">
        <v>12</v>
      </c>
      <c r="X772" s="6">
        <v>9</v>
      </c>
      <c r="Y772" s="6">
        <v>17</v>
      </c>
      <c r="Z772" s="6">
        <v>14</v>
      </c>
      <c r="AA772" s="6">
        <v>14</v>
      </c>
      <c r="AB772" s="6">
        <v>13</v>
      </c>
      <c r="AC772" s="6">
        <v>18</v>
      </c>
      <c r="AD772" s="6">
        <v>20</v>
      </c>
      <c r="AE772" s="6">
        <v>9</v>
      </c>
      <c r="AF772" s="6">
        <v>14</v>
      </c>
      <c r="AG772" s="6">
        <v>6</v>
      </c>
      <c r="AH772" s="6">
        <v>6</v>
      </c>
      <c r="AI772" s="6">
        <v>47</v>
      </c>
      <c r="AJ772" s="6">
        <v>34</v>
      </c>
      <c r="AK772" s="6">
        <v>23</v>
      </c>
      <c r="AL772" s="6">
        <v>24</v>
      </c>
      <c r="AM772" s="6">
        <v>13</v>
      </c>
      <c r="AN772" s="6">
        <v>2</v>
      </c>
      <c r="AO772" s="6">
        <v>5</v>
      </c>
      <c r="AP772" s="6">
        <v>38</v>
      </c>
      <c r="AQ772" s="6">
        <v>54</v>
      </c>
      <c r="AR772" s="6">
        <v>111</v>
      </c>
      <c r="AS772" s="6">
        <v>0</v>
      </c>
      <c r="AT772" s="6">
        <v>80</v>
      </c>
      <c r="AU772" s="6">
        <v>90</v>
      </c>
      <c r="AV772" s="6">
        <v>5</v>
      </c>
      <c r="AW772" s="6">
        <v>14</v>
      </c>
      <c r="AX772" s="6">
        <v>6</v>
      </c>
      <c r="AY772" s="6">
        <v>9</v>
      </c>
      <c r="AZ772" s="6">
        <v>109</v>
      </c>
    </row>
    <row r="773" spans="1:52" x14ac:dyDescent="0.35">
      <c r="A773" t="s">
        <v>562</v>
      </c>
    </row>
    <row r="774" spans="1:52" x14ac:dyDescent="0.35">
      <c r="A774" t="s">
        <v>355</v>
      </c>
    </row>
    <row r="778" spans="1:52" x14ac:dyDescent="0.35">
      <c r="A778" s="3" t="s">
        <v>349</v>
      </c>
    </row>
    <row r="779" spans="1:52" x14ac:dyDescent="0.35">
      <c r="A779" t="s">
        <v>71</v>
      </c>
    </row>
    <row r="780" spans="1:52" ht="130.5" x14ac:dyDescent="0.35">
      <c r="A780" s="4" t="s">
        <v>405</v>
      </c>
      <c r="B780" s="4" t="s">
        <v>356</v>
      </c>
      <c r="C780" s="4" t="s">
        <v>357</v>
      </c>
      <c r="D780" s="4" t="s">
        <v>358</v>
      </c>
      <c r="E780" s="4" t="s">
        <v>359</v>
      </c>
      <c r="F780" s="4" t="s">
        <v>360</v>
      </c>
      <c r="G780" s="4" t="s">
        <v>361</v>
      </c>
      <c r="H780" s="4" t="s">
        <v>362</v>
      </c>
      <c r="I780" s="4" t="s">
        <v>363</v>
      </c>
      <c r="J780" s="4" t="s">
        <v>364</v>
      </c>
      <c r="K780" s="4" t="s">
        <v>365</v>
      </c>
      <c r="L780" s="4" t="s">
        <v>366</v>
      </c>
      <c r="M780" s="4" t="s">
        <v>367</v>
      </c>
      <c r="N780" s="4" t="s">
        <v>368</v>
      </c>
      <c r="O780" s="4" t="s">
        <v>369</v>
      </c>
      <c r="P780" s="4" t="s">
        <v>370</v>
      </c>
      <c r="Q780" s="4" t="s">
        <v>371</v>
      </c>
      <c r="R780" s="4" t="s">
        <v>372</v>
      </c>
      <c r="S780" s="4" t="s">
        <v>373</v>
      </c>
      <c r="T780" s="4" t="s">
        <v>374</v>
      </c>
      <c r="U780" s="4" t="s">
        <v>375</v>
      </c>
      <c r="V780" s="4" t="s">
        <v>376</v>
      </c>
      <c r="W780" s="4" t="s">
        <v>377</v>
      </c>
      <c r="X780" s="4" t="s">
        <v>378</v>
      </c>
      <c r="Y780" s="4" t="s">
        <v>379</v>
      </c>
      <c r="Z780" s="4" t="s">
        <v>380</v>
      </c>
      <c r="AA780" s="4" t="s">
        <v>381</v>
      </c>
      <c r="AB780" s="4" t="s">
        <v>382</v>
      </c>
      <c r="AC780" s="4" t="s">
        <v>383</v>
      </c>
      <c r="AD780" s="4" t="s">
        <v>384</v>
      </c>
      <c r="AE780" s="4" t="s">
        <v>385</v>
      </c>
      <c r="AF780" s="4" t="s">
        <v>386</v>
      </c>
      <c r="AG780" s="4" t="s">
        <v>387</v>
      </c>
      <c r="AH780" s="4" t="s">
        <v>388</v>
      </c>
      <c r="AI780" s="4" t="s">
        <v>389</v>
      </c>
      <c r="AJ780" s="4" t="s">
        <v>390</v>
      </c>
      <c r="AK780" s="4" t="s">
        <v>391</v>
      </c>
      <c r="AL780" s="4" t="s">
        <v>392</v>
      </c>
      <c r="AM780" s="4" t="s">
        <v>393</v>
      </c>
      <c r="AN780" s="4" t="s">
        <v>394</v>
      </c>
      <c r="AO780" s="4" t="s">
        <v>395</v>
      </c>
      <c r="AP780" s="4" t="s">
        <v>396</v>
      </c>
      <c r="AQ780" s="4" t="s">
        <v>397</v>
      </c>
      <c r="AR780" s="4" t="s">
        <v>398</v>
      </c>
      <c r="AS780" s="4" t="s">
        <v>399</v>
      </c>
      <c r="AT780" s="4" t="s">
        <v>180</v>
      </c>
      <c r="AU780" s="4" t="s">
        <v>400</v>
      </c>
      <c r="AV780" s="4" t="s">
        <v>307</v>
      </c>
      <c r="AW780" s="4" t="s">
        <v>401</v>
      </c>
      <c r="AX780" s="4" t="s">
        <v>308</v>
      </c>
      <c r="AY780" s="4" t="s">
        <v>402</v>
      </c>
      <c r="AZ780" s="4" t="s">
        <v>403</v>
      </c>
    </row>
    <row r="781" spans="1:52" x14ac:dyDescent="0.35">
      <c r="A781" t="s">
        <v>549</v>
      </c>
      <c r="B781" s="9">
        <v>0.1445744639472</v>
      </c>
      <c r="C781" s="9">
        <v>0.1454112705908</v>
      </c>
      <c r="D781" s="9">
        <v>0.14661287465020001</v>
      </c>
      <c r="E781" s="9">
        <v>0.21331831861889999</v>
      </c>
      <c r="F781" s="9">
        <v>0.2023554910998</v>
      </c>
      <c r="G781" s="9">
        <v>0.16336658506560001</v>
      </c>
      <c r="H781" s="9">
        <v>0.18620241457520001</v>
      </c>
      <c r="I781" s="9">
        <v>0</v>
      </c>
      <c r="J781" s="9">
        <v>0.1066056871529</v>
      </c>
      <c r="K781" s="9">
        <v>9.2194704057020002E-2</v>
      </c>
      <c r="L781" s="9">
        <v>0.12704800762570001</v>
      </c>
      <c r="M781" s="9">
        <v>0.1677645923718</v>
      </c>
      <c r="N781" s="9">
        <v>0.18023323855779999</v>
      </c>
      <c r="O781" s="9">
        <v>0.1121270223553</v>
      </c>
      <c r="P781" s="9">
        <v>0.15421500759840001</v>
      </c>
      <c r="Q781" s="9">
        <v>0.1962410184036</v>
      </c>
      <c r="R781" s="9">
        <v>0.16331578315859999</v>
      </c>
      <c r="S781" s="9">
        <v>7.9075571060850003E-2</v>
      </c>
      <c r="T781" s="9">
        <v>0.12896737621230001</v>
      </c>
      <c r="U781" s="9">
        <v>0.1104282919768</v>
      </c>
      <c r="V781" s="9">
        <v>0.32818369116669999</v>
      </c>
      <c r="W781" s="9">
        <v>5.6930688234970002E-2</v>
      </c>
      <c r="X781" s="9">
        <v>0.13539117819089999</v>
      </c>
      <c r="Y781" s="9">
        <v>0.3206413839776</v>
      </c>
      <c r="Z781" s="9">
        <v>0.27804563581379999</v>
      </c>
      <c r="AA781" s="9">
        <v>0.26503476331589998</v>
      </c>
      <c r="AB781" s="9">
        <v>0.19275947256340001</v>
      </c>
      <c r="AC781" s="9">
        <v>0.15173271250709999</v>
      </c>
      <c r="AD781" s="9">
        <v>0.24038823854960001</v>
      </c>
      <c r="AE781" s="9">
        <v>0.29158878414130002</v>
      </c>
      <c r="AF781" s="9">
        <v>0.1326834497495</v>
      </c>
      <c r="AG781" s="9">
        <v>0</v>
      </c>
      <c r="AH781" s="9">
        <v>0.31397852656809999</v>
      </c>
      <c r="AI781" s="9">
        <v>0.1597026472492</v>
      </c>
      <c r="AJ781" s="9">
        <v>0.15098237966559999</v>
      </c>
      <c r="AK781" s="9">
        <v>0.13641731981880001</v>
      </c>
      <c r="AL781" s="9">
        <v>7.7973120258769998E-2</v>
      </c>
      <c r="AM781" s="9">
        <v>0.17318435947380001</v>
      </c>
      <c r="AN781" s="9">
        <v>0.22726217799099999</v>
      </c>
      <c r="AO781" s="9">
        <v>0</v>
      </c>
      <c r="AP781" s="9">
        <v>8.3089614539400003E-2</v>
      </c>
      <c r="AQ781" s="9">
        <v>0.1354543948287</v>
      </c>
      <c r="AR781" s="9">
        <v>0.1445744639472</v>
      </c>
      <c r="AT781" s="9">
        <v>0.14387668134090001</v>
      </c>
      <c r="AU781" s="9">
        <v>0.15260458552440001</v>
      </c>
      <c r="AV781" s="9">
        <v>0</v>
      </c>
      <c r="AW781" s="9">
        <v>0.1326834497495</v>
      </c>
      <c r="AX781" s="9">
        <v>0.22696102156949999</v>
      </c>
      <c r="AY781" s="9">
        <v>0.29158878414130002</v>
      </c>
      <c r="AZ781" s="9">
        <v>0.1459505049913</v>
      </c>
    </row>
    <row r="782" spans="1:52" x14ac:dyDescent="0.35">
      <c r="A782" t="s">
        <v>377</v>
      </c>
      <c r="B782" s="9">
        <v>0.20692478285829999</v>
      </c>
      <c r="C782" s="9">
        <v>0.2348123380173</v>
      </c>
      <c r="D782" s="9">
        <v>0.17705775055760001</v>
      </c>
      <c r="E782" s="9">
        <v>0.38165200559590001</v>
      </c>
      <c r="F782" s="9">
        <v>0.28986442281750002</v>
      </c>
      <c r="G782" s="9">
        <v>0.2222954674914</v>
      </c>
      <c r="H782" s="9">
        <v>0.26187065184300001</v>
      </c>
      <c r="I782" s="9">
        <v>0.16924660811799999</v>
      </c>
      <c r="J782" s="9">
        <v>6.4641413304769996E-2</v>
      </c>
      <c r="K782" s="9">
        <v>0</v>
      </c>
      <c r="L782" s="9">
        <v>0.1356079106767</v>
      </c>
      <c r="M782" s="9">
        <v>0.1466731376075</v>
      </c>
      <c r="N782" s="9">
        <v>0.31999487202330001</v>
      </c>
      <c r="O782" s="9">
        <v>0.20646437464110001</v>
      </c>
      <c r="P782" s="9">
        <v>0.22180793535089999</v>
      </c>
      <c r="Q782" s="9">
        <v>0.2046306940333</v>
      </c>
      <c r="R782" s="9">
        <v>0.2180881862008</v>
      </c>
      <c r="S782" s="9">
        <v>0.13036657616309999</v>
      </c>
      <c r="T782" s="9">
        <v>0.21982793271119999</v>
      </c>
      <c r="U782" s="9">
        <v>0.18658536672609999</v>
      </c>
      <c r="V782" s="9">
        <v>0.43313427999210002</v>
      </c>
      <c r="W782" s="11">
        <v>0.69169243969729999</v>
      </c>
      <c r="X782" s="9">
        <v>0.40211743732619998</v>
      </c>
      <c r="Y782" s="9">
        <v>0.32009214394270002</v>
      </c>
      <c r="Z782" s="9">
        <v>0.42462456800640003</v>
      </c>
      <c r="AA782" s="9">
        <v>0.2830189938562</v>
      </c>
      <c r="AB782" s="11">
        <v>0.54888329433659999</v>
      </c>
      <c r="AC782" s="9">
        <v>0.39845166107840002</v>
      </c>
      <c r="AD782" s="9">
        <v>0.19116610101369999</v>
      </c>
      <c r="AE782" s="9">
        <v>0.42902295254009998</v>
      </c>
      <c r="AF782" s="9">
        <v>0.22315604976110001</v>
      </c>
      <c r="AG782" s="9">
        <v>0.46017121146209999</v>
      </c>
      <c r="AH782" s="9">
        <v>0</v>
      </c>
      <c r="AI782" s="9">
        <v>0.26214087180169998</v>
      </c>
      <c r="AJ782" s="9">
        <v>0.20385971359800001</v>
      </c>
      <c r="AK782" s="9">
        <v>0.27801204746320002</v>
      </c>
      <c r="AL782" s="9">
        <v>0.198126871131</v>
      </c>
      <c r="AM782" s="9">
        <v>0.28533107214100001</v>
      </c>
      <c r="AN782" s="9">
        <v>0</v>
      </c>
      <c r="AO782" s="9">
        <v>0</v>
      </c>
      <c r="AP782" s="9">
        <v>0.22118274717069999</v>
      </c>
      <c r="AQ782" s="9">
        <v>0.22177363199739999</v>
      </c>
      <c r="AR782" s="9">
        <v>0.20692478285829999</v>
      </c>
      <c r="AT782" s="9">
        <v>0.20215424553729999</v>
      </c>
      <c r="AU782" s="9">
        <v>0.2438371679021</v>
      </c>
      <c r="AV782" s="9">
        <v>0</v>
      </c>
      <c r="AW782" s="9">
        <v>0.22315604976110001</v>
      </c>
      <c r="AX782" s="9">
        <v>0.1014614346537</v>
      </c>
      <c r="AY782" s="9">
        <v>0.42902295254009998</v>
      </c>
      <c r="AZ782" s="9">
        <v>0.2088942661714</v>
      </c>
    </row>
    <row r="783" spans="1:52" x14ac:dyDescent="0.35">
      <c r="A783" t="s">
        <v>378</v>
      </c>
      <c r="B783" s="9">
        <v>0.1689512886384</v>
      </c>
      <c r="C783" s="9">
        <v>0.1666766761722</v>
      </c>
      <c r="D783" s="9">
        <v>0.1753286293796</v>
      </c>
      <c r="E783" s="9">
        <v>0.1816183085908</v>
      </c>
      <c r="F783" s="9">
        <v>0.22014326602199999</v>
      </c>
      <c r="G783" s="9">
        <v>0.2212433665945</v>
      </c>
      <c r="H783" s="9">
        <v>0.2205990369204</v>
      </c>
      <c r="I783" s="9">
        <v>0.1364208585361</v>
      </c>
      <c r="J783" s="9">
        <v>0.1033209884393</v>
      </c>
      <c r="K783" s="9">
        <v>5.3461424151649999E-2</v>
      </c>
      <c r="L783" s="9">
        <v>0.2033133219721</v>
      </c>
      <c r="M783" s="9">
        <v>0.1712052241907</v>
      </c>
      <c r="N783" s="9">
        <v>0.2776596703093</v>
      </c>
      <c r="O783" s="9">
        <v>2.120516498866E-2</v>
      </c>
      <c r="P783" s="9">
        <v>0.15914775734700001</v>
      </c>
      <c r="Q783" s="9">
        <v>0.20275655374589999</v>
      </c>
      <c r="R783" s="9">
        <v>0.16859128674400001</v>
      </c>
      <c r="S783" s="9">
        <v>0.20564778115640001</v>
      </c>
      <c r="T783" s="9">
        <v>0.1482961546563</v>
      </c>
      <c r="U783" s="9">
        <v>0.1696072022622</v>
      </c>
      <c r="V783" s="9">
        <v>0.33970302852270001</v>
      </c>
      <c r="W783" s="9">
        <v>0.1025192352545</v>
      </c>
      <c r="X783" s="9">
        <v>0.28101888706880002</v>
      </c>
      <c r="Y783" s="9">
        <v>0.21201972700970001</v>
      </c>
      <c r="Z783" s="9">
        <v>0.33412686457090002</v>
      </c>
      <c r="AA783" s="9">
        <v>0.27341430809709999</v>
      </c>
      <c r="AB783" s="9">
        <v>0.2004079325101</v>
      </c>
      <c r="AC783" s="9">
        <v>0.25899378922380001</v>
      </c>
      <c r="AD783" s="9">
        <v>0.1723329532864</v>
      </c>
      <c r="AE783" s="9">
        <v>0.30549910042389999</v>
      </c>
      <c r="AF783" s="9">
        <v>0.247740177245</v>
      </c>
      <c r="AG783" s="9">
        <v>0</v>
      </c>
      <c r="AH783" s="9">
        <v>0</v>
      </c>
      <c r="AI783" s="9">
        <v>0.2232197512977</v>
      </c>
      <c r="AJ783" s="9">
        <v>0.18765213576619999</v>
      </c>
      <c r="AK783" s="9">
        <v>0</v>
      </c>
      <c r="AL783" s="9">
        <v>0.1253295539256</v>
      </c>
      <c r="AM783" s="9">
        <v>3.7293372925890002E-2</v>
      </c>
      <c r="AN783" s="9">
        <v>0.2000657407333</v>
      </c>
      <c r="AO783" s="9">
        <v>0</v>
      </c>
      <c r="AP783" s="9">
        <v>0.1344172121029</v>
      </c>
      <c r="AQ783" s="9">
        <v>0.14343193925930001</v>
      </c>
      <c r="AR783" s="9">
        <v>0.1689512886384</v>
      </c>
      <c r="AT783" s="9">
        <v>0.1602211556981</v>
      </c>
      <c r="AU783" s="9">
        <v>0.17656672673009999</v>
      </c>
      <c r="AV783" s="9">
        <v>0.23495525049070001</v>
      </c>
      <c r="AW783" s="9">
        <v>0.247740177245</v>
      </c>
      <c r="AX783" s="9">
        <v>0.1014614346537</v>
      </c>
      <c r="AY783" s="9">
        <v>0.30549910042389999</v>
      </c>
      <c r="AZ783" s="9">
        <v>0.1705593451462</v>
      </c>
    </row>
    <row r="784" spans="1:52" x14ac:dyDescent="0.35">
      <c r="A784" t="s">
        <v>379</v>
      </c>
      <c r="B784" s="9">
        <v>0.22231337633930001</v>
      </c>
      <c r="C784" s="9">
        <v>0.2613984304236</v>
      </c>
      <c r="D784" s="9">
        <v>0.17901825297689999</v>
      </c>
      <c r="E784" s="9">
        <v>0.27867047091410002</v>
      </c>
      <c r="F784" s="9">
        <v>0.3185140262051</v>
      </c>
      <c r="G784" s="9">
        <v>0.16823397205509999</v>
      </c>
      <c r="H784" s="9">
        <v>0.25625310478610003</v>
      </c>
      <c r="I784" s="9">
        <v>8.710627993516E-2</v>
      </c>
      <c r="J784" s="9">
        <v>0.1042887071603</v>
      </c>
      <c r="K784" s="9">
        <v>0.24657520314430001</v>
      </c>
      <c r="L784" s="9">
        <v>0.28727272994390002</v>
      </c>
      <c r="M784" s="9">
        <v>8.8795876683419997E-2</v>
      </c>
      <c r="N784" s="9">
        <v>0.32406062495850002</v>
      </c>
      <c r="O784" s="9">
        <v>0.13637083011580001</v>
      </c>
      <c r="P784" s="9">
        <v>0.21365986469920001</v>
      </c>
      <c r="Q784" s="9">
        <v>0.23046725392139999</v>
      </c>
      <c r="R784" s="9">
        <v>0.21729952200040001</v>
      </c>
      <c r="S784" s="9">
        <v>0.28338230438959999</v>
      </c>
      <c r="T784" s="9">
        <v>0.2007396479204</v>
      </c>
      <c r="U784" s="9">
        <v>0.23144848206810001</v>
      </c>
      <c r="V784" s="9">
        <v>0.23324282930109999</v>
      </c>
      <c r="W784" s="9">
        <v>0.3910160621307</v>
      </c>
      <c r="X784" s="9">
        <v>0.27687062822620001</v>
      </c>
      <c r="Y784" s="9">
        <v>0.31665801457600001</v>
      </c>
      <c r="Z784" s="9">
        <v>0.28258386479460001</v>
      </c>
      <c r="AA784" s="9">
        <v>0.38783343919160002</v>
      </c>
      <c r="AB784" s="9">
        <v>0.1507061728486</v>
      </c>
      <c r="AC784" s="9">
        <v>0.2417917680868</v>
      </c>
      <c r="AD784" s="9">
        <v>0.14737457340980001</v>
      </c>
      <c r="AE784" s="9">
        <v>0.52617349054829998</v>
      </c>
      <c r="AF784" s="9">
        <v>0.1326834497495</v>
      </c>
      <c r="AG784" s="9">
        <v>0.23685078966670001</v>
      </c>
      <c r="AH784" s="9">
        <v>0</v>
      </c>
      <c r="AI784" s="9">
        <v>0.15650522733399999</v>
      </c>
      <c r="AJ784" s="9">
        <v>0.34726110481950001</v>
      </c>
      <c r="AK784" s="9">
        <v>0.12836709130939999</v>
      </c>
      <c r="AL784" s="9">
        <v>0.2151506215423</v>
      </c>
      <c r="AM784" s="9">
        <v>0.28059709700730001</v>
      </c>
      <c r="AN784" s="9">
        <v>0.77273782200899999</v>
      </c>
      <c r="AO784" s="9">
        <v>0</v>
      </c>
      <c r="AP784" s="9">
        <v>0.18549092505500001</v>
      </c>
      <c r="AQ784" s="9">
        <v>0.21293874572329999</v>
      </c>
      <c r="AR784" s="9">
        <v>0.22231337633930001</v>
      </c>
      <c r="AT784" s="9">
        <v>0.2240904096653</v>
      </c>
      <c r="AU784" s="9">
        <v>0.2465178456471</v>
      </c>
      <c r="AV784" s="9">
        <v>0</v>
      </c>
      <c r="AW784" s="9">
        <v>0.1326834497495</v>
      </c>
      <c r="AX784" s="9">
        <v>0.36429595395370001</v>
      </c>
      <c r="AY784" s="9">
        <v>0.52617349054829998</v>
      </c>
      <c r="AZ784" s="9">
        <v>0.22442932629430001</v>
      </c>
    </row>
    <row r="785" spans="1:52" x14ac:dyDescent="0.35">
      <c r="A785" t="s">
        <v>380</v>
      </c>
      <c r="B785" s="9">
        <v>0.16496549564669999</v>
      </c>
      <c r="C785" s="9">
        <v>0.1321790515223</v>
      </c>
      <c r="D785" s="9">
        <v>0.20873757074890001</v>
      </c>
      <c r="E785" s="9">
        <v>0.17198262387079999</v>
      </c>
      <c r="F785" s="9">
        <v>0.27116984286130003</v>
      </c>
      <c r="G785" s="9">
        <v>0.18717821843730001</v>
      </c>
      <c r="H785" s="9">
        <v>0.2363721715556</v>
      </c>
      <c r="I785" s="9">
        <v>0</v>
      </c>
      <c r="J785" s="9">
        <v>6.3789600121719997E-2</v>
      </c>
      <c r="K785" s="9">
        <v>0.11871554609899999</v>
      </c>
      <c r="L785" s="9">
        <v>0.13951564606059999</v>
      </c>
      <c r="M785" s="9">
        <v>0.10454006416760001</v>
      </c>
      <c r="N785" s="9">
        <v>0.16212733772330001</v>
      </c>
      <c r="O785" s="9">
        <v>0.23346922122399999</v>
      </c>
      <c r="P785" s="9">
        <v>0.1408775422729</v>
      </c>
      <c r="Q785" s="9">
        <v>0.1805815759029</v>
      </c>
      <c r="R785" s="9">
        <v>0.14947549130439999</v>
      </c>
      <c r="S785" s="9">
        <v>0.26881832742970002</v>
      </c>
      <c r="T785" s="9">
        <v>0.14846703414250001</v>
      </c>
      <c r="U785" s="9">
        <v>0.19318786068550001</v>
      </c>
      <c r="V785" s="9">
        <v>0.29757655942709998</v>
      </c>
      <c r="W785" s="9">
        <v>0.1699731104478</v>
      </c>
      <c r="X785" s="9">
        <v>0.18812459852649999</v>
      </c>
      <c r="Y785" s="9">
        <v>0.36827528514460001</v>
      </c>
      <c r="Z785" s="9">
        <v>0.21335868776219999</v>
      </c>
      <c r="AA785" s="9">
        <v>0.31683931190890002</v>
      </c>
      <c r="AB785" s="9">
        <v>0.25953367416209999</v>
      </c>
      <c r="AC785" s="9">
        <v>0.15173271250709999</v>
      </c>
      <c r="AD785" s="9">
        <v>0.2682583250128</v>
      </c>
      <c r="AE785" s="9">
        <v>0.2339219446079</v>
      </c>
      <c r="AF785" s="9">
        <v>0.30468664414739999</v>
      </c>
      <c r="AG785" s="9">
        <v>0</v>
      </c>
      <c r="AH785" s="9">
        <v>0.34646519042219998</v>
      </c>
      <c r="AI785" s="9">
        <v>0.21471237870500001</v>
      </c>
      <c r="AJ785" s="9">
        <v>0.16797294145050001</v>
      </c>
      <c r="AK785" s="9">
        <v>6.0156867669280002E-2</v>
      </c>
      <c r="AL785" s="9">
        <v>0.23068998232439999</v>
      </c>
      <c r="AM785" s="9">
        <v>0.1596852580516</v>
      </c>
      <c r="AN785" s="9">
        <v>0</v>
      </c>
      <c r="AO785" s="9">
        <v>0.4361690004562</v>
      </c>
      <c r="AP785" s="9">
        <v>0.21803217051910001</v>
      </c>
      <c r="AQ785" s="9">
        <v>0.14955714597280001</v>
      </c>
      <c r="AR785" s="9">
        <v>0.16496549564669999</v>
      </c>
      <c r="AT785" s="9">
        <v>0.14318454077430001</v>
      </c>
      <c r="AU785" s="9">
        <v>0.16570170084229999</v>
      </c>
      <c r="AV785" s="9">
        <v>0.20066312919849999</v>
      </c>
      <c r="AW785" s="9">
        <v>0.30468664414739999</v>
      </c>
      <c r="AX785" s="9">
        <v>0.1014614346537</v>
      </c>
      <c r="AY785" s="9">
        <v>0.2339219446079</v>
      </c>
      <c r="AZ785" s="9">
        <v>0.16653561589240001</v>
      </c>
    </row>
    <row r="786" spans="1:52" x14ac:dyDescent="0.35">
      <c r="A786" t="s">
        <v>381</v>
      </c>
      <c r="B786" s="9">
        <v>0.18353875711330001</v>
      </c>
      <c r="C786" s="9">
        <v>0.2155660455168</v>
      </c>
      <c r="D786" s="9">
        <v>0.14809067706090001</v>
      </c>
      <c r="E786" s="9">
        <v>0.17769742192560001</v>
      </c>
      <c r="F786" s="9">
        <v>0.19710950179110001</v>
      </c>
      <c r="G786" s="9">
        <v>0.16005633902370001</v>
      </c>
      <c r="H786" s="9">
        <v>0.18175840234919999</v>
      </c>
      <c r="I786" s="9">
        <v>0.2015151342273</v>
      </c>
      <c r="J786" s="9">
        <v>0.10429625374569999</v>
      </c>
      <c r="K786" s="9">
        <v>0.22764806764600001</v>
      </c>
      <c r="L786" s="9">
        <v>0.2457569233944</v>
      </c>
      <c r="M786" s="9">
        <v>0</v>
      </c>
      <c r="N786" s="9">
        <v>0.20484283847109999</v>
      </c>
      <c r="O786" s="9">
        <v>0.2139772428616</v>
      </c>
      <c r="P786" s="9">
        <v>0.20693078133260001</v>
      </c>
      <c r="Q786" s="9">
        <v>9.1711662780910003E-2</v>
      </c>
      <c r="R786" s="9">
        <v>0.18197996353920001</v>
      </c>
      <c r="S786" s="9">
        <v>0.19867610418369999</v>
      </c>
      <c r="T786" s="9">
        <v>0.1791073756106</v>
      </c>
      <c r="U786" s="9">
        <v>0.18637883645059999</v>
      </c>
      <c r="V786" s="9">
        <v>0.39127004772689999</v>
      </c>
      <c r="W786" s="9">
        <v>0.2369358053559</v>
      </c>
      <c r="X786" s="9">
        <v>0.31584862115779999</v>
      </c>
      <c r="Y786" s="9">
        <v>0.30712002122109999</v>
      </c>
      <c r="Z786" s="9">
        <v>0.24472186564990001</v>
      </c>
      <c r="AA786" s="11">
        <v>0.5398320355192</v>
      </c>
      <c r="AB786" s="9">
        <v>0.25140577156999999</v>
      </c>
      <c r="AC786" s="9">
        <v>0.36153595679520001</v>
      </c>
      <c r="AD786" s="9">
        <v>0.21441550413179999</v>
      </c>
      <c r="AE786" s="9">
        <v>0.30549910042389999</v>
      </c>
      <c r="AF786" s="9">
        <v>0.3315593809986</v>
      </c>
      <c r="AG786" s="9">
        <v>0</v>
      </c>
      <c r="AH786" s="9">
        <v>0</v>
      </c>
      <c r="AI786" s="9">
        <v>0.20550901907739999</v>
      </c>
      <c r="AJ786" s="9">
        <v>0.22367909727490001</v>
      </c>
      <c r="AK786" s="9">
        <v>0.1267308320028</v>
      </c>
      <c r="AL786" s="9">
        <v>0.23567383163710001</v>
      </c>
      <c r="AM786" s="9">
        <v>0.20926994667599999</v>
      </c>
      <c r="AN786" s="9">
        <v>0</v>
      </c>
      <c r="AO786" s="9">
        <v>0</v>
      </c>
      <c r="AP786" s="9">
        <v>0.21801238337289999</v>
      </c>
      <c r="AQ786" s="9">
        <v>0.1528383501702</v>
      </c>
      <c r="AR786" s="9">
        <v>0.18353875711330001</v>
      </c>
      <c r="AT786" s="9">
        <v>0.1625104810504</v>
      </c>
      <c r="AU786" s="9">
        <v>0.19231487071200001</v>
      </c>
      <c r="AV786" s="9">
        <v>0.25553945634320002</v>
      </c>
      <c r="AW786" s="9">
        <v>0.3315593809986</v>
      </c>
      <c r="AX786" s="9">
        <v>0.1014614346537</v>
      </c>
      <c r="AY786" s="9">
        <v>0.30549910042389999</v>
      </c>
      <c r="AZ786" s="9">
        <v>0.1852856552588</v>
      </c>
    </row>
    <row r="787" spans="1:52" x14ac:dyDescent="0.35">
      <c r="A787" t="s">
        <v>382</v>
      </c>
      <c r="B787" s="9">
        <v>0.10576695004970001</v>
      </c>
      <c r="C787" s="9">
        <v>0.1052531895247</v>
      </c>
      <c r="D787" s="9">
        <v>8.7432091503859999E-2</v>
      </c>
      <c r="E787" s="9">
        <v>0.22454981932429999</v>
      </c>
      <c r="F787" s="9">
        <v>0.13717257533880001</v>
      </c>
      <c r="G787" s="9">
        <v>0.1151202632374</v>
      </c>
      <c r="H787" s="9">
        <v>0.12803631784530001</v>
      </c>
      <c r="I787" s="9">
        <v>7.4810880220059994E-2</v>
      </c>
      <c r="J787" s="9">
        <v>0</v>
      </c>
      <c r="K787" s="9">
        <v>2.5182849816049999E-2</v>
      </c>
      <c r="L787" s="9">
        <v>0.13112856602219999</v>
      </c>
      <c r="M787" s="9">
        <v>0</v>
      </c>
      <c r="N787" s="9">
        <v>0.1527195213225</v>
      </c>
      <c r="O787" s="9">
        <v>9.9298582870909993E-2</v>
      </c>
      <c r="P787" s="9">
        <v>0.1244059938278</v>
      </c>
      <c r="Q787" s="9">
        <v>0.10587253478560001</v>
      </c>
      <c r="R787" s="9">
        <v>0.1203925543443</v>
      </c>
      <c r="S787" s="9">
        <v>0</v>
      </c>
      <c r="T787" s="9">
        <v>0.12590341372380001</v>
      </c>
      <c r="U787" s="9">
        <v>7.9119498299749999E-2</v>
      </c>
      <c r="V787" s="9">
        <v>0.20837933010179999</v>
      </c>
      <c r="W787" s="9">
        <v>0.2033109811962</v>
      </c>
      <c r="X787" s="9">
        <v>0.1430657943028</v>
      </c>
      <c r="Y787" s="9">
        <v>0.19589879741659999</v>
      </c>
      <c r="Z787" s="9">
        <v>0.17524601288409999</v>
      </c>
      <c r="AA787" s="11">
        <v>0.37370956829469998</v>
      </c>
      <c r="AB787" s="9">
        <v>0.2739311889869</v>
      </c>
      <c r="AC787" s="9">
        <v>0.29650011511219998</v>
      </c>
      <c r="AD787" s="9">
        <v>0.12999172254640001</v>
      </c>
      <c r="AE787" s="9">
        <v>0.2339219446079</v>
      </c>
      <c r="AF787" s="9">
        <v>0.1326834497495</v>
      </c>
      <c r="AG787" s="9">
        <v>0</v>
      </c>
      <c r="AH787" s="9">
        <v>0</v>
      </c>
      <c r="AI787" s="9">
        <v>0.18273744112910001</v>
      </c>
      <c r="AJ787" s="9">
        <v>0.1000966414594</v>
      </c>
      <c r="AK787" s="9">
        <v>0.1231323281135</v>
      </c>
      <c r="AL787" s="9">
        <v>9.3018543785960001E-2</v>
      </c>
      <c r="AM787" s="9">
        <v>8.192724704755E-2</v>
      </c>
      <c r="AN787" s="9">
        <v>0.22726217799099999</v>
      </c>
      <c r="AO787" s="9">
        <v>0</v>
      </c>
      <c r="AP787" s="9">
        <v>9.178609962407E-2</v>
      </c>
      <c r="AQ787" s="9">
        <v>6.8966364762700003E-2</v>
      </c>
      <c r="AR787" s="9">
        <v>0.10576695004970001</v>
      </c>
      <c r="AT787" s="9">
        <v>0.10904333843730001</v>
      </c>
      <c r="AU787" s="9">
        <v>0.1216318382209</v>
      </c>
      <c r="AV787" s="9">
        <v>0</v>
      </c>
      <c r="AW787" s="9">
        <v>0.1326834497495</v>
      </c>
      <c r="AX787" s="9">
        <v>0.1014614346537</v>
      </c>
      <c r="AY787" s="9">
        <v>0.2339219446079</v>
      </c>
      <c r="AZ787" s="9">
        <v>9.7255755568510002E-2</v>
      </c>
    </row>
    <row r="788" spans="1:52" x14ac:dyDescent="0.35">
      <c r="A788" t="s">
        <v>551</v>
      </c>
      <c r="B788" s="9">
        <v>0.11033742993789999</v>
      </c>
      <c r="C788" s="9">
        <v>6.728573402443E-2</v>
      </c>
      <c r="D788" s="9">
        <v>0.16556023197389999</v>
      </c>
      <c r="E788" s="9">
        <v>0</v>
      </c>
      <c r="F788" s="9">
        <v>0.1708149340356</v>
      </c>
      <c r="G788" s="9">
        <v>0.18308874187230001</v>
      </c>
      <c r="H788" s="9">
        <v>0.17589996404540001</v>
      </c>
      <c r="I788" s="9">
        <v>0</v>
      </c>
      <c r="J788" s="9">
        <v>0</v>
      </c>
      <c r="K788" s="9">
        <v>0.13933773089199999</v>
      </c>
      <c r="L788" s="9">
        <v>0.1178685858813</v>
      </c>
      <c r="M788" s="9">
        <v>8.7374951173729995E-2</v>
      </c>
      <c r="N788" s="9">
        <v>8.5726706542830003E-2</v>
      </c>
      <c r="O788" s="9">
        <v>0.1420151651347</v>
      </c>
      <c r="P788" s="9">
        <v>0.12536399351950001</v>
      </c>
      <c r="Q788" s="9">
        <v>9.1711662780910003E-2</v>
      </c>
      <c r="R788" s="9">
        <v>0.1180765469295</v>
      </c>
      <c r="S788" s="9">
        <v>0</v>
      </c>
      <c r="T788" s="9">
        <v>0.15314256683499999</v>
      </c>
      <c r="U788" s="9">
        <v>9.6236970054739995E-2</v>
      </c>
      <c r="V788" s="9">
        <v>0.28524785138140002</v>
      </c>
      <c r="W788" s="9">
        <v>0.1592246869924</v>
      </c>
      <c r="X788" s="9">
        <v>0.20887680200190001</v>
      </c>
      <c r="Y788" s="9">
        <v>0.27529009994269998</v>
      </c>
      <c r="Z788" s="9">
        <v>0.2106068390419</v>
      </c>
      <c r="AA788" s="9">
        <v>0.27341430809709999</v>
      </c>
      <c r="AB788" s="9">
        <v>0.22172676406229999</v>
      </c>
      <c r="AC788" s="9">
        <v>0.3790297446582</v>
      </c>
      <c r="AD788" s="9">
        <v>0.13083231644330001</v>
      </c>
      <c r="AE788" s="9">
        <v>0.39969445457019998</v>
      </c>
      <c r="AF788" s="9">
        <v>0.19941129233999999</v>
      </c>
      <c r="AG788" s="9">
        <v>0.22332042179539999</v>
      </c>
      <c r="AH788" s="9">
        <v>0.33955628300969998</v>
      </c>
      <c r="AI788" s="9">
        <v>0.20114610016260001</v>
      </c>
      <c r="AJ788" s="9">
        <v>0.15215799969900001</v>
      </c>
      <c r="AK788" s="9">
        <v>7.9315870938540006E-2</v>
      </c>
      <c r="AL788" s="9">
        <v>0.1174401262152</v>
      </c>
      <c r="AM788" s="9">
        <v>3.7293372925890002E-2</v>
      </c>
      <c r="AN788" s="9">
        <v>0</v>
      </c>
      <c r="AO788" s="9">
        <v>0</v>
      </c>
      <c r="AP788" s="9">
        <v>0.19195193344729999</v>
      </c>
      <c r="AQ788" s="9">
        <v>5.6432048176999997E-2</v>
      </c>
      <c r="AR788" s="9">
        <v>0.11033742993789999</v>
      </c>
      <c r="AT788" s="9">
        <v>8.0582856232049999E-2</v>
      </c>
      <c r="AU788" s="9">
        <v>0.1181634913801</v>
      </c>
      <c r="AV788" s="9">
        <v>0</v>
      </c>
      <c r="AW788" s="9">
        <v>0.19941129233999999</v>
      </c>
      <c r="AX788" s="9">
        <v>0.1014614346537</v>
      </c>
      <c r="AY788" s="9">
        <v>0.39969445457019998</v>
      </c>
      <c r="AZ788" s="9">
        <v>0.11138760732150001</v>
      </c>
    </row>
    <row r="789" spans="1:52" x14ac:dyDescent="0.35">
      <c r="A789" t="s">
        <v>384</v>
      </c>
      <c r="B789" s="9">
        <v>0.22707944491779999</v>
      </c>
      <c r="C789" s="9">
        <v>0.1946626698966</v>
      </c>
      <c r="D789" s="9">
        <v>0.25050565517009998</v>
      </c>
      <c r="E789" s="9">
        <v>0.40456605725770001</v>
      </c>
      <c r="F789" s="9">
        <v>0.3158956251126</v>
      </c>
      <c r="G789" s="9">
        <v>0.30240306383870003</v>
      </c>
      <c r="H789" s="9">
        <v>0.31030566640540003</v>
      </c>
      <c r="I789" s="9">
        <v>7.4810880220059994E-2</v>
      </c>
      <c r="J789" s="9">
        <v>0</v>
      </c>
      <c r="K789" s="9">
        <v>6.9530227891160007E-2</v>
      </c>
      <c r="L789" s="9">
        <v>0.30189997810699998</v>
      </c>
      <c r="M789" s="9">
        <v>0.24873471648359999</v>
      </c>
      <c r="N789" s="9">
        <v>0.15637287969290001</v>
      </c>
      <c r="O789" s="9">
        <v>0.20572211187850001</v>
      </c>
      <c r="P789" s="9">
        <v>0.22614179003849999</v>
      </c>
      <c r="Q789" s="9">
        <v>0.1522113123411</v>
      </c>
      <c r="R789" s="9">
        <v>0.21013206958940001</v>
      </c>
      <c r="S789" s="9">
        <v>0.2427920060398</v>
      </c>
      <c r="T789" s="9">
        <v>0.26692432681540001</v>
      </c>
      <c r="U789" s="9">
        <v>0.25795710010759998</v>
      </c>
      <c r="V789" s="9">
        <v>0.22244157462889999</v>
      </c>
      <c r="W789" s="9">
        <v>0.35346978903409998</v>
      </c>
      <c r="X789" s="9">
        <v>0.18716530298270001</v>
      </c>
      <c r="Y789" s="9">
        <v>0.35799482596850002</v>
      </c>
      <c r="Z789" s="9">
        <v>0.1742132946369</v>
      </c>
      <c r="AA789" s="9">
        <v>0.22031314298720001</v>
      </c>
      <c r="AB789" s="9">
        <v>0.34935453923300003</v>
      </c>
      <c r="AC789" s="9">
        <v>0.3822801949404</v>
      </c>
      <c r="AD789" s="9">
        <v>0.36599578319550002</v>
      </c>
      <c r="AE789" s="9">
        <v>0.22580402047209999</v>
      </c>
      <c r="AF789" s="9">
        <v>0.1095368720994</v>
      </c>
      <c r="AG789" s="9">
        <v>0</v>
      </c>
      <c r="AH789" s="9">
        <v>0</v>
      </c>
      <c r="AI789" s="9">
        <v>0.29808756205780002</v>
      </c>
      <c r="AJ789" s="9">
        <v>0.20078776605330001</v>
      </c>
      <c r="AK789" s="9">
        <v>0.15891404679480001</v>
      </c>
      <c r="AL789" s="9">
        <v>0.21718637466390001</v>
      </c>
      <c r="AM789" s="9">
        <v>0.19126288617340001</v>
      </c>
      <c r="AN789" s="9">
        <v>0</v>
      </c>
      <c r="AO789" s="9">
        <v>0</v>
      </c>
      <c r="AP789" s="9">
        <v>0.16989943313600001</v>
      </c>
      <c r="AQ789" s="9">
        <v>0.1525217407095</v>
      </c>
      <c r="AR789" s="9">
        <v>0.22707944491779999</v>
      </c>
      <c r="AT789" s="9">
        <v>0.26261402898550001</v>
      </c>
      <c r="AU789" s="9">
        <v>0.2633070110138</v>
      </c>
      <c r="AV789" s="9">
        <v>0</v>
      </c>
      <c r="AW789" s="9">
        <v>0.1095368720994</v>
      </c>
      <c r="AX789" s="9">
        <v>0.1820528663523</v>
      </c>
      <c r="AY789" s="9">
        <v>0.22580402047209999</v>
      </c>
      <c r="AZ789" s="9">
        <v>0.21972288706840001</v>
      </c>
    </row>
    <row r="790" spans="1:52" x14ac:dyDescent="0.35">
      <c r="A790" t="s">
        <v>385</v>
      </c>
      <c r="B790" s="9">
        <v>0.11162417118579999</v>
      </c>
      <c r="C790" s="9">
        <v>8.860271590023E-2</v>
      </c>
      <c r="D790" s="9">
        <v>0.1422700776204</v>
      </c>
      <c r="E790" s="9">
        <v>0.17656835766840001</v>
      </c>
      <c r="F790" s="9">
        <v>0.14080896846169999</v>
      </c>
      <c r="G790" s="9">
        <v>0.1290748786041</v>
      </c>
      <c r="H790" s="9">
        <v>0.1359475432334</v>
      </c>
      <c r="I790" s="9">
        <v>0.1251076817647</v>
      </c>
      <c r="J790" s="9">
        <v>0</v>
      </c>
      <c r="K790" s="9">
        <v>3.489272627646E-2</v>
      </c>
      <c r="L790" s="9">
        <v>0.1163923082744</v>
      </c>
      <c r="M790" s="9">
        <v>6.200248222805E-2</v>
      </c>
      <c r="N790" s="9">
        <v>0.13999636641890001</v>
      </c>
      <c r="O790" s="9">
        <v>0.10970057887699999</v>
      </c>
      <c r="P790" s="9">
        <v>0.112084458444</v>
      </c>
      <c r="Q790" s="9">
        <v>0.12430095073770001</v>
      </c>
      <c r="R790" s="9">
        <v>0.1147299523267</v>
      </c>
      <c r="S790" s="9">
        <v>0.11941941487380001</v>
      </c>
      <c r="T790" s="9">
        <v>9.8010141753009997E-2</v>
      </c>
      <c r="U790" s="9">
        <v>0.1059655227339</v>
      </c>
      <c r="V790" s="9">
        <v>0.16340053008309999</v>
      </c>
      <c r="W790" s="9">
        <v>0.1025192352545</v>
      </c>
      <c r="X790" s="9">
        <v>8.8968061287280006E-2</v>
      </c>
      <c r="Y790" s="9">
        <v>0.21201972700970001</v>
      </c>
      <c r="Z790" s="9">
        <v>5.9217028506709998E-2</v>
      </c>
      <c r="AA790" s="9">
        <v>0.15295588960250001</v>
      </c>
      <c r="AB790" s="9">
        <v>0.1507061728486</v>
      </c>
      <c r="AC790" s="9">
        <v>0.19564927717969999</v>
      </c>
      <c r="AD790" s="9">
        <v>0.1056081185868</v>
      </c>
      <c r="AE790" s="11">
        <v>0.40627306034709998</v>
      </c>
      <c r="AF790" s="9">
        <v>0.1196335854999</v>
      </c>
      <c r="AG790" s="9">
        <v>0.233063795357</v>
      </c>
      <c r="AH790" s="9">
        <v>0</v>
      </c>
      <c r="AI790" s="9">
        <v>9.907737578195E-2</v>
      </c>
      <c r="AJ790" s="9">
        <v>0.14388473528170001</v>
      </c>
      <c r="AK790" s="9">
        <v>0.13136874163869999</v>
      </c>
      <c r="AL790" s="9">
        <v>0.1821770743085</v>
      </c>
      <c r="AM790" s="9">
        <v>9.3501950946909995E-2</v>
      </c>
      <c r="AN790" s="9">
        <v>0</v>
      </c>
      <c r="AO790" s="9">
        <v>0</v>
      </c>
      <c r="AP790" s="9">
        <v>0.1126323932253</v>
      </c>
      <c r="AQ790" s="9">
        <v>5.5309562437290002E-2</v>
      </c>
      <c r="AR790" s="9">
        <v>0.11162417118579999</v>
      </c>
      <c r="AT790" s="9">
        <v>7.6902489420709999E-2</v>
      </c>
      <c r="AU790" s="9">
        <v>8.5278437885520003E-2</v>
      </c>
      <c r="AV790" s="9">
        <v>0</v>
      </c>
      <c r="AW790" s="9">
        <v>0.1196335854999</v>
      </c>
      <c r="AX790" s="11">
        <v>0.60498815903710002</v>
      </c>
      <c r="AY790" s="11">
        <v>0.40627306034709998</v>
      </c>
      <c r="AZ790" s="9">
        <v>0.1126865956061</v>
      </c>
    </row>
    <row r="791" spans="1:52" x14ac:dyDescent="0.35">
      <c r="A791" t="s">
        <v>386</v>
      </c>
      <c r="B791" s="9">
        <v>0.21723046531949999</v>
      </c>
      <c r="C791" s="9">
        <v>0.2508833811524</v>
      </c>
      <c r="D791" s="9">
        <v>0.1805001155854</v>
      </c>
      <c r="E791" s="9">
        <v>0.2457404040734</v>
      </c>
      <c r="F791" s="9">
        <v>0.26006539489340003</v>
      </c>
      <c r="G791" s="9">
        <v>0.28687188619409998</v>
      </c>
      <c r="H791" s="9">
        <v>0.27117130550700003</v>
      </c>
      <c r="I791" s="9">
        <v>0.10766687901740001</v>
      </c>
      <c r="J791" s="9">
        <v>0.18956146580329999</v>
      </c>
      <c r="K791" s="9">
        <v>0.1214512505728</v>
      </c>
      <c r="L791" s="9">
        <v>0.28331980940820001</v>
      </c>
      <c r="M791" s="9">
        <v>0.17818401777359999</v>
      </c>
      <c r="N791" s="9">
        <v>0.15212826543979999</v>
      </c>
      <c r="O791" s="9">
        <v>0.23835308962339999</v>
      </c>
      <c r="P791" s="9">
        <v>0.26873523027259999</v>
      </c>
      <c r="Q791" s="9">
        <v>0.24640049168690001</v>
      </c>
      <c r="R791" s="9">
        <v>0.26389861982189999</v>
      </c>
      <c r="S791" s="9">
        <v>0.1644576361442</v>
      </c>
      <c r="T791" s="9">
        <v>0.1131295914485</v>
      </c>
      <c r="U791" s="9">
        <v>0.13220236184369999</v>
      </c>
      <c r="V791" s="9">
        <v>0.4068181097745</v>
      </c>
      <c r="W791" s="9">
        <v>0.48561009707449998</v>
      </c>
      <c r="X791" s="9">
        <v>0.27339329852479999</v>
      </c>
      <c r="Y791" s="9">
        <v>0.47127972143460001</v>
      </c>
      <c r="Z791" s="9">
        <v>0.116284734285</v>
      </c>
      <c r="AA791" s="9">
        <v>0.18604336416180001</v>
      </c>
      <c r="AB791" s="9">
        <v>0.36718278303160001</v>
      </c>
      <c r="AC791" s="9">
        <v>0.23664704319970001</v>
      </c>
      <c r="AD791" s="9">
        <v>0.3084296031207</v>
      </c>
      <c r="AE791" s="9">
        <v>0.30915746571120001</v>
      </c>
      <c r="AF791" s="9">
        <v>0.48981093787879998</v>
      </c>
      <c r="AG791" s="9">
        <v>0.55060538765620004</v>
      </c>
      <c r="AH791" s="9">
        <v>0</v>
      </c>
      <c r="AI791" s="9">
        <v>0.25997520346149999</v>
      </c>
      <c r="AJ791" s="9">
        <v>0.22889372829480001</v>
      </c>
      <c r="AK791" s="9">
        <v>0.4222697934572</v>
      </c>
      <c r="AL791" s="9">
        <v>0.26890763910319998</v>
      </c>
      <c r="AM791" s="9">
        <v>0.20734997537579999</v>
      </c>
      <c r="AN791" s="9">
        <v>0.22726217799099999</v>
      </c>
      <c r="AO791" s="9">
        <v>0.5638309995438</v>
      </c>
      <c r="AP791" s="9">
        <v>0.18866658790839999</v>
      </c>
      <c r="AQ791" s="9">
        <v>0.19711094049299999</v>
      </c>
      <c r="AR791" s="9">
        <v>0.21723046531949999</v>
      </c>
      <c r="AT791" s="9">
        <v>0.17130887351669999</v>
      </c>
      <c r="AU791" s="9">
        <v>0.19709805071690001</v>
      </c>
      <c r="AV791" s="9">
        <v>0.3088421639676</v>
      </c>
      <c r="AW791" s="9">
        <v>0.48981093787879998</v>
      </c>
      <c r="AX791" s="9">
        <v>0.3142301880153</v>
      </c>
      <c r="AY791" s="9">
        <v>0.30915746571120001</v>
      </c>
      <c r="AZ791" s="9">
        <v>0.21929803678500001</v>
      </c>
    </row>
    <row r="792" spans="1:52" x14ac:dyDescent="0.35">
      <c r="A792" t="s">
        <v>387</v>
      </c>
      <c r="B792" s="9">
        <v>8.6843937216359995E-2</v>
      </c>
      <c r="C792" s="9">
        <v>0.13117248430039999</v>
      </c>
      <c r="D792" s="9">
        <v>3.4234764854579998E-2</v>
      </c>
      <c r="E792" s="9">
        <v>0.1349196989666</v>
      </c>
      <c r="F792" s="9">
        <v>0.1166490443456</v>
      </c>
      <c r="G792" s="9">
        <v>8.6090840295839993E-2</v>
      </c>
      <c r="H792" s="9">
        <v>0.1039888017618</v>
      </c>
      <c r="I792" s="9">
        <v>0.14000548005540001</v>
      </c>
      <c r="J792" s="9">
        <v>0</v>
      </c>
      <c r="K792" s="9">
        <v>0</v>
      </c>
      <c r="L792" s="9">
        <v>0.1099178364096</v>
      </c>
      <c r="M792" s="9">
        <v>9.6391939785149997E-2</v>
      </c>
      <c r="N792" s="9">
        <v>7.2987862381340002E-2</v>
      </c>
      <c r="O792" s="9">
        <v>7.0372865663309997E-2</v>
      </c>
      <c r="P792" s="9">
        <v>6.2113328698130001E-2</v>
      </c>
      <c r="Q792" s="9">
        <v>5.0824861004759997E-2</v>
      </c>
      <c r="R792" s="9">
        <v>5.9668799490429997E-2</v>
      </c>
      <c r="S792" s="9">
        <v>0.12657221009559999</v>
      </c>
      <c r="T792" s="9">
        <v>0.1421416952059</v>
      </c>
      <c r="U792" s="9">
        <v>0.13635629627939999</v>
      </c>
      <c r="V792" s="9">
        <v>0.26054352608140002</v>
      </c>
      <c r="W792" s="9">
        <v>0</v>
      </c>
      <c r="X792" s="9">
        <v>0.19963383475349999</v>
      </c>
      <c r="Y792" s="9">
        <v>0.1162983945154</v>
      </c>
      <c r="Z792" s="9">
        <v>0.1976798943918</v>
      </c>
      <c r="AA792" s="9">
        <v>6.6144734137330005E-2</v>
      </c>
      <c r="AB792" s="9">
        <v>0.2358418717056</v>
      </c>
      <c r="AC792" s="9">
        <v>0.1149925610941</v>
      </c>
      <c r="AD792" s="9">
        <v>0.1054913311856</v>
      </c>
      <c r="AE792" s="9">
        <v>0.14801659818560001</v>
      </c>
      <c r="AF792" s="9">
        <v>0</v>
      </c>
      <c r="AG792" s="9">
        <v>0</v>
      </c>
      <c r="AH792" s="9">
        <v>0</v>
      </c>
      <c r="AI792" s="9">
        <v>0.11963804435729999</v>
      </c>
      <c r="AJ792" s="9">
        <v>8.2751090114350001E-2</v>
      </c>
      <c r="AK792" s="9">
        <v>0.13931921996970001</v>
      </c>
      <c r="AL792" s="9">
        <v>0.1442672009166</v>
      </c>
      <c r="AM792" s="9">
        <v>0.1234994032449</v>
      </c>
      <c r="AN792" s="9">
        <v>0</v>
      </c>
      <c r="AO792" s="9">
        <v>0</v>
      </c>
      <c r="AP792" s="9">
        <v>9.872706667384E-2</v>
      </c>
      <c r="AQ792" s="9">
        <v>9.7479541342950005E-2</v>
      </c>
      <c r="AR792" s="9">
        <v>8.6843937216359995E-2</v>
      </c>
      <c r="AT792" s="9">
        <v>9.606087960918E-2</v>
      </c>
      <c r="AU792" s="9">
        <v>9.8771591439650003E-2</v>
      </c>
      <c r="AV792" s="9">
        <v>0</v>
      </c>
      <c r="AW792" s="9">
        <v>0</v>
      </c>
      <c r="AX792" s="9">
        <v>0.1014614346537</v>
      </c>
      <c r="AY792" s="9">
        <v>0.14801659818560001</v>
      </c>
      <c r="AZ792" s="9">
        <v>8.7670506575660001E-2</v>
      </c>
    </row>
    <row r="793" spans="1:52" x14ac:dyDescent="0.35">
      <c r="A793" t="s">
        <v>388</v>
      </c>
      <c r="B793" s="9">
        <v>6.337005659818E-2</v>
      </c>
      <c r="C793" s="9">
        <v>2.720388205832E-2</v>
      </c>
      <c r="D793" s="9">
        <v>0.1091388757999</v>
      </c>
      <c r="E793" s="9">
        <v>0</v>
      </c>
      <c r="F793" s="9">
        <v>3.7920012443660001E-2</v>
      </c>
      <c r="G793" s="9">
        <v>2.1632746085930001E-2</v>
      </c>
      <c r="H793" s="9">
        <v>3.1172209373159999E-2</v>
      </c>
      <c r="I793" s="9">
        <v>0.1852319581164</v>
      </c>
      <c r="J793" s="9">
        <v>0.26349588427199999</v>
      </c>
      <c r="K793" s="9">
        <v>0</v>
      </c>
      <c r="L793" s="9">
        <v>0.1244564503479</v>
      </c>
      <c r="M793" s="9">
        <v>0</v>
      </c>
      <c r="N793" s="9">
        <v>8.3782108114769993E-2</v>
      </c>
      <c r="O793" s="9">
        <v>1.8838576108079999E-2</v>
      </c>
      <c r="P793" s="9">
        <v>4.126460220691E-2</v>
      </c>
      <c r="Q793" s="9">
        <v>0.13007481558449999</v>
      </c>
      <c r="R793" s="9">
        <v>6.0496544614000003E-2</v>
      </c>
      <c r="S793" s="9">
        <v>0.11205966285540001</v>
      </c>
      <c r="T793" s="9">
        <v>4.2910775124610001E-2</v>
      </c>
      <c r="U793" s="9">
        <v>6.8605516987290005E-2</v>
      </c>
      <c r="V793" s="9">
        <v>2.875060325925E-2</v>
      </c>
      <c r="W793" s="9">
        <v>0.1120690251599</v>
      </c>
      <c r="X793" s="9">
        <v>9.3507765967410006E-2</v>
      </c>
      <c r="Y793" s="9">
        <v>0.1118184233544</v>
      </c>
      <c r="Z793" s="9">
        <v>0</v>
      </c>
      <c r="AA793" s="9">
        <v>5.9301064891719997E-2</v>
      </c>
      <c r="AB793" s="9">
        <v>0</v>
      </c>
      <c r="AC793" s="9">
        <v>0.1621464806705</v>
      </c>
      <c r="AD793" s="9">
        <v>0</v>
      </c>
      <c r="AE793" s="9">
        <v>0</v>
      </c>
      <c r="AF793" s="9">
        <v>2.9500145787110001E-2</v>
      </c>
      <c r="AG793" s="9">
        <v>0.21254382267710001</v>
      </c>
      <c r="AH793" s="9">
        <v>0</v>
      </c>
      <c r="AI793" s="9">
        <v>3.3336832224369999E-2</v>
      </c>
      <c r="AJ793" s="9">
        <v>0.13638612310039999</v>
      </c>
      <c r="AK793" s="9">
        <v>0.1613862082625</v>
      </c>
      <c r="AL793" s="9">
        <v>0</v>
      </c>
      <c r="AM793" s="9">
        <v>0.12112227951140001</v>
      </c>
      <c r="AN793" s="9">
        <v>0</v>
      </c>
      <c r="AO793" s="9">
        <v>0</v>
      </c>
      <c r="AP793" s="9">
        <v>0.1273440024435</v>
      </c>
      <c r="AQ793" s="9">
        <v>7.2294440291459997E-2</v>
      </c>
      <c r="AR793" s="9">
        <v>6.337005659818E-2</v>
      </c>
      <c r="AT793" s="9">
        <v>6.664582746337E-2</v>
      </c>
      <c r="AU793" s="9">
        <v>6.4745288599270007E-2</v>
      </c>
      <c r="AV793" s="9">
        <v>0</v>
      </c>
      <c r="AW793" s="9">
        <v>2.9500145787110001E-2</v>
      </c>
      <c r="AX793" s="9">
        <v>0</v>
      </c>
      <c r="AY793" s="9">
        <v>0</v>
      </c>
      <c r="AZ793" s="9">
        <v>6.3973204598599995E-2</v>
      </c>
    </row>
    <row r="794" spans="1:52" x14ac:dyDescent="0.35">
      <c r="A794" t="s">
        <v>403</v>
      </c>
      <c r="B794" s="9">
        <v>1</v>
      </c>
      <c r="C794" s="9">
        <v>1</v>
      </c>
      <c r="D794" s="9">
        <v>1</v>
      </c>
      <c r="E794" s="9">
        <v>1</v>
      </c>
      <c r="F794" s="9">
        <v>1</v>
      </c>
      <c r="G794" s="9">
        <v>1</v>
      </c>
      <c r="H794" s="9">
        <v>1</v>
      </c>
      <c r="I794" s="9">
        <v>1</v>
      </c>
      <c r="J794" s="9">
        <v>1</v>
      </c>
      <c r="K794" s="9">
        <v>1</v>
      </c>
      <c r="L794" s="9">
        <v>1</v>
      </c>
      <c r="M794" s="9">
        <v>1</v>
      </c>
      <c r="N794" s="9">
        <v>1</v>
      </c>
      <c r="O794" s="9">
        <v>1</v>
      </c>
      <c r="P794" s="9">
        <v>1</v>
      </c>
      <c r="Q794" s="9">
        <v>1</v>
      </c>
      <c r="R794" s="9">
        <v>1</v>
      </c>
      <c r="S794" s="9">
        <v>1</v>
      </c>
      <c r="T794" s="9">
        <v>1</v>
      </c>
      <c r="U794" s="9">
        <v>1</v>
      </c>
      <c r="V794" s="9">
        <v>1</v>
      </c>
      <c r="W794" s="9">
        <v>1</v>
      </c>
      <c r="X794" s="9">
        <v>1</v>
      </c>
      <c r="Y794" s="9">
        <v>1</v>
      </c>
      <c r="Z794" s="9">
        <v>1</v>
      </c>
      <c r="AA794" s="9">
        <v>1</v>
      </c>
      <c r="AB794" s="9">
        <v>1</v>
      </c>
      <c r="AC794" s="9">
        <v>1</v>
      </c>
      <c r="AD794" s="9">
        <v>1</v>
      </c>
      <c r="AE794" s="9">
        <v>1</v>
      </c>
      <c r="AF794" s="9">
        <v>1</v>
      </c>
      <c r="AG794" s="9">
        <v>1</v>
      </c>
      <c r="AH794" s="9">
        <v>1</v>
      </c>
      <c r="AI794" s="9">
        <v>1</v>
      </c>
      <c r="AJ794" s="9">
        <v>1</v>
      </c>
      <c r="AK794" s="9">
        <v>1</v>
      </c>
      <c r="AL794" s="9">
        <v>1</v>
      </c>
      <c r="AM794" s="9">
        <v>1</v>
      </c>
      <c r="AN794" s="9">
        <v>1</v>
      </c>
      <c r="AO794" s="9">
        <v>1</v>
      </c>
      <c r="AP794" s="9">
        <v>1</v>
      </c>
      <c r="AQ794" s="9">
        <v>1</v>
      </c>
      <c r="AR794" s="9">
        <v>1</v>
      </c>
      <c r="AT794" s="9">
        <v>1</v>
      </c>
      <c r="AU794" s="9">
        <v>1</v>
      </c>
      <c r="AV794" s="9">
        <v>1</v>
      </c>
      <c r="AW794" s="9">
        <v>1</v>
      </c>
      <c r="AX794" s="9">
        <v>1</v>
      </c>
      <c r="AY794" s="9">
        <v>1</v>
      </c>
      <c r="AZ794" s="9">
        <v>1</v>
      </c>
    </row>
    <row r="795" spans="1:52" x14ac:dyDescent="0.35">
      <c r="A795" t="s">
        <v>353</v>
      </c>
      <c r="B795" s="6">
        <v>121</v>
      </c>
      <c r="C795" s="6">
        <v>69</v>
      </c>
      <c r="D795" s="6">
        <v>51</v>
      </c>
      <c r="E795" s="6">
        <v>17</v>
      </c>
      <c r="F795" s="6">
        <v>33</v>
      </c>
      <c r="G795" s="6">
        <v>24</v>
      </c>
      <c r="H795" s="6">
        <v>57</v>
      </c>
      <c r="I795" s="6">
        <v>16</v>
      </c>
      <c r="J795" s="6">
        <v>11</v>
      </c>
      <c r="K795" s="6">
        <v>20</v>
      </c>
      <c r="L795" s="6">
        <v>34</v>
      </c>
      <c r="M795" s="6">
        <v>18</v>
      </c>
      <c r="N795" s="6">
        <v>34</v>
      </c>
      <c r="O795" s="6">
        <v>35</v>
      </c>
      <c r="P795" s="6">
        <v>56</v>
      </c>
      <c r="Q795" s="6">
        <v>19</v>
      </c>
      <c r="R795" s="6">
        <v>75</v>
      </c>
      <c r="S795" s="6">
        <v>16</v>
      </c>
      <c r="T795" s="6">
        <v>30</v>
      </c>
      <c r="U795" s="6">
        <v>46</v>
      </c>
      <c r="V795" s="6">
        <v>21</v>
      </c>
      <c r="W795" s="6">
        <v>11</v>
      </c>
      <c r="X795" s="6">
        <v>20</v>
      </c>
      <c r="Y795" s="6">
        <v>19</v>
      </c>
      <c r="Z795" s="6">
        <v>21</v>
      </c>
      <c r="AA795" s="6">
        <v>19</v>
      </c>
      <c r="AB795" s="6">
        <v>18</v>
      </c>
      <c r="AC795" s="6">
        <v>15</v>
      </c>
      <c r="AD795" s="6">
        <v>26</v>
      </c>
      <c r="AE795" s="6">
        <v>15</v>
      </c>
      <c r="AF795" s="6">
        <v>17</v>
      </c>
      <c r="AG795" s="6">
        <v>5</v>
      </c>
      <c r="AH795" s="6">
        <v>3</v>
      </c>
      <c r="AI795" s="6">
        <v>49</v>
      </c>
      <c r="AJ795" s="6">
        <v>41</v>
      </c>
      <c r="AK795" s="6">
        <v>16</v>
      </c>
      <c r="AL795" s="6">
        <v>36</v>
      </c>
      <c r="AM795" s="6">
        <v>25</v>
      </c>
      <c r="AN795" s="6">
        <v>3</v>
      </c>
      <c r="AO795" s="6">
        <v>2</v>
      </c>
      <c r="AP795" s="6">
        <v>36</v>
      </c>
      <c r="AQ795" s="6">
        <v>65</v>
      </c>
      <c r="AR795" s="6">
        <v>121</v>
      </c>
      <c r="AS795" s="6">
        <v>0</v>
      </c>
      <c r="AT795" s="6">
        <v>88</v>
      </c>
      <c r="AU795" s="6">
        <v>99</v>
      </c>
      <c r="AV795" s="6">
        <v>8</v>
      </c>
      <c r="AW795" s="6">
        <v>17</v>
      </c>
      <c r="AX795" s="6">
        <v>8</v>
      </c>
      <c r="AY795" s="6">
        <v>15</v>
      </c>
      <c r="AZ795" s="6">
        <v>120</v>
      </c>
    </row>
    <row r="796" spans="1:52" x14ac:dyDescent="0.35">
      <c r="A796" t="s">
        <v>563</v>
      </c>
    </row>
    <row r="797" spans="1:52" x14ac:dyDescent="0.35">
      <c r="A797" t="s">
        <v>355</v>
      </c>
    </row>
    <row r="801" spans="1:52" x14ac:dyDescent="0.35">
      <c r="A801" s="3" t="s">
        <v>349</v>
      </c>
    </row>
    <row r="802" spans="1:52" x14ac:dyDescent="0.35">
      <c r="A802" t="s">
        <v>73</v>
      </c>
    </row>
    <row r="803" spans="1:52" ht="130.5" x14ac:dyDescent="0.35">
      <c r="A803" s="4" t="s">
        <v>405</v>
      </c>
      <c r="B803" s="4" t="s">
        <v>356</v>
      </c>
      <c r="C803" s="4" t="s">
        <v>357</v>
      </c>
      <c r="D803" s="4" t="s">
        <v>358</v>
      </c>
      <c r="E803" s="4" t="s">
        <v>359</v>
      </c>
      <c r="F803" s="4" t="s">
        <v>360</v>
      </c>
      <c r="G803" s="4" t="s">
        <v>361</v>
      </c>
      <c r="H803" s="4" t="s">
        <v>362</v>
      </c>
      <c r="I803" s="4" t="s">
        <v>363</v>
      </c>
      <c r="J803" s="4" t="s">
        <v>364</v>
      </c>
      <c r="K803" s="4" t="s">
        <v>365</v>
      </c>
      <c r="L803" s="4" t="s">
        <v>366</v>
      </c>
      <c r="M803" s="4" t="s">
        <v>367</v>
      </c>
      <c r="N803" s="4" t="s">
        <v>368</v>
      </c>
      <c r="O803" s="4" t="s">
        <v>369</v>
      </c>
      <c r="P803" s="4" t="s">
        <v>370</v>
      </c>
      <c r="Q803" s="4" t="s">
        <v>371</v>
      </c>
      <c r="R803" s="4" t="s">
        <v>372</v>
      </c>
      <c r="S803" s="4" t="s">
        <v>373</v>
      </c>
      <c r="T803" s="4" t="s">
        <v>374</v>
      </c>
      <c r="U803" s="4" t="s">
        <v>375</v>
      </c>
      <c r="V803" s="4" t="s">
        <v>376</v>
      </c>
      <c r="W803" s="4" t="s">
        <v>377</v>
      </c>
      <c r="X803" s="4" t="s">
        <v>378</v>
      </c>
      <c r="Y803" s="4" t="s">
        <v>379</v>
      </c>
      <c r="Z803" s="4" t="s">
        <v>380</v>
      </c>
      <c r="AA803" s="4" t="s">
        <v>381</v>
      </c>
      <c r="AB803" s="4" t="s">
        <v>382</v>
      </c>
      <c r="AC803" s="4" t="s">
        <v>383</v>
      </c>
      <c r="AD803" s="4" t="s">
        <v>384</v>
      </c>
      <c r="AE803" s="4" t="s">
        <v>385</v>
      </c>
      <c r="AF803" s="4" t="s">
        <v>386</v>
      </c>
      <c r="AG803" s="4" t="s">
        <v>387</v>
      </c>
      <c r="AH803" s="4" t="s">
        <v>388</v>
      </c>
      <c r="AI803" s="4" t="s">
        <v>389</v>
      </c>
      <c r="AJ803" s="4" t="s">
        <v>390</v>
      </c>
      <c r="AK803" s="4" t="s">
        <v>391</v>
      </c>
      <c r="AL803" s="4" t="s">
        <v>392</v>
      </c>
      <c r="AM803" s="4" t="s">
        <v>393</v>
      </c>
      <c r="AN803" s="4" t="s">
        <v>394</v>
      </c>
      <c r="AO803" s="4" t="s">
        <v>395</v>
      </c>
      <c r="AP803" s="4" t="s">
        <v>396</v>
      </c>
      <c r="AQ803" s="4" t="s">
        <v>397</v>
      </c>
      <c r="AR803" s="4" t="s">
        <v>398</v>
      </c>
      <c r="AS803" s="4" t="s">
        <v>399</v>
      </c>
      <c r="AT803" s="4" t="s">
        <v>180</v>
      </c>
      <c r="AU803" s="4" t="s">
        <v>400</v>
      </c>
      <c r="AV803" s="4" t="s">
        <v>307</v>
      </c>
      <c r="AW803" s="4" t="s">
        <v>401</v>
      </c>
      <c r="AX803" s="4" t="s">
        <v>308</v>
      </c>
      <c r="AY803" s="4" t="s">
        <v>402</v>
      </c>
      <c r="AZ803" s="4" t="s">
        <v>403</v>
      </c>
    </row>
    <row r="804" spans="1:52" x14ac:dyDescent="0.35">
      <c r="A804" t="s">
        <v>549</v>
      </c>
      <c r="B804" s="9">
        <v>7.5631012163640002E-2</v>
      </c>
      <c r="C804" s="9">
        <v>5.6223842637010003E-2</v>
      </c>
      <c r="D804" s="9">
        <v>9.7170370616000007E-2</v>
      </c>
      <c r="E804" s="9">
        <v>0.14399634435940001</v>
      </c>
      <c r="F804" s="9">
        <v>0.15637237208909999</v>
      </c>
      <c r="G804" s="9">
        <v>1.6863117741460001E-2</v>
      </c>
      <c r="H804" s="9">
        <v>0.1036219308748</v>
      </c>
      <c r="I804" s="9">
        <v>6.2326268708239999E-2</v>
      </c>
      <c r="J804" s="9">
        <v>3.7489321938449997E-2</v>
      </c>
      <c r="K804" s="9">
        <v>3.394991092171E-2</v>
      </c>
      <c r="L804" s="9">
        <v>0.11622742030369999</v>
      </c>
      <c r="M804" s="9">
        <v>5.6206574095480001E-2</v>
      </c>
      <c r="N804" s="9">
        <v>0</v>
      </c>
      <c r="O804" s="9">
        <v>9.4331529916410001E-2</v>
      </c>
      <c r="P804" s="9">
        <v>5.1542444677989997E-2</v>
      </c>
      <c r="Q804" s="9">
        <v>5.1862823196090001E-2</v>
      </c>
      <c r="R804" s="9">
        <v>5.1647071539650001E-2</v>
      </c>
      <c r="S804" s="9">
        <v>5.7677110956649999E-2</v>
      </c>
      <c r="T804" s="9">
        <v>0.1247256972714</v>
      </c>
      <c r="U804" s="9">
        <v>0.10057973527359999</v>
      </c>
      <c r="V804" s="9">
        <v>0.20226503548989999</v>
      </c>
      <c r="W804" s="9">
        <v>3.080698242757E-2</v>
      </c>
      <c r="X804" s="9">
        <v>0</v>
      </c>
      <c r="Y804" s="9">
        <v>0</v>
      </c>
      <c r="Z804" s="9">
        <v>0.1703465537877</v>
      </c>
      <c r="AA804" s="9">
        <v>6.8884987636489994E-2</v>
      </c>
      <c r="AB804" s="9">
        <v>6.4904369373019993E-2</v>
      </c>
      <c r="AC804" s="9">
        <v>2.6479246582830001E-2</v>
      </c>
      <c r="AD804" s="9">
        <v>8.9085736760739997E-2</v>
      </c>
      <c r="AE804" s="9">
        <v>9.0119824230580001E-2</v>
      </c>
      <c r="AF804" s="9">
        <v>2.624491647992E-2</v>
      </c>
      <c r="AG804" s="9">
        <v>0</v>
      </c>
      <c r="AH804" s="9">
        <v>0</v>
      </c>
      <c r="AI804" s="9">
        <v>7.9715516456739993E-2</v>
      </c>
      <c r="AJ804" s="9">
        <v>9.1864960475409999E-2</v>
      </c>
      <c r="AK804" s="9">
        <v>9.3747049307440003E-2</v>
      </c>
      <c r="AL804" s="9">
        <v>7.5966422993849994E-2</v>
      </c>
      <c r="AM804" s="9">
        <v>4.3088698954469998E-2</v>
      </c>
      <c r="AN804" s="9">
        <v>0</v>
      </c>
      <c r="AO804" s="9">
        <v>0</v>
      </c>
      <c r="AP804" s="9">
        <v>2.468815160987E-2</v>
      </c>
      <c r="AQ804" s="9">
        <v>7.596975622247E-2</v>
      </c>
      <c r="AR804" s="9">
        <v>7.5631012163640002E-2</v>
      </c>
      <c r="AT804" s="9">
        <v>9.6273950091279994E-2</v>
      </c>
      <c r="AU804" s="9">
        <v>9.2990317077409998E-2</v>
      </c>
      <c r="AV804" s="9">
        <v>0</v>
      </c>
      <c r="AW804" s="9">
        <v>2.624491647992E-2</v>
      </c>
      <c r="AX804" s="9">
        <v>8.812485158543E-2</v>
      </c>
      <c r="AY804" s="9">
        <v>9.0119824230580001E-2</v>
      </c>
      <c r="AZ804" s="9">
        <v>7.6465820603360005E-2</v>
      </c>
    </row>
    <row r="805" spans="1:52" x14ac:dyDescent="0.35">
      <c r="A805" t="s">
        <v>377</v>
      </c>
      <c r="B805" s="9">
        <v>5.82216255499E-2</v>
      </c>
      <c r="C805" s="9">
        <v>4.1566703571900003E-2</v>
      </c>
      <c r="D805" s="9">
        <v>7.2455190133940001E-2</v>
      </c>
      <c r="E805" s="9">
        <v>8.3730474939559998E-2</v>
      </c>
      <c r="F805" s="9">
        <v>0.1072901623881</v>
      </c>
      <c r="G805" s="9">
        <v>6.0186330478439999E-2</v>
      </c>
      <c r="H805" s="9">
        <v>8.9479530916109995E-2</v>
      </c>
      <c r="I805" s="9">
        <v>0.11123670545140001</v>
      </c>
      <c r="J805" s="9">
        <v>0</v>
      </c>
      <c r="K805" s="9">
        <v>0</v>
      </c>
      <c r="L805" s="9">
        <v>8.7791370734709995E-2</v>
      </c>
      <c r="M805" s="9">
        <v>3.7576281416239997E-2</v>
      </c>
      <c r="N805" s="9">
        <v>4.3119916039869997E-2</v>
      </c>
      <c r="O805" s="9">
        <v>3.8910391370820002E-2</v>
      </c>
      <c r="P805" s="9">
        <v>7.3480275611019996E-2</v>
      </c>
      <c r="Q805" s="9">
        <v>0</v>
      </c>
      <c r="R805" s="9">
        <v>4.94836272805E-2</v>
      </c>
      <c r="S805" s="9">
        <v>6.2518346691560006E-2</v>
      </c>
      <c r="T805" s="9">
        <v>7.0008533868179998E-2</v>
      </c>
      <c r="U805" s="9">
        <v>6.7311120173660005E-2</v>
      </c>
      <c r="V805" s="9">
        <v>0.11177270805719999</v>
      </c>
      <c r="W805" s="9">
        <v>9.5690762613189997E-2</v>
      </c>
      <c r="X805" s="9">
        <v>0</v>
      </c>
      <c r="Y805" s="9">
        <v>4.5259238068800001E-2</v>
      </c>
      <c r="Z805" s="9">
        <v>0</v>
      </c>
      <c r="AA805" s="9">
        <v>4.1942898448150003E-2</v>
      </c>
      <c r="AB805" s="9">
        <v>6.1712092250779997E-2</v>
      </c>
      <c r="AC805" s="9">
        <v>4.5192162796540002E-2</v>
      </c>
      <c r="AD805" s="9">
        <v>3.8532420368200003E-2</v>
      </c>
      <c r="AE805" s="9">
        <v>9.9610614974330006E-2</v>
      </c>
      <c r="AF805" s="9">
        <v>0.1010015386682</v>
      </c>
      <c r="AG805" s="9">
        <v>0.12813136208119999</v>
      </c>
      <c r="AH805" s="9">
        <v>0</v>
      </c>
      <c r="AI805" s="9">
        <v>9.3596419429690006E-2</v>
      </c>
      <c r="AJ805" s="9">
        <v>5.1842884581610002E-2</v>
      </c>
      <c r="AK805" s="9">
        <v>2.2160125715970001E-2</v>
      </c>
      <c r="AL805" s="9">
        <v>8.3171670668599998E-2</v>
      </c>
      <c r="AM805" s="9">
        <v>5.868581951086E-2</v>
      </c>
      <c r="AN805" s="9">
        <v>0</v>
      </c>
      <c r="AO805" s="9">
        <v>0</v>
      </c>
      <c r="AP805" s="9">
        <v>7.7568278946719997E-3</v>
      </c>
      <c r="AQ805" s="9">
        <v>6.9913748284220006E-2</v>
      </c>
      <c r="AR805" s="9">
        <v>5.82216255499E-2</v>
      </c>
      <c r="AT805" s="9">
        <v>4.6659650827180002E-2</v>
      </c>
      <c r="AU805" s="9">
        <v>6.1194478959000001E-2</v>
      </c>
      <c r="AV805" s="9">
        <v>4.2090370738990003E-2</v>
      </c>
      <c r="AW805" s="9">
        <v>0.1010015386682</v>
      </c>
      <c r="AX805" s="9">
        <v>5.9833015312939997E-2</v>
      </c>
      <c r="AY805" s="9">
        <v>9.9610614974330006E-2</v>
      </c>
      <c r="AZ805" s="9">
        <v>5.6836473568599999E-2</v>
      </c>
    </row>
    <row r="806" spans="1:52" x14ac:dyDescent="0.35">
      <c r="A806" t="s">
        <v>378</v>
      </c>
      <c r="B806" s="9">
        <v>6.6815086526619993E-2</v>
      </c>
      <c r="C806" s="9">
        <v>0.1020189378493</v>
      </c>
      <c r="D806" s="9">
        <v>3.2298604153730003E-2</v>
      </c>
      <c r="E806" s="9">
        <v>3.1469436599529998E-2</v>
      </c>
      <c r="F806" s="9">
        <v>0.12563933566749999</v>
      </c>
      <c r="G806" s="9">
        <v>0.11338888279500001</v>
      </c>
      <c r="H806" s="9">
        <v>0.121007264504</v>
      </c>
      <c r="I806" s="9">
        <v>3.7531581840510003E-2</v>
      </c>
      <c r="J806" s="9">
        <v>3.486308278071E-2</v>
      </c>
      <c r="K806" s="9">
        <v>2.4357754390339999E-2</v>
      </c>
      <c r="L806" s="9">
        <v>7.582331065023E-2</v>
      </c>
      <c r="M806" s="9">
        <v>0.1333842860693</v>
      </c>
      <c r="N806" s="9">
        <v>5.476136508934E-2</v>
      </c>
      <c r="O806" s="9">
        <v>2.1862194187680001E-2</v>
      </c>
      <c r="P806" s="9">
        <v>7.2098402022949995E-2</v>
      </c>
      <c r="Q806" s="9">
        <v>7.1738686820329994E-2</v>
      </c>
      <c r="R806" s="9">
        <v>7.1980928875979996E-2</v>
      </c>
      <c r="S806" s="9">
        <v>9.768001300602E-2</v>
      </c>
      <c r="T806" s="9">
        <v>4.1046065961730001E-2</v>
      </c>
      <c r="U806" s="9">
        <v>6.1441442035730001E-2</v>
      </c>
      <c r="V806" s="9">
        <v>9.566843437533E-2</v>
      </c>
      <c r="W806" s="9">
        <v>0.12601741543049999</v>
      </c>
      <c r="X806" s="9">
        <v>0.27947801616610002</v>
      </c>
      <c r="Y806" s="9">
        <v>9.7607720176620005E-2</v>
      </c>
      <c r="Z806" s="9">
        <v>7.8344022413320002E-2</v>
      </c>
      <c r="AA806" s="9">
        <v>0.1042709912973</v>
      </c>
      <c r="AB806" s="9">
        <v>0.20710537437740001</v>
      </c>
      <c r="AC806" s="9">
        <v>0.10224399703049999</v>
      </c>
      <c r="AD806" s="9">
        <v>8.5844026764129999E-2</v>
      </c>
      <c r="AE806" s="9">
        <v>5.2275440101139999E-2</v>
      </c>
      <c r="AF806" s="9">
        <v>5.1294021987519998E-2</v>
      </c>
      <c r="AG806" s="9">
        <v>0</v>
      </c>
      <c r="AH806" s="9">
        <v>0</v>
      </c>
      <c r="AI806" s="9">
        <v>9.6354487373379996E-2</v>
      </c>
      <c r="AJ806" s="9">
        <v>9.8785843773539994E-2</v>
      </c>
      <c r="AK806" s="9">
        <v>9.4358804857529996E-2</v>
      </c>
      <c r="AL806" s="9">
        <v>6.7972909395509998E-2</v>
      </c>
      <c r="AM806" s="9">
        <v>0</v>
      </c>
      <c r="AN806" s="9">
        <v>0.2815079011994</v>
      </c>
      <c r="AO806" s="9">
        <v>0</v>
      </c>
      <c r="AP806" s="9">
        <v>3.6107726427649998E-2</v>
      </c>
      <c r="AQ806" s="9">
        <v>6.1106832206860001E-2</v>
      </c>
      <c r="AR806" s="9">
        <v>6.6815086526619993E-2</v>
      </c>
      <c r="AT806" s="9">
        <v>8.0262332077949999E-2</v>
      </c>
      <c r="AU806" s="9">
        <v>8.080406671991E-2</v>
      </c>
      <c r="AV806" s="9">
        <v>6.5107064875600001E-2</v>
      </c>
      <c r="AW806" s="9">
        <v>5.1294021987519998E-2</v>
      </c>
      <c r="AX806" s="9">
        <v>0</v>
      </c>
      <c r="AY806" s="9">
        <v>5.2275440101139999E-2</v>
      </c>
      <c r="AZ806" s="9">
        <v>6.7552585556949998E-2</v>
      </c>
    </row>
    <row r="807" spans="1:52" x14ac:dyDescent="0.35">
      <c r="A807" t="s">
        <v>379</v>
      </c>
      <c r="B807" s="9">
        <v>0.1143417689108</v>
      </c>
      <c r="C807" s="9">
        <v>0.11077585276140001</v>
      </c>
      <c r="D807" s="9">
        <v>0.1205422040354</v>
      </c>
      <c r="E807" s="9">
        <v>0.14486380172089999</v>
      </c>
      <c r="F807" s="9">
        <v>0.18186344859539999</v>
      </c>
      <c r="G807" s="9">
        <v>0.18955702292330001</v>
      </c>
      <c r="H807" s="9">
        <v>0.18477249891040001</v>
      </c>
      <c r="I807" s="9">
        <v>2.9118902769100001E-2</v>
      </c>
      <c r="J807" s="9">
        <v>8.2607555194969998E-2</v>
      </c>
      <c r="K807" s="9">
        <v>5.2215946685370003E-2</v>
      </c>
      <c r="L807" s="9">
        <v>6.9950291100020004E-2</v>
      </c>
      <c r="M807" s="9">
        <v>0.1141902906682</v>
      </c>
      <c r="N807" s="9">
        <v>0.15085515514200001</v>
      </c>
      <c r="O807" s="9">
        <v>0.15016551256790001</v>
      </c>
      <c r="P807" s="9">
        <v>0.1117613892219</v>
      </c>
      <c r="Q807" s="9">
        <v>0.1170118283266</v>
      </c>
      <c r="R807" s="9">
        <v>0.1134760390341</v>
      </c>
      <c r="S807" s="9">
        <v>0.17397349158120001</v>
      </c>
      <c r="T807" s="9">
        <v>8.2187922864390001E-2</v>
      </c>
      <c r="U807" s="9">
        <v>0.1152423237996</v>
      </c>
      <c r="V807" s="9">
        <v>0.1103978001121</v>
      </c>
      <c r="W807" s="9">
        <v>6.3996838770639997E-2</v>
      </c>
      <c r="X807" s="9">
        <v>0.35115739405329999</v>
      </c>
      <c r="Y807" s="9">
        <v>0.19247973351049999</v>
      </c>
      <c r="Z807" s="9">
        <v>0.2155477377475</v>
      </c>
      <c r="AA807" s="9">
        <v>0.15379663892680001</v>
      </c>
      <c r="AB807" s="9">
        <v>0.38669795246740002</v>
      </c>
      <c r="AC807" s="9">
        <v>0.10224399703049999</v>
      </c>
      <c r="AD807" s="9">
        <v>0.19811177804630001</v>
      </c>
      <c r="AE807" s="9">
        <v>5.8334783647249998E-2</v>
      </c>
      <c r="AF807" s="9">
        <v>7.10210610691E-2</v>
      </c>
      <c r="AG807" s="9">
        <v>0</v>
      </c>
      <c r="AH807" s="9">
        <v>7.29050602504E-2</v>
      </c>
      <c r="AI807" s="9">
        <v>9.402015131357E-2</v>
      </c>
      <c r="AJ807" s="9">
        <v>0.22347492843069999</v>
      </c>
      <c r="AK807" s="9">
        <v>0.15641006165669999</v>
      </c>
      <c r="AL807" s="9">
        <v>0.1153233024352</v>
      </c>
      <c r="AM807" s="9">
        <v>3.0839302196150001E-2</v>
      </c>
      <c r="AN807" s="9">
        <v>0</v>
      </c>
      <c r="AO807" s="9">
        <v>0.2160138880527</v>
      </c>
      <c r="AP807" s="9">
        <v>6.767589889634E-2</v>
      </c>
      <c r="AQ807" s="9">
        <v>0.1228123986063</v>
      </c>
      <c r="AR807" s="9">
        <v>0.1143417689108</v>
      </c>
      <c r="AT807" s="9">
        <v>0.13766644390999999</v>
      </c>
      <c r="AU807" s="9">
        <v>0.1271888618699</v>
      </c>
      <c r="AV807" s="9">
        <v>9.0146427427459999E-2</v>
      </c>
      <c r="AW807" s="9">
        <v>7.10210610691E-2</v>
      </c>
      <c r="AX807" s="9">
        <v>8.812485158543E-2</v>
      </c>
      <c r="AY807" s="9">
        <v>5.8334783647249998E-2</v>
      </c>
      <c r="AZ807" s="9">
        <v>0.11560386326820001</v>
      </c>
    </row>
    <row r="808" spans="1:52" x14ac:dyDescent="0.35">
      <c r="A808" t="s">
        <v>380</v>
      </c>
      <c r="B808" s="9">
        <v>6.622426775925E-2</v>
      </c>
      <c r="C808" s="9">
        <v>4.8679836592229998E-2</v>
      </c>
      <c r="D808" s="9">
        <v>8.5648285953739994E-2</v>
      </c>
      <c r="E808" s="9">
        <v>5.2702404759099999E-2</v>
      </c>
      <c r="F808" s="9">
        <v>5.1695618262870002E-2</v>
      </c>
      <c r="G808" s="9">
        <v>0.10325959263870001</v>
      </c>
      <c r="H808" s="9">
        <v>7.1192693290670003E-2</v>
      </c>
      <c r="I808" s="9">
        <v>0</v>
      </c>
      <c r="J808" s="9">
        <v>8.8459307108150004E-2</v>
      </c>
      <c r="K808" s="9">
        <v>8.8356427823459996E-2</v>
      </c>
      <c r="L808" s="9">
        <v>7.8313826176010001E-2</v>
      </c>
      <c r="M808" s="9">
        <v>0.12645041356699999</v>
      </c>
      <c r="N808" s="9">
        <v>0</v>
      </c>
      <c r="O808" s="9">
        <v>7.0614039213119997E-2</v>
      </c>
      <c r="P808" s="9">
        <v>9.5905098066309993E-2</v>
      </c>
      <c r="Q808" s="9">
        <v>8.0357639977529996E-2</v>
      </c>
      <c r="R808" s="9">
        <v>9.0827723477180003E-2</v>
      </c>
      <c r="S808" s="9">
        <v>0</v>
      </c>
      <c r="T808" s="9">
        <v>6.3498642577369993E-2</v>
      </c>
      <c r="U808" s="9">
        <v>4.0631108825199998E-2</v>
      </c>
      <c r="V808" s="9">
        <v>8.2530720706110006E-2</v>
      </c>
      <c r="W808" s="9">
        <v>0</v>
      </c>
      <c r="X808" s="9">
        <v>0</v>
      </c>
      <c r="Y808" s="9">
        <v>3.3877015406440003E-2</v>
      </c>
      <c r="Z808" s="9">
        <v>0.26713234897560001</v>
      </c>
      <c r="AA808" s="9">
        <v>1.763208646199E-2</v>
      </c>
      <c r="AB808" s="9">
        <v>7.8806431679520006E-2</v>
      </c>
      <c r="AC808" s="9">
        <v>4.6721341222349999E-2</v>
      </c>
      <c r="AD808" s="9">
        <v>9.8810771635690006E-2</v>
      </c>
      <c r="AE808" s="9">
        <v>0</v>
      </c>
      <c r="AF808" s="9">
        <v>0</v>
      </c>
      <c r="AG808" s="9">
        <v>8.1597296718049994E-2</v>
      </c>
      <c r="AH808" s="9">
        <v>9.6505753506660005E-2</v>
      </c>
      <c r="AI808" s="9">
        <v>3.4389624285919997E-2</v>
      </c>
      <c r="AJ808" s="9">
        <v>5.5883124136790002E-2</v>
      </c>
      <c r="AK808" s="9">
        <v>4.36822590968E-2</v>
      </c>
      <c r="AL808" s="9">
        <v>7.5879990164710004E-2</v>
      </c>
      <c r="AM808" s="9">
        <v>4.7231147476350002E-2</v>
      </c>
      <c r="AN808" s="9">
        <v>0</v>
      </c>
      <c r="AO808" s="9">
        <v>0</v>
      </c>
      <c r="AP808" s="9">
        <v>7.5419163408169995E-2</v>
      </c>
      <c r="AQ808" s="9">
        <v>7.5905837618079994E-2</v>
      </c>
      <c r="AR808" s="9">
        <v>6.622426775925E-2</v>
      </c>
      <c r="AT808" s="9">
        <v>8.2100810669859997E-2</v>
      </c>
      <c r="AU808" s="9">
        <v>7.5852243808399999E-2</v>
      </c>
      <c r="AV808" s="9">
        <v>0</v>
      </c>
      <c r="AW808" s="9">
        <v>0</v>
      </c>
      <c r="AX808" s="9">
        <v>0</v>
      </c>
      <c r="AY808" s="9">
        <v>0</v>
      </c>
      <c r="AZ808" s="9">
        <v>6.695524538415E-2</v>
      </c>
    </row>
    <row r="809" spans="1:52" x14ac:dyDescent="0.35">
      <c r="A809" t="s">
        <v>381</v>
      </c>
      <c r="B809" s="9">
        <v>0.17086802824440001</v>
      </c>
      <c r="C809" s="9">
        <v>0.1421552642943</v>
      </c>
      <c r="D809" s="9">
        <v>0.20405209176559999</v>
      </c>
      <c r="E809" s="9">
        <v>0.20189500224920001</v>
      </c>
      <c r="F809" s="9">
        <v>0.1823909879192</v>
      </c>
      <c r="G809" s="9">
        <v>0.26639316470800001</v>
      </c>
      <c r="H809" s="9">
        <v>0.21415341048600001</v>
      </c>
      <c r="I809" s="9">
        <v>0.14518310364539999</v>
      </c>
      <c r="J809" s="9">
        <v>2.9211059984720001E-2</v>
      </c>
      <c r="K809" s="9">
        <v>0.19398779244110001</v>
      </c>
      <c r="L809" s="9">
        <v>0.14812768533869999</v>
      </c>
      <c r="M809" s="9">
        <v>0.18883975473510001</v>
      </c>
      <c r="N809" s="9">
        <v>0.26268849327799998</v>
      </c>
      <c r="O809" s="9">
        <v>0.1101178587005</v>
      </c>
      <c r="P809" s="9">
        <v>0.22958466833550001</v>
      </c>
      <c r="Q809" s="9">
        <v>0.17889847747820001</v>
      </c>
      <c r="R809" s="9">
        <v>0.21303194466780001</v>
      </c>
      <c r="S809" s="9">
        <v>0.1956504076259</v>
      </c>
      <c r="T809" s="9">
        <v>8.8375497433499997E-2</v>
      </c>
      <c r="U809" s="9">
        <v>0.12700801822470001</v>
      </c>
      <c r="V809" s="9">
        <v>0.16560924286000001</v>
      </c>
      <c r="W809" s="9">
        <v>7.8737400325939996E-2</v>
      </c>
      <c r="X809" s="9">
        <v>0.12189682840590001</v>
      </c>
      <c r="Y809" s="9">
        <v>0.13813835079280001</v>
      </c>
      <c r="Z809" s="9">
        <v>0.20712267627850001</v>
      </c>
      <c r="AA809" s="11">
        <v>0.56405018286359998</v>
      </c>
      <c r="AB809" s="9">
        <v>0.20911445203269999</v>
      </c>
      <c r="AC809" s="9">
        <v>0.1581257122187</v>
      </c>
      <c r="AD809" s="9">
        <v>0.17931902874059999</v>
      </c>
      <c r="AE809" s="9">
        <v>0.11419185994479999</v>
      </c>
      <c r="AF809" s="9">
        <v>0.1575625997248</v>
      </c>
      <c r="AG809" s="9">
        <v>0.12356863208759999</v>
      </c>
      <c r="AH809" s="9">
        <v>0</v>
      </c>
      <c r="AI809" s="9">
        <v>0.2354086345825</v>
      </c>
      <c r="AJ809" s="9">
        <v>9.8611140837510006E-2</v>
      </c>
      <c r="AK809" s="9">
        <v>0.22033105397540001</v>
      </c>
      <c r="AL809" s="9">
        <v>0.19665032186219999</v>
      </c>
      <c r="AM809" s="9">
        <v>0.1307219023233</v>
      </c>
      <c r="AN809" s="9">
        <v>0.2511426701153</v>
      </c>
      <c r="AO809" s="9">
        <v>0</v>
      </c>
      <c r="AP809" s="9">
        <v>9.0138629148579993E-2</v>
      </c>
      <c r="AQ809" s="9">
        <v>0.23445506799659999</v>
      </c>
      <c r="AR809" s="9">
        <v>0.17086802824440001</v>
      </c>
      <c r="AT809" s="9">
        <v>0.2079175579252</v>
      </c>
      <c r="AU809" s="9">
        <v>0.2018804742685</v>
      </c>
      <c r="AV809" s="9">
        <v>0.1193634012958</v>
      </c>
      <c r="AW809" s="9">
        <v>0.1575625997248</v>
      </c>
      <c r="AX809" s="9">
        <v>0.1244898544541</v>
      </c>
      <c r="AY809" s="9">
        <v>0.11419185994479999</v>
      </c>
      <c r="AZ809" s="9">
        <v>0.17275405446530001</v>
      </c>
    </row>
    <row r="810" spans="1:52" x14ac:dyDescent="0.35">
      <c r="A810" t="s">
        <v>382</v>
      </c>
      <c r="B810" s="9">
        <v>6.0774074942369999E-2</v>
      </c>
      <c r="C810" s="9">
        <v>7.8611863747409999E-2</v>
      </c>
      <c r="D810" s="9">
        <v>4.3885622288979999E-2</v>
      </c>
      <c r="E810" s="9">
        <v>9.030736881583E-2</v>
      </c>
      <c r="F810" s="9">
        <v>0.1200969597934</v>
      </c>
      <c r="G810" s="9">
        <v>3.458351174635E-2</v>
      </c>
      <c r="H810" s="9">
        <v>8.7763103983390003E-2</v>
      </c>
      <c r="I810" s="9">
        <v>0</v>
      </c>
      <c r="J810" s="9">
        <v>6.6774339598200005E-2</v>
      </c>
      <c r="K810" s="9">
        <v>3.5155337924319997E-2</v>
      </c>
      <c r="L810" s="9">
        <v>7.6621752966970005E-2</v>
      </c>
      <c r="M810" s="9">
        <v>0.13092243058219999</v>
      </c>
      <c r="N810" s="9">
        <v>5.1795798836980003E-2</v>
      </c>
      <c r="O810" s="9">
        <v>0</v>
      </c>
      <c r="P810" s="9">
        <v>9.8460564942449993E-2</v>
      </c>
      <c r="Q810" s="9">
        <v>3.8643150981210003E-2</v>
      </c>
      <c r="R810" s="9">
        <v>7.8925833547769997E-2</v>
      </c>
      <c r="S810" s="9">
        <v>2.1075340064509999E-2</v>
      </c>
      <c r="T810" s="9">
        <v>5.3608012585039999E-2</v>
      </c>
      <c r="U810" s="9">
        <v>4.189214029682E-2</v>
      </c>
      <c r="V810" s="9">
        <v>3.6510979100110003E-2</v>
      </c>
      <c r="W810" s="9">
        <v>0</v>
      </c>
      <c r="X810" s="9">
        <v>0</v>
      </c>
      <c r="Y810" s="9">
        <v>6.2373085757770001E-2</v>
      </c>
      <c r="Z810" s="9">
        <v>7.1015199566840007E-2</v>
      </c>
      <c r="AA810" s="9">
        <v>6.0134225949699999E-2</v>
      </c>
      <c r="AB810" s="9">
        <v>0.21263046443469999</v>
      </c>
      <c r="AC810" s="9">
        <v>0.13456533552069999</v>
      </c>
      <c r="AD810" s="9">
        <v>0.1633912531776</v>
      </c>
      <c r="AE810" s="9">
        <v>5.2275440101139999E-2</v>
      </c>
      <c r="AF810" s="9">
        <v>0</v>
      </c>
      <c r="AG810" s="9">
        <v>0</v>
      </c>
      <c r="AH810" s="9">
        <v>0</v>
      </c>
      <c r="AI810" s="9">
        <v>0.1114725939329</v>
      </c>
      <c r="AJ810" s="9">
        <v>4.7516942278670003E-2</v>
      </c>
      <c r="AK810" s="9">
        <v>8.4088776090290002E-2</v>
      </c>
      <c r="AL810" s="9">
        <v>5.95646618068E-2</v>
      </c>
      <c r="AM810" s="9">
        <v>3.7548837362039997E-2</v>
      </c>
      <c r="AN810" s="9">
        <v>0</v>
      </c>
      <c r="AO810" s="9">
        <v>0</v>
      </c>
      <c r="AP810" s="9">
        <v>0</v>
      </c>
      <c r="AQ810" s="9">
        <v>8.521633501801E-2</v>
      </c>
      <c r="AR810" s="9">
        <v>6.0774074942369999E-2</v>
      </c>
      <c r="AT810" s="9">
        <v>8.0135331604350005E-2</v>
      </c>
      <c r="AU810" s="9">
        <v>8.0686732057699995E-2</v>
      </c>
      <c r="AV810" s="9">
        <v>0</v>
      </c>
      <c r="AW810" s="9">
        <v>0</v>
      </c>
      <c r="AX810" s="9">
        <v>0</v>
      </c>
      <c r="AY810" s="9">
        <v>5.2275440101139999E-2</v>
      </c>
      <c r="AZ810" s="9">
        <v>6.144489381979E-2</v>
      </c>
    </row>
    <row r="811" spans="1:52" x14ac:dyDescent="0.35">
      <c r="A811" t="s">
        <v>551</v>
      </c>
      <c r="B811" s="9">
        <v>0.10676623655719999</v>
      </c>
      <c r="C811" s="9">
        <v>0.1400992614845</v>
      </c>
      <c r="D811" s="9">
        <v>7.0953430973430001E-2</v>
      </c>
      <c r="E811" s="9">
        <v>0.1347854752922</v>
      </c>
      <c r="F811" s="9">
        <v>0.1706528936901</v>
      </c>
      <c r="G811" s="9">
        <v>0.17732128703889999</v>
      </c>
      <c r="H811" s="9">
        <v>0.17317430843769999</v>
      </c>
      <c r="I811" s="9">
        <v>7.8418249921519995E-2</v>
      </c>
      <c r="J811" s="9">
        <v>3.7010202205109997E-2</v>
      </c>
      <c r="K811" s="9">
        <v>4.3386183816630002E-2</v>
      </c>
      <c r="L811" s="9">
        <v>8.7454698971530007E-2</v>
      </c>
      <c r="M811" s="9">
        <v>0.21056223018719999</v>
      </c>
      <c r="N811" s="9">
        <v>6.7807214503020005E-2</v>
      </c>
      <c r="O811" s="9">
        <v>0.107606680297</v>
      </c>
      <c r="P811" s="9">
        <v>0.1712162682184</v>
      </c>
      <c r="Q811" s="9">
        <v>0.12811435107970001</v>
      </c>
      <c r="R811" s="9">
        <v>0.1571403609175</v>
      </c>
      <c r="S811" s="9">
        <v>0</v>
      </c>
      <c r="T811" s="9">
        <v>8.4963261727019998E-2</v>
      </c>
      <c r="U811" s="9">
        <v>5.4365753239020001E-2</v>
      </c>
      <c r="V811" s="9">
        <v>0.21131065794330001</v>
      </c>
      <c r="W811" s="9">
        <v>8.3666077700770003E-2</v>
      </c>
      <c r="X811" s="9">
        <v>0.19697691039849999</v>
      </c>
      <c r="Y811" s="9">
        <v>5.5875330783830002E-2</v>
      </c>
      <c r="Z811" s="9">
        <v>0.1984510969887</v>
      </c>
      <c r="AA811" s="9">
        <v>0.1241447681882</v>
      </c>
      <c r="AB811" s="9">
        <v>0.29346831277980001</v>
      </c>
      <c r="AC811" s="9">
        <v>0.25605983646949998</v>
      </c>
      <c r="AD811" s="9">
        <v>0.21853164848180001</v>
      </c>
      <c r="AE811" s="9">
        <v>5.0868686518980001E-2</v>
      </c>
      <c r="AF811" s="9">
        <v>6.8904929198350007E-2</v>
      </c>
      <c r="AG811" s="9">
        <v>0</v>
      </c>
      <c r="AH811" s="9">
        <v>7.29050602504E-2</v>
      </c>
      <c r="AI811" s="9">
        <v>0.12604509255179999</v>
      </c>
      <c r="AJ811" s="9">
        <v>5.8747442733830001E-2</v>
      </c>
      <c r="AK811" s="9">
        <v>0.32520907328019999</v>
      </c>
      <c r="AL811" s="9">
        <v>0.15860645192450001</v>
      </c>
      <c r="AM811" s="9">
        <v>9.1748466290200004E-2</v>
      </c>
      <c r="AN811" s="9">
        <v>0</v>
      </c>
      <c r="AO811" s="9">
        <v>0</v>
      </c>
      <c r="AP811" s="9">
        <v>8.3930197846009996E-2</v>
      </c>
      <c r="AQ811" s="9">
        <v>0.1177570557636</v>
      </c>
      <c r="AR811" s="9">
        <v>0.10676623655719999</v>
      </c>
      <c r="AT811" s="9">
        <v>0.12816121676940001</v>
      </c>
      <c r="AU811" s="9">
        <v>0.1210698770244</v>
      </c>
      <c r="AV811" s="9">
        <v>6.5523501184870006E-2</v>
      </c>
      <c r="AW811" s="9">
        <v>6.8904929198350007E-2</v>
      </c>
      <c r="AX811" s="9">
        <v>7.6846011411280002E-2</v>
      </c>
      <c r="AY811" s="9">
        <v>5.0868686518980001E-2</v>
      </c>
      <c r="AZ811" s="9">
        <v>0.10591691570929999</v>
      </c>
    </row>
    <row r="812" spans="1:52" x14ac:dyDescent="0.35">
      <c r="A812" t="s">
        <v>384</v>
      </c>
      <c r="B812" s="9">
        <v>9.9358253208349998E-2</v>
      </c>
      <c r="C812" s="9">
        <v>0.13064952497429999</v>
      </c>
      <c r="D812" s="9">
        <v>6.9570386999899994E-2</v>
      </c>
      <c r="E812" s="9">
        <v>0.13629726970270001</v>
      </c>
      <c r="F812" s="9">
        <v>0.11981439583670001</v>
      </c>
      <c r="G812" s="9">
        <v>0.11410164969680001</v>
      </c>
      <c r="H812" s="9">
        <v>0.1176543249451</v>
      </c>
      <c r="I812" s="9">
        <v>4.5472045635050001E-2</v>
      </c>
      <c r="J812" s="9">
        <v>9.3170605101789997E-2</v>
      </c>
      <c r="K812" s="9">
        <v>9.021864714234E-2</v>
      </c>
      <c r="L812" s="9">
        <v>7.6909661003829996E-2</v>
      </c>
      <c r="M812" s="9">
        <v>0.13902384525629999</v>
      </c>
      <c r="N812" s="9">
        <v>9.6096198852370002E-2</v>
      </c>
      <c r="O812" s="9">
        <v>0.1125189411968</v>
      </c>
      <c r="P812" s="9">
        <v>0.1951251017998</v>
      </c>
      <c r="Q812" s="9">
        <v>8.6132648474869997E-2</v>
      </c>
      <c r="R812" s="9">
        <v>0.15953114748530001</v>
      </c>
      <c r="S812" s="9">
        <v>7.2182957410659998E-2</v>
      </c>
      <c r="T812" s="9">
        <v>1.6831210949629999E-2</v>
      </c>
      <c r="U812" s="9">
        <v>3.6764832820319997E-2</v>
      </c>
      <c r="V812" s="9">
        <v>3.4408616112130003E-2</v>
      </c>
      <c r="W812" s="9">
        <v>0</v>
      </c>
      <c r="X812" s="9">
        <v>0</v>
      </c>
      <c r="Y812" s="9">
        <v>0.23910443863280001</v>
      </c>
      <c r="Z812" s="9">
        <v>8.8678655523279998E-2</v>
      </c>
      <c r="AA812" s="9">
        <v>3.9174452435890003E-2</v>
      </c>
      <c r="AB812" s="9">
        <v>0.17088684097330001</v>
      </c>
      <c r="AC812" s="9">
        <v>4.5192162796540002E-2</v>
      </c>
      <c r="AD812" s="11">
        <v>0.31425342728</v>
      </c>
      <c r="AE812" s="9">
        <v>7.2820884696700006E-2</v>
      </c>
      <c r="AF812" s="9">
        <v>0.10127935380729999</v>
      </c>
      <c r="AG812" s="9">
        <v>9.5929708010719997E-2</v>
      </c>
      <c r="AH812" s="9">
        <v>0</v>
      </c>
      <c r="AI812" s="11">
        <v>0.23115553952180001</v>
      </c>
      <c r="AJ812" s="9">
        <v>7.6302796996399996E-2</v>
      </c>
      <c r="AK812" s="9">
        <v>0.1041121743162</v>
      </c>
      <c r="AL812" s="9">
        <v>3.9528731824420002E-2</v>
      </c>
      <c r="AM812" s="9">
        <v>4.7427628787209998E-2</v>
      </c>
      <c r="AN812" s="9">
        <v>0</v>
      </c>
      <c r="AO812" s="9">
        <v>0.15221594768890001</v>
      </c>
      <c r="AP812" s="9">
        <v>0.1058331159416</v>
      </c>
      <c r="AQ812" s="9">
        <v>8.1879611313210005E-2</v>
      </c>
      <c r="AR812" s="9">
        <v>9.9358253208349998E-2</v>
      </c>
      <c r="AT812" s="9">
        <v>0.11103642580879999</v>
      </c>
      <c r="AU812" s="9">
        <v>0.11543791303629999</v>
      </c>
      <c r="AV812" s="9">
        <v>5.9406006840249999E-2</v>
      </c>
      <c r="AW812" s="9">
        <v>0.10127935380729999</v>
      </c>
      <c r="AX812" s="9">
        <v>0.1100086304429</v>
      </c>
      <c r="AY812" s="9">
        <v>7.2820884696700006E-2</v>
      </c>
      <c r="AZ812" s="9">
        <v>0.1004549608414</v>
      </c>
    </row>
    <row r="813" spans="1:52" x14ac:dyDescent="0.35">
      <c r="A813" t="s">
        <v>385</v>
      </c>
      <c r="B813" s="9">
        <v>0.1157697705635</v>
      </c>
      <c r="C813" s="9">
        <v>0.1271957182008</v>
      </c>
      <c r="D813" s="9">
        <v>0.10666763058919999</v>
      </c>
      <c r="E813" s="9">
        <v>4.8886976713690002E-2</v>
      </c>
      <c r="F813" s="9">
        <v>0.1473321498057</v>
      </c>
      <c r="G813" s="9">
        <v>8.1809421672389998E-2</v>
      </c>
      <c r="H813" s="9">
        <v>0.12255707065590001</v>
      </c>
      <c r="I813" s="9">
        <v>0.27025670202739999</v>
      </c>
      <c r="J813" s="9">
        <v>6.6931223708750001E-2</v>
      </c>
      <c r="K813" s="9">
        <v>6.7443604050809999E-2</v>
      </c>
      <c r="L813" s="9">
        <v>8.4433453399960001E-2</v>
      </c>
      <c r="M813" s="9">
        <v>0.1080173576782</v>
      </c>
      <c r="N813" s="9">
        <v>0.18014416197210001</v>
      </c>
      <c r="O813" s="9">
        <v>0.1101352471549</v>
      </c>
      <c r="P813" s="9">
        <v>0.14412348927640001</v>
      </c>
      <c r="Q813" s="9">
        <v>6.9756758601100005E-2</v>
      </c>
      <c r="R813" s="9">
        <v>0.1198373489664</v>
      </c>
      <c r="S813" s="9">
        <v>8.0826775626479996E-2</v>
      </c>
      <c r="T813" s="9">
        <v>0.12882342760320001</v>
      </c>
      <c r="U813" s="9">
        <v>0.1115385689902</v>
      </c>
      <c r="V813" s="9">
        <v>0.1011283550314</v>
      </c>
      <c r="W813" s="9">
        <v>5.67559381191E-2</v>
      </c>
      <c r="X813" s="9">
        <v>0</v>
      </c>
      <c r="Y813" s="9">
        <v>0.2099272033091</v>
      </c>
      <c r="Z813" s="9">
        <v>7.8344022413320002E-2</v>
      </c>
      <c r="AA813" s="9">
        <v>0.17062272999389999</v>
      </c>
      <c r="AB813" s="9">
        <v>0.2035022589703</v>
      </c>
      <c r="AC813" s="9">
        <v>0.165686018332</v>
      </c>
      <c r="AD813" s="9">
        <v>0.1198232986979</v>
      </c>
      <c r="AE813" s="11">
        <v>0.56856518500669995</v>
      </c>
      <c r="AF813" s="9">
        <v>4.3751422278309998E-2</v>
      </c>
      <c r="AG813" s="9">
        <v>9.5929708010719997E-2</v>
      </c>
      <c r="AH813" s="9">
        <v>0</v>
      </c>
      <c r="AI813" s="9">
        <v>0.12763964413689999</v>
      </c>
      <c r="AJ813" s="9">
        <v>0.1886398338268</v>
      </c>
      <c r="AK813" s="9">
        <v>0.14428863775369999</v>
      </c>
      <c r="AL813" s="9">
        <v>0.1167463043062</v>
      </c>
      <c r="AM813" s="9">
        <v>8.9371822182149993E-2</v>
      </c>
      <c r="AN813" s="9">
        <v>0</v>
      </c>
      <c r="AO813" s="9">
        <v>0</v>
      </c>
      <c r="AP813" s="9">
        <v>0.15359539330550001</v>
      </c>
      <c r="AQ813" s="9">
        <v>8.1889812191200007E-2</v>
      </c>
      <c r="AR813" s="9">
        <v>0.1157697705635</v>
      </c>
      <c r="AT813" s="9">
        <v>7.5950756943529998E-2</v>
      </c>
      <c r="AU813" s="9">
        <v>8.8967320230449995E-2</v>
      </c>
      <c r="AV813" s="9">
        <v>5.5533307358250003E-2</v>
      </c>
      <c r="AW813" s="9">
        <v>4.3751422278309998E-2</v>
      </c>
      <c r="AX813" s="11">
        <v>0.68865550369170003</v>
      </c>
      <c r="AY813" s="11">
        <v>0.56856518500669995</v>
      </c>
      <c r="AZ813" s="9">
        <v>0.1170476270772</v>
      </c>
    </row>
    <row r="814" spans="1:52" x14ac:dyDescent="0.35">
      <c r="A814" t="s">
        <v>386</v>
      </c>
      <c r="B814" s="9">
        <v>0.1264577572425</v>
      </c>
      <c r="C814" s="9">
        <v>0.1479763028593</v>
      </c>
      <c r="D814" s="9">
        <v>0.107271024102</v>
      </c>
      <c r="E814" s="9">
        <v>0.14880775822059999</v>
      </c>
      <c r="F814" s="9">
        <v>0.1337877224881</v>
      </c>
      <c r="G814" s="9">
        <v>0.19374961494990001</v>
      </c>
      <c r="H814" s="9">
        <v>0.15646017026369999</v>
      </c>
      <c r="I814" s="9">
        <v>0.13059438301199999</v>
      </c>
      <c r="J814" s="9">
        <v>0.10407648658679999</v>
      </c>
      <c r="K814" s="9">
        <v>7.7527442949780007E-2</v>
      </c>
      <c r="L814" s="9">
        <v>7.6557457528010006E-2</v>
      </c>
      <c r="M814" s="9">
        <v>0.13424154907569999</v>
      </c>
      <c r="N814" s="9">
        <v>0.20078447543950001</v>
      </c>
      <c r="O814" s="9">
        <v>0.1308855408637</v>
      </c>
      <c r="P814" s="9">
        <v>0.189527880166</v>
      </c>
      <c r="Q814" s="9">
        <v>2.8816873899410001E-2</v>
      </c>
      <c r="R814" s="9">
        <v>0.13704406096210001</v>
      </c>
      <c r="S814" s="9">
        <v>0.2136990785615</v>
      </c>
      <c r="T814" s="9">
        <v>6.0147717050260001E-2</v>
      </c>
      <c r="U814" s="9">
        <v>0.11544560688740001</v>
      </c>
      <c r="V814" s="9">
        <v>7.1833284533830005E-2</v>
      </c>
      <c r="W814" s="9">
        <v>5.9288400131959997E-2</v>
      </c>
      <c r="X814" s="9">
        <v>5.0055907711560002E-2</v>
      </c>
      <c r="Y814" s="9">
        <v>5.2187328883249999E-2</v>
      </c>
      <c r="Z814" s="9">
        <v>0</v>
      </c>
      <c r="AA814" s="9">
        <v>2.6899396352300001E-2</v>
      </c>
      <c r="AB814" s="9">
        <v>0.14606595299790001</v>
      </c>
      <c r="AC814" s="9">
        <v>9.5701127343430004E-2</v>
      </c>
      <c r="AD814" s="9">
        <v>0.21343119085760001</v>
      </c>
      <c r="AE814" s="9">
        <v>8.2406819361469999E-2</v>
      </c>
      <c r="AF814" s="9">
        <v>0.29418249406550001</v>
      </c>
      <c r="AG814" s="9">
        <v>0.37163755768750001</v>
      </c>
      <c r="AH814" s="9">
        <v>0.17313386256550001</v>
      </c>
      <c r="AI814" s="9">
        <v>0.14055629446029999</v>
      </c>
      <c r="AJ814" s="9">
        <v>0.11452903194480001</v>
      </c>
      <c r="AK814" s="9">
        <v>0.15383759776020001</v>
      </c>
      <c r="AL814" s="9">
        <v>0.11966299956</v>
      </c>
      <c r="AM814" s="9">
        <v>0.119406217016</v>
      </c>
      <c r="AN814" s="9">
        <v>0.29378373104049998</v>
      </c>
      <c r="AO814" s="9">
        <v>0.19545942426769999</v>
      </c>
      <c r="AP814" s="9">
        <v>0.10371242977179999</v>
      </c>
      <c r="AQ814" s="9">
        <v>0.1607055801567</v>
      </c>
      <c r="AR814" s="9">
        <v>0.1264577572425</v>
      </c>
      <c r="AT814" s="9">
        <v>9.2761557143650003E-2</v>
      </c>
      <c r="AU814" s="9">
        <v>9.1445190437769996E-2</v>
      </c>
      <c r="AV814" s="9">
        <v>0.32608631740150001</v>
      </c>
      <c r="AW814" s="9">
        <v>0.29418249406550001</v>
      </c>
      <c r="AX814" s="9">
        <v>0.1244898544541</v>
      </c>
      <c r="AY814" s="9">
        <v>8.2406819361469999E-2</v>
      </c>
      <c r="AZ814" s="9">
        <v>0.12785358681020001</v>
      </c>
    </row>
    <row r="815" spans="1:52" x14ac:dyDescent="0.35">
      <c r="A815" t="s">
        <v>387</v>
      </c>
      <c r="B815" s="9">
        <v>4.8740721847469998E-2</v>
      </c>
      <c r="C815" s="9">
        <v>3.4262250192110003E-2</v>
      </c>
      <c r="D815" s="9">
        <v>6.4638343147130004E-2</v>
      </c>
      <c r="E815" s="9">
        <v>5.2702404759099999E-2</v>
      </c>
      <c r="F815" s="9">
        <v>0</v>
      </c>
      <c r="G815" s="9">
        <v>0.12201700934989999</v>
      </c>
      <c r="H815" s="9">
        <v>4.6136373597230003E-2</v>
      </c>
      <c r="I815" s="9">
        <v>0</v>
      </c>
      <c r="J815" s="9">
        <v>3.2349114737250002E-2</v>
      </c>
      <c r="K815" s="9">
        <v>9.2834739249880005E-2</v>
      </c>
      <c r="L815" s="9">
        <v>7.6572654530339998E-2</v>
      </c>
      <c r="M815" s="9">
        <v>0</v>
      </c>
      <c r="N815" s="9">
        <v>6.8235562472049996E-2</v>
      </c>
      <c r="O815" s="9">
        <v>1.7839498277960001E-2</v>
      </c>
      <c r="P815" s="9">
        <v>8.4842934326389993E-2</v>
      </c>
      <c r="Q815" s="9">
        <v>4.7654307813689997E-2</v>
      </c>
      <c r="R815" s="9">
        <v>7.2698146015519993E-2</v>
      </c>
      <c r="S815" s="9">
        <v>0</v>
      </c>
      <c r="T815" s="9">
        <v>3.7225445180540002E-2</v>
      </c>
      <c r="U815" s="9">
        <v>2.3819581849389999E-2</v>
      </c>
      <c r="V815" s="9">
        <v>0</v>
      </c>
      <c r="W815" s="9">
        <v>0</v>
      </c>
      <c r="X815" s="9">
        <v>0</v>
      </c>
      <c r="Y815" s="9">
        <v>6.2764268823729999E-2</v>
      </c>
      <c r="Z815" s="9">
        <v>5.8500850533999997E-2</v>
      </c>
      <c r="AA815" s="9">
        <v>4.588989555662E-2</v>
      </c>
      <c r="AB815" s="9">
        <v>7.8806431679520006E-2</v>
      </c>
      <c r="AC815" s="9">
        <v>7.1744958184230004E-2</v>
      </c>
      <c r="AD815" s="9">
        <v>5.5996766051419997E-2</v>
      </c>
      <c r="AE815" s="9">
        <v>5.4340946065240002E-2</v>
      </c>
      <c r="AF815" s="9">
        <v>0.1056519795035</v>
      </c>
      <c r="AG815" s="11">
        <v>0.44627270759010002</v>
      </c>
      <c r="AH815" s="9">
        <v>0</v>
      </c>
      <c r="AI815" s="9">
        <v>8.8552975926230001E-2</v>
      </c>
      <c r="AJ815" s="9">
        <v>2.6354103469059999E-2</v>
      </c>
      <c r="AK815" s="9">
        <v>7.0545680679289999E-2</v>
      </c>
      <c r="AL815" s="9">
        <v>7.0401808529110002E-2</v>
      </c>
      <c r="AM815" s="9">
        <v>3.4357326022500002E-2</v>
      </c>
      <c r="AN815" s="9">
        <v>0</v>
      </c>
      <c r="AO815" s="9">
        <v>0</v>
      </c>
      <c r="AP815" s="9">
        <v>2.5466410678719999E-2</v>
      </c>
      <c r="AQ815" s="9">
        <v>6.9383382027250001E-2</v>
      </c>
      <c r="AR815" s="9">
        <v>4.8740721847469998E-2</v>
      </c>
      <c r="AT815" s="9">
        <v>2.870449295507E-2</v>
      </c>
      <c r="AU815" s="9">
        <v>3.6318272581119998E-2</v>
      </c>
      <c r="AV815" s="9">
        <v>5.3381164817919997E-2</v>
      </c>
      <c r="AW815" s="9">
        <v>0.1056519795035</v>
      </c>
      <c r="AX815" s="9">
        <v>8.209146426201E-2</v>
      </c>
      <c r="AY815" s="9">
        <v>5.4340946065240002E-2</v>
      </c>
      <c r="AZ815" s="9">
        <v>4.9278717635080002E-2</v>
      </c>
    </row>
    <row r="816" spans="1:52" x14ac:dyDescent="0.35">
      <c r="A816" t="s">
        <v>388</v>
      </c>
      <c r="B816" s="9">
        <v>0.1542567725965</v>
      </c>
      <c r="C816" s="9">
        <v>0.1628546938639</v>
      </c>
      <c r="D816" s="9">
        <v>0.13068049614739999</v>
      </c>
      <c r="E816" s="9">
        <v>6.926380456167E-2</v>
      </c>
      <c r="F816" s="9">
        <v>9.5940592664670005E-2</v>
      </c>
      <c r="G816" s="9">
        <v>0</v>
      </c>
      <c r="H816" s="9">
        <v>5.9664084578619998E-2</v>
      </c>
      <c r="I816" s="9">
        <v>0.1172538603968</v>
      </c>
      <c r="J816" s="9">
        <v>0.32705770105519999</v>
      </c>
      <c r="K816" s="9">
        <v>0.25985066711069998</v>
      </c>
      <c r="L816" s="9">
        <v>0.1940510960812</v>
      </c>
      <c r="M816" s="9">
        <v>9.3189867746650001E-2</v>
      </c>
      <c r="N816" s="9">
        <v>0.15311129532410001</v>
      </c>
      <c r="O816" s="9">
        <v>0.13150797792999999</v>
      </c>
      <c r="P816" s="9">
        <v>5.1777664236160002E-2</v>
      </c>
      <c r="Q816" s="9">
        <v>0.12930047852439999</v>
      </c>
      <c r="R816" s="9">
        <v>7.709449513529E-2</v>
      </c>
      <c r="S816" s="9">
        <v>0.1237771409328</v>
      </c>
      <c r="T816" s="9">
        <v>0.29685170280919998</v>
      </c>
      <c r="U816" s="9">
        <v>0.23452299427769999</v>
      </c>
      <c r="V816" s="9">
        <v>9.7895261860060007E-2</v>
      </c>
      <c r="W816" s="9">
        <v>0.54799466231299998</v>
      </c>
      <c r="X816" s="9">
        <v>0.17238767938210001</v>
      </c>
      <c r="Y816" s="9">
        <v>6.0344295614150001E-2</v>
      </c>
      <c r="Z816" s="9">
        <v>0</v>
      </c>
      <c r="AA816" s="9">
        <v>9.4504104683569998E-2</v>
      </c>
      <c r="AB816" s="9">
        <v>0</v>
      </c>
      <c r="AC816" s="9">
        <v>0.41146015315970003</v>
      </c>
      <c r="AD816" s="9">
        <v>6.2919951094590004E-2</v>
      </c>
      <c r="AE816" s="9">
        <v>0.1335495987192</v>
      </c>
      <c r="AF816" s="9">
        <v>0.14848402160339999</v>
      </c>
      <c r="AG816" s="9">
        <v>0</v>
      </c>
      <c r="AH816" s="11">
        <v>0.65745532367740001</v>
      </c>
      <c r="AI816" s="9">
        <v>7.6213517556879995E-2</v>
      </c>
      <c r="AJ816" s="9">
        <v>0.1287343612005</v>
      </c>
      <c r="AK816" s="9">
        <v>4.2613984267339998E-2</v>
      </c>
      <c r="AL816" s="9">
        <v>5.8790800234639999E-2</v>
      </c>
      <c r="AM816" s="9">
        <v>0.32124056412669999</v>
      </c>
      <c r="AN816" s="9">
        <v>0.17356569764480001</v>
      </c>
      <c r="AO816" s="9">
        <v>0.43631073999070003</v>
      </c>
      <c r="AP816" s="9">
        <v>0.28195639557320001</v>
      </c>
      <c r="AQ816" s="9">
        <v>0.10720310519200001</v>
      </c>
      <c r="AR816" s="9">
        <v>0.1542567725965</v>
      </c>
      <c r="AT816" s="9">
        <v>0.1174801679208</v>
      </c>
      <c r="AU816" s="9">
        <v>0.12552884724069999</v>
      </c>
      <c r="AV816" s="9">
        <v>0.18846950293500001</v>
      </c>
      <c r="AW816" s="9">
        <v>0.14848402160339999</v>
      </c>
      <c r="AX816" s="9">
        <v>0</v>
      </c>
      <c r="AY816" s="9">
        <v>0.1335495987192</v>
      </c>
      <c r="AZ816" s="9">
        <v>0.1469493306156</v>
      </c>
    </row>
    <row r="817" spans="1:52" x14ac:dyDescent="0.35">
      <c r="A817" t="s">
        <v>403</v>
      </c>
      <c r="B817" s="9">
        <v>1</v>
      </c>
      <c r="C817" s="9">
        <v>1</v>
      </c>
      <c r="D817" s="9">
        <v>1</v>
      </c>
      <c r="E817" s="9">
        <v>1</v>
      </c>
      <c r="F817" s="9">
        <v>1</v>
      </c>
      <c r="G817" s="9">
        <v>1</v>
      </c>
      <c r="H817" s="9">
        <v>1</v>
      </c>
      <c r="I817" s="9">
        <v>1</v>
      </c>
      <c r="J817" s="9">
        <v>1</v>
      </c>
      <c r="K817" s="9">
        <v>1</v>
      </c>
      <c r="L817" s="9">
        <v>1</v>
      </c>
      <c r="M817" s="9">
        <v>1</v>
      </c>
      <c r="N817" s="9">
        <v>1</v>
      </c>
      <c r="O817" s="9">
        <v>1</v>
      </c>
      <c r="P817" s="9">
        <v>1</v>
      </c>
      <c r="Q817" s="9">
        <v>1</v>
      </c>
      <c r="R817" s="9">
        <v>1</v>
      </c>
      <c r="S817" s="9">
        <v>1</v>
      </c>
      <c r="T817" s="9">
        <v>1</v>
      </c>
      <c r="U817" s="9">
        <v>1</v>
      </c>
      <c r="V817" s="9">
        <v>1</v>
      </c>
      <c r="W817" s="9">
        <v>1</v>
      </c>
      <c r="X817" s="9">
        <v>1</v>
      </c>
      <c r="Y817" s="9">
        <v>1</v>
      </c>
      <c r="Z817" s="9">
        <v>1</v>
      </c>
      <c r="AA817" s="9">
        <v>1</v>
      </c>
      <c r="AB817" s="9">
        <v>1</v>
      </c>
      <c r="AC817" s="9">
        <v>1</v>
      </c>
      <c r="AD817" s="9">
        <v>1</v>
      </c>
      <c r="AE817" s="9">
        <v>1</v>
      </c>
      <c r="AF817" s="9">
        <v>1</v>
      </c>
      <c r="AG817" s="9">
        <v>1</v>
      </c>
      <c r="AH817" s="9">
        <v>1</v>
      </c>
      <c r="AI817" s="9">
        <v>1</v>
      </c>
      <c r="AJ817" s="9">
        <v>1</v>
      </c>
      <c r="AK817" s="9">
        <v>1</v>
      </c>
      <c r="AL817" s="9">
        <v>1</v>
      </c>
      <c r="AM817" s="9">
        <v>1</v>
      </c>
      <c r="AN817" s="9">
        <v>1</v>
      </c>
      <c r="AO817" s="9">
        <v>1</v>
      </c>
      <c r="AP817" s="9">
        <v>1</v>
      </c>
      <c r="AQ817" s="9">
        <v>1</v>
      </c>
      <c r="AR817" s="9">
        <v>1</v>
      </c>
      <c r="AT817" s="9">
        <v>1</v>
      </c>
      <c r="AU817" s="9">
        <v>1</v>
      </c>
      <c r="AV817" s="9">
        <v>1</v>
      </c>
      <c r="AW817" s="9">
        <v>1</v>
      </c>
      <c r="AX817" s="9">
        <v>1</v>
      </c>
      <c r="AY817" s="9">
        <v>1</v>
      </c>
      <c r="AZ817" s="9">
        <v>1</v>
      </c>
    </row>
    <row r="818" spans="1:52" x14ac:dyDescent="0.35">
      <c r="A818" t="s">
        <v>353</v>
      </c>
      <c r="B818" s="6">
        <v>188</v>
      </c>
      <c r="C818" s="6">
        <v>92</v>
      </c>
      <c r="D818" s="6">
        <v>93</v>
      </c>
      <c r="E818" s="6">
        <v>19</v>
      </c>
      <c r="F818" s="6">
        <v>51</v>
      </c>
      <c r="G818" s="6">
        <v>29</v>
      </c>
      <c r="H818" s="6">
        <v>80</v>
      </c>
      <c r="I818" s="6">
        <v>27</v>
      </c>
      <c r="J818" s="6">
        <v>25</v>
      </c>
      <c r="K818" s="6">
        <v>37</v>
      </c>
      <c r="L818" s="6">
        <v>69</v>
      </c>
      <c r="M818" s="6">
        <v>30</v>
      </c>
      <c r="N818" s="6">
        <v>41</v>
      </c>
      <c r="O818" s="6">
        <v>48</v>
      </c>
      <c r="P818" s="6">
        <v>69</v>
      </c>
      <c r="Q818" s="6">
        <v>28</v>
      </c>
      <c r="R818" s="6">
        <v>97</v>
      </c>
      <c r="S818" s="6">
        <v>32</v>
      </c>
      <c r="T818" s="6">
        <v>59</v>
      </c>
      <c r="U818" s="6">
        <v>91</v>
      </c>
      <c r="V818" s="6">
        <v>26</v>
      </c>
      <c r="W818" s="6">
        <v>10</v>
      </c>
      <c r="X818" s="6">
        <v>13</v>
      </c>
      <c r="Y818" s="6">
        <v>24</v>
      </c>
      <c r="Z818" s="6">
        <v>15</v>
      </c>
      <c r="AA818" s="6">
        <v>34</v>
      </c>
      <c r="AB818" s="6">
        <v>12</v>
      </c>
      <c r="AC818" s="6">
        <v>16</v>
      </c>
      <c r="AD818" s="6">
        <v>28</v>
      </c>
      <c r="AE818" s="6">
        <v>20</v>
      </c>
      <c r="AF818" s="6">
        <v>25</v>
      </c>
      <c r="AG818" s="6">
        <v>7</v>
      </c>
      <c r="AH818" s="6">
        <v>9</v>
      </c>
      <c r="AI818" s="6">
        <v>62</v>
      </c>
      <c r="AJ818" s="6">
        <v>55</v>
      </c>
      <c r="AK818" s="6">
        <v>24</v>
      </c>
      <c r="AL818" s="6">
        <v>62</v>
      </c>
      <c r="AM818" s="6">
        <v>40</v>
      </c>
      <c r="AN818" s="6">
        <v>4</v>
      </c>
      <c r="AO818" s="6">
        <v>5</v>
      </c>
      <c r="AP818" s="6">
        <v>52</v>
      </c>
      <c r="AQ818" s="6">
        <v>100</v>
      </c>
      <c r="AR818" s="6">
        <v>188</v>
      </c>
      <c r="AS818" s="6">
        <v>0</v>
      </c>
      <c r="AT818" s="6">
        <v>129</v>
      </c>
      <c r="AU818" s="6">
        <v>142</v>
      </c>
      <c r="AV818" s="6">
        <v>19</v>
      </c>
      <c r="AW818" s="6">
        <v>25</v>
      </c>
      <c r="AX818" s="6">
        <v>13</v>
      </c>
      <c r="AY818" s="6">
        <v>20</v>
      </c>
      <c r="AZ818" s="6">
        <v>185</v>
      </c>
    </row>
    <row r="819" spans="1:52" x14ac:dyDescent="0.35">
      <c r="A819" t="s">
        <v>564</v>
      </c>
    </row>
    <row r="820" spans="1:52" x14ac:dyDescent="0.35">
      <c r="A820" t="s">
        <v>355</v>
      </c>
    </row>
    <row r="824" spans="1:52" x14ac:dyDescent="0.35">
      <c r="A824" s="3" t="s">
        <v>349</v>
      </c>
    </row>
    <row r="825" spans="1:52" x14ac:dyDescent="0.35">
      <c r="A825" t="s">
        <v>75</v>
      </c>
    </row>
    <row r="826" spans="1:52" ht="130.5" x14ac:dyDescent="0.35">
      <c r="A826" s="4" t="s">
        <v>405</v>
      </c>
      <c r="B826" s="4" t="s">
        <v>356</v>
      </c>
      <c r="C826" s="4" t="s">
        <v>357</v>
      </c>
      <c r="D826" s="4" t="s">
        <v>358</v>
      </c>
      <c r="E826" s="4" t="s">
        <v>359</v>
      </c>
      <c r="F826" s="4" t="s">
        <v>360</v>
      </c>
      <c r="G826" s="4" t="s">
        <v>361</v>
      </c>
      <c r="H826" s="4" t="s">
        <v>362</v>
      </c>
      <c r="I826" s="4" t="s">
        <v>363</v>
      </c>
      <c r="J826" s="4" t="s">
        <v>364</v>
      </c>
      <c r="K826" s="4" t="s">
        <v>365</v>
      </c>
      <c r="L826" s="4" t="s">
        <v>366</v>
      </c>
      <c r="M826" s="4" t="s">
        <v>367</v>
      </c>
      <c r="N826" s="4" t="s">
        <v>368</v>
      </c>
      <c r="O826" s="4" t="s">
        <v>369</v>
      </c>
      <c r="P826" s="4" t="s">
        <v>370</v>
      </c>
      <c r="Q826" s="4" t="s">
        <v>371</v>
      </c>
      <c r="R826" s="4" t="s">
        <v>372</v>
      </c>
      <c r="S826" s="4" t="s">
        <v>373</v>
      </c>
      <c r="T826" s="4" t="s">
        <v>374</v>
      </c>
      <c r="U826" s="4" t="s">
        <v>375</v>
      </c>
      <c r="V826" s="4" t="s">
        <v>376</v>
      </c>
      <c r="W826" s="4" t="s">
        <v>377</v>
      </c>
      <c r="X826" s="4" t="s">
        <v>378</v>
      </c>
      <c r="Y826" s="4" t="s">
        <v>379</v>
      </c>
      <c r="Z826" s="4" t="s">
        <v>380</v>
      </c>
      <c r="AA826" s="4" t="s">
        <v>381</v>
      </c>
      <c r="AB826" s="4" t="s">
        <v>382</v>
      </c>
      <c r="AC826" s="4" t="s">
        <v>383</v>
      </c>
      <c r="AD826" s="4" t="s">
        <v>384</v>
      </c>
      <c r="AE826" s="4" t="s">
        <v>385</v>
      </c>
      <c r="AF826" s="4" t="s">
        <v>386</v>
      </c>
      <c r="AG826" s="4" t="s">
        <v>387</v>
      </c>
      <c r="AH826" s="4" t="s">
        <v>388</v>
      </c>
      <c r="AI826" s="4" t="s">
        <v>389</v>
      </c>
      <c r="AJ826" s="4" t="s">
        <v>390</v>
      </c>
      <c r="AK826" s="4" t="s">
        <v>391</v>
      </c>
      <c r="AL826" s="4" t="s">
        <v>392</v>
      </c>
      <c r="AM826" s="4" t="s">
        <v>393</v>
      </c>
      <c r="AN826" s="4" t="s">
        <v>394</v>
      </c>
      <c r="AO826" s="4" t="s">
        <v>395</v>
      </c>
      <c r="AP826" s="4" t="s">
        <v>396</v>
      </c>
      <c r="AQ826" s="4" t="s">
        <v>397</v>
      </c>
      <c r="AR826" s="4" t="s">
        <v>398</v>
      </c>
      <c r="AS826" s="4" t="s">
        <v>399</v>
      </c>
      <c r="AT826" s="4" t="s">
        <v>180</v>
      </c>
      <c r="AU826" s="4" t="s">
        <v>400</v>
      </c>
      <c r="AV826" s="4" t="s">
        <v>307</v>
      </c>
      <c r="AW826" s="4" t="s">
        <v>401</v>
      </c>
      <c r="AX826" s="4" t="s">
        <v>308</v>
      </c>
      <c r="AY826" s="4" t="s">
        <v>402</v>
      </c>
      <c r="AZ826" s="4" t="s">
        <v>403</v>
      </c>
    </row>
    <row r="827" spans="1:52" x14ac:dyDescent="0.35">
      <c r="A827" t="s">
        <v>549</v>
      </c>
      <c r="B827" s="9">
        <v>0.1086270189334</v>
      </c>
      <c r="C827" s="9">
        <v>0.15459809018369999</v>
      </c>
      <c r="D827" s="9">
        <v>6.7252001875930001E-2</v>
      </c>
      <c r="E827" s="9">
        <v>0.2191273015279</v>
      </c>
      <c r="F827" s="9">
        <v>0.19960312482930001</v>
      </c>
      <c r="G827" s="9">
        <v>9.4801908235309998E-2</v>
      </c>
      <c r="H827" s="9">
        <v>0.14450133163170001</v>
      </c>
      <c r="I827" s="9">
        <v>4.1599479564029998E-2</v>
      </c>
      <c r="J827" s="9">
        <v>2.8921833361860001E-2</v>
      </c>
      <c r="K827" s="9">
        <v>5.6125094911249999E-2</v>
      </c>
      <c r="L827" s="9">
        <v>7.0252844876149995E-2</v>
      </c>
      <c r="M827" s="9">
        <v>0.16014649341930001</v>
      </c>
      <c r="N827" s="9">
        <v>7.2504814163350001E-2</v>
      </c>
      <c r="O827" s="9">
        <v>0.15115003651430001</v>
      </c>
      <c r="P827" s="9">
        <v>0.15049206864940001</v>
      </c>
      <c r="Q827" s="9">
        <v>2.153064298185E-2</v>
      </c>
      <c r="R827" s="9">
        <v>0.1215486343076</v>
      </c>
      <c r="S827" s="9">
        <v>3.9353462695409999E-2</v>
      </c>
      <c r="T827" s="9">
        <v>0.1495426483401</v>
      </c>
      <c r="U827" s="9">
        <v>9.6339041066650005E-2</v>
      </c>
      <c r="V827" s="11">
        <v>0.40202371726949998</v>
      </c>
      <c r="W827" s="9">
        <v>6.3912115995870003E-2</v>
      </c>
      <c r="X827" s="9">
        <v>0.2352767049477</v>
      </c>
      <c r="Y827" s="9">
        <v>0.14973104344550001</v>
      </c>
      <c r="Z827" s="9">
        <v>0.1108386545941</v>
      </c>
      <c r="AA827" s="9">
        <v>0.16266791202950001</v>
      </c>
      <c r="AB827" s="9">
        <v>0.25546510675060002</v>
      </c>
      <c r="AC827" s="9">
        <v>0.16995090569910001</v>
      </c>
      <c r="AD827" s="9">
        <v>0.22160076193280001</v>
      </c>
      <c r="AE827" s="9">
        <v>0</v>
      </c>
      <c r="AF827" s="9">
        <v>3.3241213120769997E-2</v>
      </c>
      <c r="AG827" s="9">
        <v>0</v>
      </c>
      <c r="AH827" s="9">
        <v>0</v>
      </c>
      <c r="AI827" s="9">
        <v>0.14514657095710001</v>
      </c>
      <c r="AJ827" s="9">
        <v>0.1130373601287</v>
      </c>
      <c r="AK827" s="9">
        <v>0.17075812118440001</v>
      </c>
      <c r="AL827" s="9">
        <v>0.1050961262714</v>
      </c>
      <c r="AM827" s="9">
        <v>0.1120036664789</v>
      </c>
      <c r="AN827" s="9">
        <v>0</v>
      </c>
      <c r="AO827" s="9">
        <v>0</v>
      </c>
      <c r="AP827" s="9">
        <v>2.0075941368140001E-2</v>
      </c>
      <c r="AQ827" s="9">
        <v>0.1205757487511</v>
      </c>
      <c r="AR827" s="9">
        <v>0.1086270189334</v>
      </c>
      <c r="AT827" s="9">
        <v>0.15417371181449999</v>
      </c>
      <c r="AU827" s="9">
        <v>0.1485338760056</v>
      </c>
      <c r="AV827" s="9">
        <v>0</v>
      </c>
      <c r="AW827" s="9">
        <v>3.3241213120769997E-2</v>
      </c>
      <c r="AX827" s="9">
        <v>0</v>
      </c>
      <c r="AY827" s="9">
        <v>0</v>
      </c>
      <c r="AZ827" s="9">
        <v>0.1088071019549</v>
      </c>
    </row>
    <row r="828" spans="1:52" x14ac:dyDescent="0.35">
      <c r="A828" t="s">
        <v>377</v>
      </c>
      <c r="B828" s="9">
        <v>7.4128384295400002E-2</v>
      </c>
      <c r="C828" s="9">
        <v>8.6464508959600006E-2</v>
      </c>
      <c r="D828" s="9">
        <v>6.0005558885969999E-2</v>
      </c>
      <c r="E828" s="9">
        <v>0.17482155930570001</v>
      </c>
      <c r="F828" s="9">
        <v>7.0050578887789997E-2</v>
      </c>
      <c r="G828" s="9">
        <v>7.2272622302970005E-2</v>
      </c>
      <c r="H828" s="9">
        <v>7.1218872355350002E-2</v>
      </c>
      <c r="I828" s="9">
        <v>0</v>
      </c>
      <c r="J828" s="9">
        <v>5.4378714364929998E-2</v>
      </c>
      <c r="K828" s="9">
        <v>8.3172605116419995E-2</v>
      </c>
      <c r="L828" s="9">
        <v>3.6380665524839997E-2</v>
      </c>
      <c r="M828" s="9">
        <v>0.11960970256389999</v>
      </c>
      <c r="N828" s="9">
        <v>0.13383433022739999</v>
      </c>
      <c r="O828" s="9">
        <v>1.072784973351E-2</v>
      </c>
      <c r="P828" s="9">
        <v>9.8675704385060001E-2</v>
      </c>
      <c r="Q828" s="9">
        <v>6.9165028331610007E-2</v>
      </c>
      <c r="R828" s="9">
        <v>9.2052481120319996E-2</v>
      </c>
      <c r="S828" s="9">
        <v>5.5797465594939998E-2</v>
      </c>
      <c r="T828" s="9">
        <v>5.8283665272589998E-2</v>
      </c>
      <c r="U828" s="9">
        <v>5.7083231759269999E-2</v>
      </c>
      <c r="V828" s="9">
        <v>9.3090246163809995E-2</v>
      </c>
      <c r="W828" s="11">
        <v>0.2862004497756</v>
      </c>
      <c r="X828" s="9">
        <v>0.2612776716727</v>
      </c>
      <c r="Y828" s="9">
        <v>0.1737207949638</v>
      </c>
      <c r="Z828" s="9">
        <v>0.1226903621213</v>
      </c>
      <c r="AA828" s="9">
        <v>5.7083088290159997E-2</v>
      </c>
      <c r="AB828" s="11">
        <v>0.36343361582770001</v>
      </c>
      <c r="AC828" s="9">
        <v>0.13342127474429999</v>
      </c>
      <c r="AD828" s="9">
        <v>6.4603220441520004E-2</v>
      </c>
      <c r="AE828" s="9">
        <v>7.6999985312710004E-2</v>
      </c>
      <c r="AF828" s="9">
        <v>9.7477621720120006E-2</v>
      </c>
      <c r="AG828" s="9">
        <v>1</v>
      </c>
      <c r="AH828" s="9">
        <v>0</v>
      </c>
      <c r="AI828" s="9">
        <v>0.1095544617272</v>
      </c>
      <c r="AJ828" s="9">
        <v>0.10411721559669999</v>
      </c>
      <c r="AK828" s="9">
        <v>0.1239272952335</v>
      </c>
      <c r="AL828" s="9">
        <v>5.8401291363500002E-2</v>
      </c>
      <c r="AM828" s="9">
        <v>0</v>
      </c>
      <c r="AN828" s="9">
        <v>0</v>
      </c>
      <c r="AO828" s="9">
        <v>0</v>
      </c>
      <c r="AP828" s="9">
        <v>8.2674313457470006E-2</v>
      </c>
      <c r="AQ828" s="9">
        <v>7.152040501477E-2</v>
      </c>
      <c r="AR828" s="9">
        <v>7.4128384295400002E-2</v>
      </c>
      <c r="AT828" s="9">
        <v>8.1923304261179997E-2</v>
      </c>
      <c r="AU828" s="9">
        <v>0.10136130356469999</v>
      </c>
      <c r="AV828" s="9">
        <v>0</v>
      </c>
      <c r="AW828" s="9">
        <v>9.7477621720120006E-2</v>
      </c>
      <c r="AX828" s="9">
        <v>0</v>
      </c>
      <c r="AY828" s="9">
        <v>7.6999985312710004E-2</v>
      </c>
      <c r="AZ828" s="9">
        <v>7.2593464533430005E-2</v>
      </c>
    </row>
    <row r="829" spans="1:52" x14ac:dyDescent="0.35">
      <c r="A829" t="s">
        <v>378</v>
      </c>
      <c r="B829" s="9">
        <v>4.6743276805589998E-2</v>
      </c>
      <c r="C829" s="9">
        <v>8.0074994924270004E-2</v>
      </c>
      <c r="D829" s="9">
        <v>1.6642718677670001E-2</v>
      </c>
      <c r="E829" s="9">
        <v>0</v>
      </c>
      <c r="F829" s="9">
        <v>9.1091977449469994E-2</v>
      </c>
      <c r="G829" s="9">
        <v>4.6900665698149997E-2</v>
      </c>
      <c r="H829" s="9">
        <v>6.7857318536259995E-2</v>
      </c>
      <c r="I829" s="9">
        <v>0</v>
      </c>
      <c r="J829" s="9">
        <v>5.5144407221429999E-2</v>
      </c>
      <c r="K829" s="9">
        <v>6.0002330754640003E-2</v>
      </c>
      <c r="L829" s="9">
        <v>2.3943960040639999E-2</v>
      </c>
      <c r="M829" s="9">
        <v>3.2846313940270003E-2</v>
      </c>
      <c r="N829" s="9">
        <v>5.626781317211E-2</v>
      </c>
      <c r="O829" s="9">
        <v>7.7241849312089994E-2</v>
      </c>
      <c r="P829" s="9">
        <v>6.705100126744E-2</v>
      </c>
      <c r="Q829" s="9">
        <v>1.732460920405E-2</v>
      </c>
      <c r="R829" s="9">
        <v>5.589066742117E-2</v>
      </c>
      <c r="S829" s="9">
        <v>6.1308458406539999E-2</v>
      </c>
      <c r="T829" s="9">
        <v>1.6324401931419999E-2</v>
      </c>
      <c r="U829" s="9">
        <v>3.8044446963670001E-2</v>
      </c>
      <c r="V829" s="11">
        <v>0.1810695549138</v>
      </c>
      <c r="W829" s="9">
        <v>0</v>
      </c>
      <c r="X829" s="11">
        <v>0.28047394081490001</v>
      </c>
      <c r="Y829" s="9">
        <v>6.4758308073910004E-2</v>
      </c>
      <c r="Z829" s="9">
        <v>4.8827497743290003E-2</v>
      </c>
      <c r="AA829" s="9">
        <v>8.1350544169960001E-2</v>
      </c>
      <c r="AB829" s="9">
        <v>0.21323929452580001</v>
      </c>
      <c r="AC829" s="9">
        <v>9.9322075380439995E-2</v>
      </c>
      <c r="AD829" s="9">
        <v>9.7956567070059994E-2</v>
      </c>
      <c r="AE829" s="9">
        <v>0</v>
      </c>
      <c r="AF829" s="9">
        <v>0</v>
      </c>
      <c r="AG829" s="9">
        <v>0</v>
      </c>
      <c r="AH829" s="9">
        <v>0</v>
      </c>
      <c r="AI829" s="9">
        <v>5.6769561399229999E-2</v>
      </c>
      <c r="AJ829" s="9">
        <v>5.3172594634289999E-2</v>
      </c>
      <c r="AK829" s="9">
        <v>5.5541295868579997E-2</v>
      </c>
      <c r="AL829" s="9">
        <v>7.6878413783050006E-2</v>
      </c>
      <c r="AM829" s="9">
        <v>4.3733894604680003E-2</v>
      </c>
      <c r="AN829" s="9">
        <v>0</v>
      </c>
      <c r="AO829" s="9">
        <v>0.17477034082199999</v>
      </c>
      <c r="AP829" s="9">
        <v>4.1507370160219999E-2</v>
      </c>
      <c r="AQ829" s="9">
        <v>3.9126890337520003E-2</v>
      </c>
      <c r="AR829" s="9">
        <v>4.6743276805589998E-2</v>
      </c>
      <c r="AT829" s="9">
        <v>6.9542969071569996E-2</v>
      </c>
      <c r="AU829" s="9">
        <v>6.3915590700279995E-2</v>
      </c>
      <c r="AV829" s="9">
        <v>0</v>
      </c>
      <c r="AW829" s="9">
        <v>0</v>
      </c>
      <c r="AX829" s="9">
        <v>0</v>
      </c>
      <c r="AY829" s="9">
        <v>0</v>
      </c>
      <c r="AZ829" s="9">
        <v>4.6820768304509999E-2</v>
      </c>
    </row>
    <row r="830" spans="1:52" x14ac:dyDescent="0.35">
      <c r="A830" t="s">
        <v>379</v>
      </c>
      <c r="B830" s="9">
        <v>0.15574520667050001</v>
      </c>
      <c r="C830" s="9">
        <v>0.15277233821399999</v>
      </c>
      <c r="D830" s="9">
        <v>0.15893557811719999</v>
      </c>
      <c r="E830" s="11">
        <v>0.37557043781690003</v>
      </c>
      <c r="F830" s="9">
        <v>0.18638974380750001</v>
      </c>
      <c r="G830" s="9">
        <v>0.1420489817624</v>
      </c>
      <c r="H830" s="9">
        <v>0.16307650776079999</v>
      </c>
      <c r="I830" s="9">
        <v>0.14796923317040001</v>
      </c>
      <c r="J830" s="9">
        <v>4.2560855983520003E-2</v>
      </c>
      <c r="K830" s="9">
        <v>7.2214253086610003E-2</v>
      </c>
      <c r="L830" s="9">
        <v>8.7289914765000004E-2</v>
      </c>
      <c r="M830" s="9">
        <v>0.20469104953260001</v>
      </c>
      <c r="N830" s="9">
        <v>0.2246456781241</v>
      </c>
      <c r="O830" s="9">
        <v>0.1171708021133</v>
      </c>
      <c r="P830" s="9">
        <v>0.17714662868299999</v>
      </c>
      <c r="Q830" s="9">
        <v>0.101785872715</v>
      </c>
      <c r="R830" s="9">
        <v>0.16023305099089999</v>
      </c>
      <c r="S830" s="9">
        <v>0.16953474975909999</v>
      </c>
      <c r="T830" s="9">
        <v>0.1346185288332</v>
      </c>
      <c r="U830" s="9">
        <v>0.1514774328604</v>
      </c>
      <c r="V830" s="9">
        <v>0.3262923935873</v>
      </c>
      <c r="W830" s="9">
        <v>0.25193519553420002</v>
      </c>
      <c r="X830" s="9">
        <v>0.26501318655509998</v>
      </c>
      <c r="Y830" s="9">
        <v>0.29012161592870001</v>
      </c>
      <c r="Z830" s="9">
        <v>0.3292348058499</v>
      </c>
      <c r="AA830" s="9">
        <v>0.17874026537660001</v>
      </c>
      <c r="AB830" s="9">
        <v>0.17862417031550001</v>
      </c>
      <c r="AC830" s="9">
        <v>0.2100230511126</v>
      </c>
      <c r="AD830" s="9">
        <v>0.14951202446799999</v>
      </c>
      <c r="AE830" s="9">
        <v>5.4794585611799999E-2</v>
      </c>
      <c r="AF830" s="9">
        <v>6.7653412185220002E-2</v>
      </c>
      <c r="AG830" s="9">
        <v>0</v>
      </c>
      <c r="AH830" s="9">
        <v>0</v>
      </c>
      <c r="AI830" s="9">
        <v>0.15901294449719999</v>
      </c>
      <c r="AJ830" s="9">
        <v>0.17823321052380001</v>
      </c>
      <c r="AK830" s="9">
        <v>0.1840587196839</v>
      </c>
      <c r="AL830" s="9">
        <v>0.1604300373582</v>
      </c>
      <c r="AM830" s="9">
        <v>0.1401214069601</v>
      </c>
      <c r="AN830" s="9">
        <v>0.53145157304769997</v>
      </c>
      <c r="AO830" s="9">
        <v>0.11894490397220001</v>
      </c>
      <c r="AP830" s="9">
        <v>0.17247248183469999</v>
      </c>
      <c r="AQ830" s="9">
        <v>0.1171174507632</v>
      </c>
      <c r="AR830" s="9">
        <v>0.15574520667050001</v>
      </c>
      <c r="AT830" s="11">
        <v>0.20866783629640001</v>
      </c>
      <c r="AU830" s="9">
        <v>0.19429331376209999</v>
      </c>
      <c r="AV830" s="9">
        <v>7.803724806225E-2</v>
      </c>
      <c r="AW830" s="9">
        <v>6.7653412185220002E-2</v>
      </c>
      <c r="AX830" s="9">
        <v>5.3804752597689999E-2</v>
      </c>
      <c r="AY830" s="9">
        <v>5.4794585611799999E-2</v>
      </c>
      <c r="AZ830" s="9">
        <v>0.15600340272220001</v>
      </c>
    </row>
    <row r="831" spans="1:52" x14ac:dyDescent="0.35">
      <c r="A831" t="s">
        <v>380</v>
      </c>
      <c r="B831" s="9">
        <v>9.1338528254800003E-2</v>
      </c>
      <c r="C831" s="9">
        <v>9.3843353724350001E-2</v>
      </c>
      <c r="D831" s="9">
        <v>8.9354247961649994E-2</v>
      </c>
      <c r="E831" s="9">
        <v>6.6453187569889993E-2</v>
      </c>
      <c r="F831" s="9">
        <v>0.10464089637189999</v>
      </c>
      <c r="G831" s="9">
        <v>9.3578006083979995E-2</v>
      </c>
      <c r="H831" s="9">
        <v>9.8824312246019994E-2</v>
      </c>
      <c r="I831" s="9">
        <v>1.619552540926E-2</v>
      </c>
      <c r="J831" s="9">
        <v>0.11896245140010001</v>
      </c>
      <c r="K831" s="9">
        <v>0.13006299218219999</v>
      </c>
      <c r="L831" s="9">
        <v>0.1359349393391</v>
      </c>
      <c r="M831" s="9">
        <v>9.0953166668649998E-2</v>
      </c>
      <c r="N831" s="9">
        <v>7.1241090155960002E-2</v>
      </c>
      <c r="O831" s="9">
        <v>5.8791580142300001E-2</v>
      </c>
      <c r="P831" s="9">
        <v>0.1042881702286</v>
      </c>
      <c r="Q831" s="9">
        <v>0.17186780712499999</v>
      </c>
      <c r="R831" s="9">
        <v>0.1194553938634</v>
      </c>
      <c r="S831" s="9">
        <v>0</v>
      </c>
      <c r="T831" s="9">
        <v>0.1249135126935</v>
      </c>
      <c r="U831" s="9">
        <v>6.4600429938500001E-2</v>
      </c>
      <c r="V831" s="9">
        <v>0.1361735593209</v>
      </c>
      <c r="W831" s="9">
        <v>0</v>
      </c>
      <c r="X831" s="9">
        <v>0.1169106360839</v>
      </c>
      <c r="Y831" s="9">
        <v>0.14108645831079999</v>
      </c>
      <c r="Z831" s="9">
        <v>0.2421776462835</v>
      </c>
      <c r="AA831" s="9">
        <v>5.643177372291E-2</v>
      </c>
      <c r="AB831" s="9">
        <v>0.25546510675060002</v>
      </c>
      <c r="AC831" s="9">
        <v>0.1015548500124</v>
      </c>
      <c r="AD831" s="9">
        <v>0.1596331838699</v>
      </c>
      <c r="AE831" s="9">
        <v>2.2116534778849999E-2</v>
      </c>
      <c r="AF831" s="9">
        <v>4.2889110914270001E-2</v>
      </c>
      <c r="AG831" s="9">
        <v>0</v>
      </c>
      <c r="AH831" s="9">
        <v>0</v>
      </c>
      <c r="AI831" s="9">
        <v>0.10435093346590001</v>
      </c>
      <c r="AJ831" s="9">
        <v>7.8943025205680001E-2</v>
      </c>
      <c r="AK831" s="9">
        <v>6.8863062891179994E-2</v>
      </c>
      <c r="AL831" s="9">
        <v>9.2283661517570004E-2</v>
      </c>
      <c r="AM831" s="9">
        <v>9.0234186268050007E-2</v>
      </c>
      <c r="AN831" s="9">
        <v>0</v>
      </c>
      <c r="AO831" s="9">
        <v>0</v>
      </c>
      <c r="AP831" s="9">
        <v>2.8873081187460001E-2</v>
      </c>
      <c r="AQ831" s="9">
        <v>0.1113399297735</v>
      </c>
      <c r="AR831" s="9">
        <v>9.1338528254800003E-2</v>
      </c>
      <c r="AT831" s="9">
        <v>0.1219997273852</v>
      </c>
      <c r="AU831" s="9">
        <v>0.1160741894853</v>
      </c>
      <c r="AV831" s="9">
        <v>6.0366205265869999E-2</v>
      </c>
      <c r="AW831" s="9">
        <v>4.2889110914270001E-2</v>
      </c>
      <c r="AX831" s="9">
        <v>0</v>
      </c>
      <c r="AY831" s="9">
        <v>2.2116534778849999E-2</v>
      </c>
      <c r="AZ831" s="9">
        <v>9.1489950233469994E-2</v>
      </c>
    </row>
    <row r="832" spans="1:52" x14ac:dyDescent="0.35">
      <c r="A832" t="s">
        <v>381</v>
      </c>
      <c r="B832" s="9">
        <v>0.13589964019369999</v>
      </c>
      <c r="C832" s="9">
        <v>0.18011394253259999</v>
      </c>
      <c r="D832" s="9">
        <v>9.6205125689989998E-2</v>
      </c>
      <c r="E832" s="9">
        <v>0.1744146254052</v>
      </c>
      <c r="F832" s="9">
        <v>5.4248634328430002E-2</v>
      </c>
      <c r="G832" s="9">
        <v>0.13661821624500001</v>
      </c>
      <c r="H832" s="9">
        <v>9.7556449027950007E-2</v>
      </c>
      <c r="I832" s="9">
        <v>0.24354712857460001</v>
      </c>
      <c r="J832" s="9">
        <v>0.17465316440109999</v>
      </c>
      <c r="K832" s="9">
        <v>8.3430834015449998E-2</v>
      </c>
      <c r="L832" s="9">
        <v>5.7417984072369997E-2</v>
      </c>
      <c r="M832" s="9">
        <v>0.1164342202385</v>
      </c>
      <c r="N832" s="9">
        <v>0.20927241873329999</v>
      </c>
      <c r="O832" s="9">
        <v>0.16784272611959999</v>
      </c>
      <c r="P832" s="9">
        <v>8.9276190374909997E-2</v>
      </c>
      <c r="Q832" s="9">
        <v>0.23645284744139999</v>
      </c>
      <c r="R832" s="9">
        <v>0.1223077568949</v>
      </c>
      <c r="S832" s="9">
        <v>0.15442058608789999</v>
      </c>
      <c r="T832" s="9">
        <v>0.14360081196909999</v>
      </c>
      <c r="U832" s="9">
        <v>0.14882501804369999</v>
      </c>
      <c r="V832" s="9">
        <v>7.6254331236709993E-2</v>
      </c>
      <c r="W832" s="9">
        <v>6.7914982363359994E-2</v>
      </c>
      <c r="X832" s="9">
        <v>0</v>
      </c>
      <c r="Y832" s="9">
        <v>6.8476833473670007E-2</v>
      </c>
      <c r="Z832" s="9">
        <v>7.9718996100930001E-2</v>
      </c>
      <c r="AA832" s="9">
        <v>0.27079095478159998</v>
      </c>
      <c r="AB832" s="9">
        <v>0.17567696097550001</v>
      </c>
      <c r="AC832" s="9">
        <v>0.12369237644</v>
      </c>
      <c r="AD832" s="9">
        <v>0.1213959079162</v>
      </c>
      <c r="AE832" s="9">
        <v>0.20339042443569999</v>
      </c>
      <c r="AF832" s="9">
        <v>6.1094730684049997E-2</v>
      </c>
      <c r="AG832" s="9">
        <v>0</v>
      </c>
      <c r="AH832" s="9">
        <v>0.15006927877269999</v>
      </c>
      <c r="AI832" s="9">
        <v>0.12502513013030001</v>
      </c>
      <c r="AJ832" s="9">
        <v>0.1473913800926</v>
      </c>
      <c r="AK832" s="9">
        <v>0.15242661371569999</v>
      </c>
      <c r="AL832" s="9">
        <v>0.16946117709649999</v>
      </c>
      <c r="AM832" s="9">
        <v>0.1541150618064</v>
      </c>
      <c r="AN832" s="9">
        <v>0</v>
      </c>
      <c r="AO832" s="9">
        <v>0</v>
      </c>
      <c r="AP832" s="9">
        <v>0.13078329615090001</v>
      </c>
      <c r="AQ832" s="9">
        <v>0.18167361617620001</v>
      </c>
      <c r="AR832" s="9">
        <v>0.13589964019369999</v>
      </c>
      <c r="AT832" s="9">
        <v>0.13591222600719999</v>
      </c>
      <c r="AU832" s="9">
        <v>0.1318590406205</v>
      </c>
      <c r="AV832" s="9">
        <v>8.599052240808E-2</v>
      </c>
      <c r="AW832" s="9">
        <v>6.1094730684049997E-2</v>
      </c>
      <c r="AX832" s="9">
        <v>0.21729949484540001</v>
      </c>
      <c r="AY832" s="9">
        <v>0.20339042443569999</v>
      </c>
      <c r="AZ832" s="9">
        <v>0.13612493605529999</v>
      </c>
    </row>
    <row r="833" spans="1:52" x14ac:dyDescent="0.35">
      <c r="A833" t="s">
        <v>382</v>
      </c>
      <c r="B833" s="9">
        <v>6.5702428942139998E-2</v>
      </c>
      <c r="C833" s="9">
        <v>7.3346877433570004E-2</v>
      </c>
      <c r="D833" s="9">
        <v>5.8972897488360002E-2</v>
      </c>
      <c r="E833" s="11">
        <v>0.209559521591</v>
      </c>
      <c r="F833" s="9">
        <v>9.8850139972629994E-2</v>
      </c>
      <c r="G833" s="9">
        <v>6.7683074593149997E-2</v>
      </c>
      <c r="H833" s="9">
        <v>8.2463295936560002E-2</v>
      </c>
      <c r="I833" s="9">
        <v>0</v>
      </c>
      <c r="J833" s="9">
        <v>0</v>
      </c>
      <c r="K833" s="9">
        <v>2.377245697679E-2</v>
      </c>
      <c r="L833" s="9">
        <v>7.3881121110470002E-2</v>
      </c>
      <c r="M833" s="9">
        <v>4.8276627537460003E-2</v>
      </c>
      <c r="N833" s="9">
        <v>7.8126797858079994E-2</v>
      </c>
      <c r="O833" s="9">
        <v>5.712232092899E-2</v>
      </c>
      <c r="P833" s="9">
        <v>9.2301185001240002E-2</v>
      </c>
      <c r="Q833" s="9">
        <v>0</v>
      </c>
      <c r="R833" s="9">
        <v>7.1585585170329993E-2</v>
      </c>
      <c r="S833" s="9">
        <v>5.9254556819830002E-2</v>
      </c>
      <c r="T833" s="9">
        <v>6.0904348487549997E-2</v>
      </c>
      <c r="U833" s="9">
        <v>6.010776516171E-2</v>
      </c>
      <c r="V833" s="9">
        <v>0.1361735593209</v>
      </c>
      <c r="W833" s="9">
        <v>7.2442407537249995E-2</v>
      </c>
      <c r="X833" s="9">
        <v>0.176137282857</v>
      </c>
      <c r="Y833" s="9">
        <v>0.13172881130129999</v>
      </c>
      <c r="Z833" s="9">
        <v>2.3970784039799999E-2</v>
      </c>
      <c r="AA833" s="9">
        <v>8.1442414183619999E-2</v>
      </c>
      <c r="AB833" s="11">
        <v>0.53885734900070004</v>
      </c>
      <c r="AC833" s="9">
        <v>0.14995059247350001</v>
      </c>
      <c r="AD833" s="9">
        <v>0.12246842256230001</v>
      </c>
      <c r="AE833" s="9">
        <v>2.2116534778849999E-2</v>
      </c>
      <c r="AF833" s="9">
        <v>2.925251232375E-2</v>
      </c>
      <c r="AG833" s="9">
        <v>0</v>
      </c>
      <c r="AH833" s="9">
        <v>0</v>
      </c>
      <c r="AI833" s="9">
        <v>0.1117503502159</v>
      </c>
      <c r="AJ833" s="9">
        <v>7.3741955974339995E-2</v>
      </c>
      <c r="AK833" s="9">
        <v>9.0918709941240003E-2</v>
      </c>
      <c r="AL833" s="9">
        <v>3.254375723189E-2</v>
      </c>
      <c r="AM833" s="9">
        <v>7.4756722082620006E-2</v>
      </c>
      <c r="AN833" s="9">
        <v>0</v>
      </c>
      <c r="AO833" s="9">
        <v>0</v>
      </c>
      <c r="AP833" s="9">
        <v>0</v>
      </c>
      <c r="AQ833" s="9">
        <v>0.10632737039240001</v>
      </c>
      <c r="AR833" s="9">
        <v>6.5702428942139998E-2</v>
      </c>
      <c r="AT833" s="9">
        <v>8.6910425836680003E-2</v>
      </c>
      <c r="AU833" s="9">
        <v>8.9839862398740006E-2</v>
      </c>
      <c r="AV833" s="9">
        <v>0</v>
      </c>
      <c r="AW833" s="9">
        <v>2.925251232375E-2</v>
      </c>
      <c r="AX833" s="9">
        <v>0</v>
      </c>
      <c r="AY833" s="9">
        <v>2.2116534778849999E-2</v>
      </c>
      <c r="AZ833" s="9">
        <v>6.5811351124099998E-2</v>
      </c>
    </row>
    <row r="834" spans="1:52" x14ac:dyDescent="0.35">
      <c r="A834" t="s">
        <v>551</v>
      </c>
      <c r="B834" s="9">
        <v>9.9198204071209994E-2</v>
      </c>
      <c r="C834" s="9">
        <v>8.2295674592179999E-2</v>
      </c>
      <c r="D834" s="9">
        <v>0.1148508587984</v>
      </c>
      <c r="E834" s="9">
        <v>0.1288835155119</v>
      </c>
      <c r="F834" s="9">
        <v>0.1095725431989</v>
      </c>
      <c r="G834" s="9">
        <v>6.5891773028129999E-2</v>
      </c>
      <c r="H834" s="9">
        <v>8.6606313961429995E-2</v>
      </c>
      <c r="I834" s="9">
        <v>6.5788569153479998E-2</v>
      </c>
      <c r="J834" s="9">
        <v>0.14997276977070001</v>
      </c>
      <c r="K834" s="9">
        <v>9.4359730097630004E-2</v>
      </c>
      <c r="L834" s="9">
        <v>0.14645247337860001</v>
      </c>
      <c r="M834" s="9">
        <v>0.10152711061</v>
      </c>
      <c r="N834" s="9">
        <v>6.7994350109600005E-2</v>
      </c>
      <c r="O834" s="9">
        <v>7.3634693289389999E-2</v>
      </c>
      <c r="P834" s="9">
        <v>0.1100154031442</v>
      </c>
      <c r="Q834" s="9">
        <v>2.2855954529049999E-2</v>
      </c>
      <c r="R834" s="9">
        <v>9.0453787992990003E-2</v>
      </c>
      <c r="S834" s="9">
        <v>0.16316644993000001</v>
      </c>
      <c r="T834" s="9">
        <v>5.5554697252100001E-2</v>
      </c>
      <c r="U834" s="9">
        <v>0.10751382004609999</v>
      </c>
      <c r="V834" s="9">
        <v>6.6783857900820004E-2</v>
      </c>
      <c r="W834" s="9">
        <v>0.2699352348231</v>
      </c>
      <c r="X834" s="9">
        <v>0.2623969168561</v>
      </c>
      <c r="Y834" s="9">
        <v>9.9289574578579995E-2</v>
      </c>
      <c r="Z834" s="9">
        <v>3.2239299863579998E-2</v>
      </c>
      <c r="AA834" s="9">
        <v>2.4735495452450001E-2</v>
      </c>
      <c r="AB834" s="9">
        <v>8.8424135240519994E-2</v>
      </c>
      <c r="AC834" s="9">
        <v>0.2027800607169</v>
      </c>
      <c r="AD834" s="9">
        <v>0.1069978355192</v>
      </c>
      <c r="AE834" s="9">
        <v>3.6677905191410003E-2</v>
      </c>
      <c r="AF834" s="9">
        <v>3.2218220042510001E-2</v>
      </c>
      <c r="AG834" s="9">
        <v>0</v>
      </c>
      <c r="AH834" s="9">
        <v>0</v>
      </c>
      <c r="AI834" s="9">
        <v>8.2046615186670002E-2</v>
      </c>
      <c r="AJ834" s="9">
        <v>0.1178777687118</v>
      </c>
      <c r="AK834" s="9">
        <v>7.9058458421469996E-2</v>
      </c>
      <c r="AL834" s="9">
        <v>9.5268437378909998E-2</v>
      </c>
      <c r="AM834" s="9">
        <v>0.1611916368695</v>
      </c>
      <c r="AN834" s="9">
        <v>0</v>
      </c>
      <c r="AO834" s="9">
        <v>0</v>
      </c>
      <c r="AP834" s="9">
        <v>0.17814532434829999</v>
      </c>
      <c r="AQ834" s="9">
        <v>8.0175900330549998E-2</v>
      </c>
      <c r="AR834" s="9">
        <v>9.9198204071209994E-2</v>
      </c>
      <c r="AT834" s="9">
        <v>0.1332534684758</v>
      </c>
      <c r="AU834" s="9">
        <v>0.12247067193409999</v>
      </c>
      <c r="AV834" s="9">
        <v>4.5346980688739998E-2</v>
      </c>
      <c r="AW834" s="9">
        <v>3.2218220042510001E-2</v>
      </c>
      <c r="AX834" s="9">
        <v>4.845849704849E-2</v>
      </c>
      <c r="AY834" s="9">
        <v>3.6677905191410003E-2</v>
      </c>
      <c r="AZ834" s="9">
        <v>9.9362655903629998E-2</v>
      </c>
    </row>
    <row r="835" spans="1:52" x14ac:dyDescent="0.35">
      <c r="A835" t="s">
        <v>384</v>
      </c>
      <c r="B835" s="9">
        <v>0.14794906602079999</v>
      </c>
      <c r="C835" s="9">
        <v>0.19195459246320001</v>
      </c>
      <c r="D835" s="9">
        <v>0.1084821181176</v>
      </c>
      <c r="E835" s="11">
        <v>0.37509766937069999</v>
      </c>
      <c r="F835" s="9">
        <v>0.18872754543360001</v>
      </c>
      <c r="G835" s="9">
        <v>0.1570653492363</v>
      </c>
      <c r="H835" s="9">
        <v>0.1720803743058</v>
      </c>
      <c r="I835" s="9">
        <v>0.1362468054065</v>
      </c>
      <c r="J835" s="9">
        <v>2.8497561021949998E-2</v>
      </c>
      <c r="K835" s="9">
        <v>2.4999589839839999E-2</v>
      </c>
      <c r="L835" s="9">
        <v>7.658215969078E-2</v>
      </c>
      <c r="M835" s="9">
        <v>0.1702503610693</v>
      </c>
      <c r="N835" s="9">
        <v>0.13167219313850001</v>
      </c>
      <c r="O835" s="9">
        <v>0.23599943100820001</v>
      </c>
      <c r="P835" s="9">
        <v>0.22842102174930001</v>
      </c>
      <c r="Q835" s="9">
        <v>6.0921357491050002E-2</v>
      </c>
      <c r="R835" s="9">
        <v>0.1908282647707</v>
      </c>
      <c r="S835" s="9">
        <v>0.1098729439581</v>
      </c>
      <c r="T835" s="9">
        <v>0.1046513452625</v>
      </c>
      <c r="U835" s="9">
        <v>0.10717253538389999</v>
      </c>
      <c r="V835" s="9">
        <v>0.33497858603440001</v>
      </c>
      <c r="W835" s="9">
        <v>0.36250193500639999</v>
      </c>
      <c r="X835" s="9">
        <v>0.1169106360839</v>
      </c>
      <c r="Y835" s="9">
        <v>0.19841597155320001</v>
      </c>
      <c r="Z835" s="9">
        <v>0.24119744050139999</v>
      </c>
      <c r="AA835" s="9">
        <v>0.13002263091669999</v>
      </c>
      <c r="AB835" s="9">
        <v>0.35273108079179999</v>
      </c>
      <c r="AC835" s="9">
        <v>0.19273731564419999</v>
      </c>
      <c r="AD835" s="11">
        <v>0.38691254929480001</v>
      </c>
      <c r="AE835" s="9">
        <v>2.2116534778849999E-2</v>
      </c>
      <c r="AF835" s="9">
        <v>8.1080096567370002E-2</v>
      </c>
      <c r="AG835" s="9">
        <v>0</v>
      </c>
      <c r="AH835" s="9">
        <v>0</v>
      </c>
      <c r="AI835" s="11">
        <v>0.24993502748499999</v>
      </c>
      <c r="AJ835" s="9">
        <v>0.13789269720780001</v>
      </c>
      <c r="AK835" s="9">
        <v>0.27364888489810002</v>
      </c>
      <c r="AL835" s="9">
        <v>7.0605351051829995E-2</v>
      </c>
      <c r="AM835" s="9">
        <v>0.10845837215409999</v>
      </c>
      <c r="AN835" s="9">
        <v>0</v>
      </c>
      <c r="AO835" s="9">
        <v>0</v>
      </c>
      <c r="AP835" s="9">
        <v>6.2701908992799996E-2</v>
      </c>
      <c r="AQ835" s="9">
        <v>0.16786376199389999</v>
      </c>
      <c r="AR835" s="9">
        <v>0.14794906602079999</v>
      </c>
      <c r="AT835" s="9">
        <v>0.19767768248690001</v>
      </c>
      <c r="AU835" s="9">
        <v>0.19343669905079999</v>
      </c>
      <c r="AV835" s="9">
        <v>6.0676444302329997E-2</v>
      </c>
      <c r="AW835" s="9">
        <v>8.1080096567370002E-2</v>
      </c>
      <c r="AX835" s="9">
        <v>0</v>
      </c>
      <c r="AY835" s="9">
        <v>2.2116534778849999E-2</v>
      </c>
      <c r="AZ835" s="9">
        <v>0.14819433754799999</v>
      </c>
    </row>
    <row r="836" spans="1:52" x14ac:dyDescent="0.35">
      <c r="A836" t="s">
        <v>385</v>
      </c>
      <c r="B836" s="9">
        <v>0.1028711053918</v>
      </c>
      <c r="C836" s="9">
        <v>0.14402103032239999</v>
      </c>
      <c r="D836" s="9">
        <v>6.5853053545830001E-2</v>
      </c>
      <c r="E836" s="9">
        <v>0.15441297039169999</v>
      </c>
      <c r="F836" s="11">
        <v>0.2441005907264</v>
      </c>
      <c r="G836" s="9">
        <v>8.5895739887600006E-2</v>
      </c>
      <c r="H836" s="9">
        <v>0.1609205355983</v>
      </c>
      <c r="I836" s="9">
        <v>0</v>
      </c>
      <c r="J836" s="9">
        <v>2.6393381763E-2</v>
      </c>
      <c r="K836" s="9">
        <v>6.5407212015809998E-2</v>
      </c>
      <c r="L836" s="9">
        <v>8.4704846631559999E-2</v>
      </c>
      <c r="M836" s="9">
        <v>0.14701707019589999</v>
      </c>
      <c r="N836" s="9">
        <v>0.10353977242369999</v>
      </c>
      <c r="O836" s="9">
        <v>8.4261291997749996E-2</v>
      </c>
      <c r="P836" s="9">
        <v>0.12961661730240001</v>
      </c>
      <c r="Q836" s="9">
        <v>0.1029548179204</v>
      </c>
      <c r="R836" s="9">
        <v>0.12363278116030001</v>
      </c>
      <c r="S836" s="9">
        <v>0.11494942061549999</v>
      </c>
      <c r="T836" s="9">
        <v>5.3417549241820003E-2</v>
      </c>
      <c r="U836" s="9">
        <v>8.3127520326649995E-2</v>
      </c>
      <c r="V836" s="9">
        <v>7.1932391867290002E-2</v>
      </c>
      <c r="W836" s="9">
        <v>6.7914982363359994E-2</v>
      </c>
      <c r="X836" s="9">
        <v>0.21003021403479999</v>
      </c>
      <c r="Y836" s="9">
        <v>9.561124438653E-2</v>
      </c>
      <c r="Z836" s="9">
        <v>3.7160001979439999E-2</v>
      </c>
      <c r="AA836" s="9">
        <v>5.2526853346009997E-2</v>
      </c>
      <c r="AB836" s="9">
        <v>0.27133654079359998</v>
      </c>
      <c r="AC836" s="9">
        <v>4.9083725846889997E-2</v>
      </c>
      <c r="AD836" s="9">
        <v>0.1234395651408</v>
      </c>
      <c r="AE836" s="11">
        <v>0.38180813957460003</v>
      </c>
      <c r="AF836" s="9">
        <v>3.2385522224500002E-2</v>
      </c>
      <c r="AG836" s="9">
        <v>0</v>
      </c>
      <c r="AH836" s="9">
        <v>5.013288523264E-2</v>
      </c>
      <c r="AI836" s="9">
        <v>0.1050049509772</v>
      </c>
      <c r="AJ836" s="9">
        <v>5.4962547169699998E-2</v>
      </c>
      <c r="AK836" s="9">
        <v>0.12689994910149999</v>
      </c>
      <c r="AL836" s="9">
        <v>0.1891873924352</v>
      </c>
      <c r="AM836" s="9">
        <v>7.2942687285520003E-2</v>
      </c>
      <c r="AN836" s="9">
        <v>0.46854842695229998</v>
      </c>
      <c r="AO836" s="9">
        <v>0</v>
      </c>
      <c r="AP836" s="9">
        <v>0.1005055943291</v>
      </c>
      <c r="AQ836" s="9">
        <v>0.1065496671759</v>
      </c>
      <c r="AR836" s="9">
        <v>0.1028711053918</v>
      </c>
      <c r="AT836" s="9">
        <v>6.7289688727149993E-2</v>
      </c>
      <c r="AU836" s="9">
        <v>6.5664981287940002E-2</v>
      </c>
      <c r="AV836" s="9">
        <v>4.5582457658169998E-2</v>
      </c>
      <c r="AW836" s="9">
        <v>3.2385522224500002E-2</v>
      </c>
      <c r="AX836" s="11">
        <v>0.47615602853810002</v>
      </c>
      <c r="AY836" s="11">
        <v>0.38180813957460003</v>
      </c>
      <c r="AZ836" s="9">
        <v>0.10304164619889999</v>
      </c>
    </row>
    <row r="837" spans="1:52" x14ac:dyDescent="0.35">
      <c r="A837" t="s">
        <v>386</v>
      </c>
      <c r="B837" s="9">
        <v>0.1416867230495</v>
      </c>
      <c r="C837" s="9">
        <v>0.16772049997050001</v>
      </c>
      <c r="D837" s="9">
        <v>0.1185092476182</v>
      </c>
      <c r="E837" s="9">
        <v>8.0682635300030003E-2</v>
      </c>
      <c r="F837" s="9">
        <v>9.4625619675569997E-2</v>
      </c>
      <c r="G837" s="9">
        <v>0.13445386628200001</v>
      </c>
      <c r="H837" s="9">
        <v>0.1155662907789</v>
      </c>
      <c r="I837" s="9">
        <v>0.23180559462229999</v>
      </c>
      <c r="J837" s="9">
        <v>0.10059164953700001</v>
      </c>
      <c r="K837" s="9">
        <v>0.21296719924599999</v>
      </c>
      <c r="L837" s="9">
        <v>0.13742790232249999</v>
      </c>
      <c r="M837" s="9">
        <v>0.11197057819929999</v>
      </c>
      <c r="N837" s="9">
        <v>8.7639520536250001E-2</v>
      </c>
      <c r="O837" s="9">
        <v>0.23687655837159999</v>
      </c>
      <c r="P837" s="9">
        <v>0.17080930815119999</v>
      </c>
      <c r="Q837" s="9">
        <v>0.15130545121040001</v>
      </c>
      <c r="R837" s="9">
        <v>0.1664319635316</v>
      </c>
      <c r="S837" s="9">
        <v>0.1209474650539</v>
      </c>
      <c r="T837" s="9">
        <v>0.1155476993637</v>
      </c>
      <c r="U837" s="9">
        <v>0.1181549154119</v>
      </c>
      <c r="V837" s="9">
        <v>8.3947888666680001E-2</v>
      </c>
      <c r="W837" s="9">
        <v>0.14122666571369999</v>
      </c>
      <c r="X837" s="9">
        <v>0</v>
      </c>
      <c r="Y837" s="9">
        <v>0.1158898420052</v>
      </c>
      <c r="Z837" s="9">
        <v>7.3909702612959996E-2</v>
      </c>
      <c r="AA837" s="9">
        <v>0.11713632475459999</v>
      </c>
      <c r="AB837" s="9">
        <v>0.1018277647979</v>
      </c>
      <c r="AC837" s="9">
        <v>0.13694361608530001</v>
      </c>
      <c r="AD837" s="9">
        <v>0.1048780088922</v>
      </c>
      <c r="AE837" s="9">
        <v>0.1131187916938</v>
      </c>
      <c r="AF837" s="11">
        <v>0.39795242927809998</v>
      </c>
      <c r="AG837" s="9">
        <v>0</v>
      </c>
      <c r="AH837" s="9">
        <v>7.5414455684229997E-2</v>
      </c>
      <c r="AI837" s="9">
        <v>0.12442288746669999</v>
      </c>
      <c r="AJ837" s="9">
        <v>0.1452247769161</v>
      </c>
      <c r="AK837" s="9">
        <v>0.21135167773380001</v>
      </c>
      <c r="AL837" s="9">
        <v>0.17232962081139999</v>
      </c>
      <c r="AM837" s="9">
        <v>0.17285186139469999</v>
      </c>
      <c r="AN837" s="9">
        <v>0</v>
      </c>
      <c r="AO837" s="9">
        <v>0</v>
      </c>
      <c r="AP837" s="9">
        <v>0.12964836343860001</v>
      </c>
      <c r="AQ837" s="9">
        <v>0.1267103605356</v>
      </c>
      <c r="AR837" s="9">
        <v>0.1416867230495</v>
      </c>
      <c r="AT837" s="9">
        <v>9.9604817158850001E-2</v>
      </c>
      <c r="AU837" s="9">
        <v>0.1124659050754</v>
      </c>
      <c r="AV837" s="11">
        <v>0.47452554380619999</v>
      </c>
      <c r="AW837" s="11">
        <v>0.39795242927809998</v>
      </c>
      <c r="AX837" s="9">
        <v>0</v>
      </c>
      <c r="AY837" s="9">
        <v>0.1131187916938</v>
      </c>
      <c r="AZ837" s="9">
        <v>0.14192161279830001</v>
      </c>
    </row>
    <row r="838" spans="1:52" x14ac:dyDescent="0.35">
      <c r="A838" t="s">
        <v>387</v>
      </c>
      <c r="B838" s="9">
        <v>4.3188525632820003E-2</v>
      </c>
      <c r="C838" s="9">
        <v>4.7555343309149997E-2</v>
      </c>
      <c r="D838" s="9">
        <v>3.9362233328869997E-2</v>
      </c>
      <c r="E838" s="9">
        <v>0.1476843324555</v>
      </c>
      <c r="F838" s="9">
        <v>6.5290378897589998E-2</v>
      </c>
      <c r="G838" s="9">
        <v>1.9107945162549999E-2</v>
      </c>
      <c r="H838" s="9">
        <v>4.1008839086010003E-2</v>
      </c>
      <c r="I838" s="9">
        <v>0</v>
      </c>
      <c r="J838" s="9">
        <v>5.0380773920719997E-2</v>
      </c>
      <c r="K838" s="9">
        <v>0</v>
      </c>
      <c r="L838" s="9">
        <v>3.688844115335E-2</v>
      </c>
      <c r="M838" s="9">
        <v>2.3837889337819999E-2</v>
      </c>
      <c r="N838" s="9">
        <v>5.4826966750150002E-2</v>
      </c>
      <c r="O838" s="9">
        <v>5.551051904373E-2</v>
      </c>
      <c r="P838" s="9">
        <v>6.2374667604800003E-2</v>
      </c>
      <c r="Q838" s="9">
        <v>6.4079993363040003E-2</v>
      </c>
      <c r="R838" s="9">
        <v>6.2757402084190006E-2</v>
      </c>
      <c r="S838" s="9">
        <v>2.0481120891200001E-2</v>
      </c>
      <c r="T838" s="9">
        <v>2.8405395129129998E-2</v>
      </c>
      <c r="U838" s="9">
        <v>2.4579248561159998E-2</v>
      </c>
      <c r="V838" s="9">
        <v>0.1225409088614</v>
      </c>
      <c r="W838" s="9">
        <v>6.7914982363359994E-2</v>
      </c>
      <c r="X838" s="9">
        <v>0</v>
      </c>
      <c r="Y838" s="9">
        <v>6.099981039895E-2</v>
      </c>
      <c r="Z838" s="9">
        <v>0</v>
      </c>
      <c r="AA838" s="9">
        <v>3.848404180007E-2</v>
      </c>
      <c r="AB838" s="11">
        <v>0.24822966217289999</v>
      </c>
      <c r="AC838" s="9">
        <v>5.247112416547E-2</v>
      </c>
      <c r="AD838" s="9">
        <v>9.1975016367189993E-2</v>
      </c>
      <c r="AE838" s="9">
        <v>0</v>
      </c>
      <c r="AF838" s="9">
        <v>0</v>
      </c>
      <c r="AG838" s="9">
        <v>0</v>
      </c>
      <c r="AH838" s="9">
        <v>0</v>
      </c>
      <c r="AI838" s="9">
        <v>6.5517434337559993E-2</v>
      </c>
      <c r="AJ838" s="9">
        <v>1.5971567731299999E-2</v>
      </c>
      <c r="AK838" s="9">
        <v>6.6474022295570007E-2</v>
      </c>
      <c r="AL838" s="9">
        <v>0</v>
      </c>
      <c r="AM838" s="9">
        <v>5.2407008383490002E-2</v>
      </c>
      <c r="AN838" s="9">
        <v>0</v>
      </c>
      <c r="AO838" s="9">
        <v>0</v>
      </c>
      <c r="AP838" s="9">
        <v>0</v>
      </c>
      <c r="AQ838" s="9">
        <v>5.8264962674170001E-2</v>
      </c>
      <c r="AR838" s="9">
        <v>4.3188525632820003E-2</v>
      </c>
      <c r="AT838" s="9">
        <v>6.425433789809E-2</v>
      </c>
      <c r="AU838" s="9">
        <v>5.9054912619350003E-2</v>
      </c>
      <c r="AV838" s="9">
        <v>0</v>
      </c>
      <c r="AW838" s="9">
        <v>0</v>
      </c>
      <c r="AX838" s="9">
        <v>0</v>
      </c>
      <c r="AY838" s="9">
        <v>0</v>
      </c>
      <c r="AZ838" s="9">
        <v>4.3260124027629999E-2</v>
      </c>
    </row>
    <row r="839" spans="1:52" x14ac:dyDescent="0.35">
      <c r="A839" t="s">
        <v>388</v>
      </c>
      <c r="B839" s="9">
        <v>0.1327172668496</v>
      </c>
      <c r="C839" s="10">
        <v>3.788796623856E-2</v>
      </c>
      <c r="D839" s="11">
        <v>0.2191940852068</v>
      </c>
      <c r="E839" s="9">
        <v>2.7335141035320001E-2</v>
      </c>
      <c r="F839" s="9">
        <v>0.16539047281579999</v>
      </c>
      <c r="G839" s="9">
        <v>0.127495770191</v>
      </c>
      <c r="H839" s="9">
        <v>0.14546640957320001</v>
      </c>
      <c r="I839" s="9">
        <v>0.16943497571300001</v>
      </c>
      <c r="J839" s="9">
        <v>0.1695424372537</v>
      </c>
      <c r="K839" s="9">
        <v>0.1190606332886</v>
      </c>
      <c r="L839" s="9">
        <v>0.17998510418890001</v>
      </c>
      <c r="M839" s="9">
        <v>0.134342499319</v>
      </c>
      <c r="N839" s="9">
        <v>8.1178599859229997E-2</v>
      </c>
      <c r="O839" s="9">
        <v>0.1312763778794</v>
      </c>
      <c r="P839" s="9">
        <v>0.1414519505338</v>
      </c>
      <c r="Q839" s="9">
        <v>9.1711008068459998E-2</v>
      </c>
      <c r="R839" s="9">
        <v>0.1302883510707</v>
      </c>
      <c r="S839" s="9">
        <v>0.1001401209079</v>
      </c>
      <c r="T839" s="9">
        <v>0.1675986825862</v>
      </c>
      <c r="U839" s="9">
        <v>0.13502707583760001</v>
      </c>
      <c r="V839" s="9">
        <v>5.5553083291459998E-2</v>
      </c>
      <c r="W839" s="9">
        <v>8.0493104581739999E-2</v>
      </c>
      <c r="X839" s="9">
        <v>0.10876206327140001</v>
      </c>
      <c r="Y839" s="9">
        <v>3.1990956178690001E-2</v>
      </c>
      <c r="Z839" s="9">
        <v>0</v>
      </c>
      <c r="AA839" s="9">
        <v>0.145871416049</v>
      </c>
      <c r="AB839" s="9">
        <v>0</v>
      </c>
      <c r="AC839" s="9">
        <v>0.1657326936638</v>
      </c>
      <c r="AD839" s="9">
        <v>0</v>
      </c>
      <c r="AE839" s="9">
        <v>0.15461906438629999</v>
      </c>
      <c r="AF839" s="9">
        <v>0.15799634406019999</v>
      </c>
      <c r="AG839" s="9">
        <v>0</v>
      </c>
      <c r="AH839" s="11">
        <v>0.72438338031049998</v>
      </c>
      <c r="AI839" s="9">
        <v>6.6373406591040005E-2</v>
      </c>
      <c r="AJ839" s="9">
        <v>9.9680792376620003E-2</v>
      </c>
      <c r="AK839" s="9">
        <v>0.12169861787400001</v>
      </c>
      <c r="AL839" s="9">
        <v>7.7175510824279994E-2</v>
      </c>
      <c r="AM839" s="9">
        <v>0.15889951177809999</v>
      </c>
      <c r="AN839" s="9">
        <v>0</v>
      </c>
      <c r="AO839" s="11">
        <v>0.70628475520580003</v>
      </c>
      <c r="AP839" s="9">
        <v>0.12618069219020001</v>
      </c>
      <c r="AQ839" s="9">
        <v>0.14058271634200001</v>
      </c>
      <c r="AR839" s="9">
        <v>0.1327172668496</v>
      </c>
      <c r="AT839" s="10">
        <v>6.8775125877230003E-2</v>
      </c>
      <c r="AU839" s="10">
        <v>7.3861623611079993E-2</v>
      </c>
      <c r="AV839" s="9">
        <v>0.1494745978083</v>
      </c>
      <c r="AW839" s="9">
        <v>0.15799634406019999</v>
      </c>
      <c r="AX839" s="9">
        <v>0.20428122697039999</v>
      </c>
      <c r="AY839" s="9">
        <v>0.15461906438629999</v>
      </c>
      <c r="AZ839" s="9">
        <v>0.1329372869389</v>
      </c>
    </row>
    <row r="840" spans="1:52" x14ac:dyDescent="0.35">
      <c r="A840" t="s">
        <v>403</v>
      </c>
      <c r="B840" s="9">
        <v>1</v>
      </c>
      <c r="C840" s="9">
        <v>1</v>
      </c>
      <c r="D840" s="9">
        <v>1</v>
      </c>
      <c r="E840" s="9">
        <v>1</v>
      </c>
      <c r="F840" s="9">
        <v>1</v>
      </c>
      <c r="G840" s="9">
        <v>1</v>
      </c>
      <c r="H840" s="9">
        <v>1</v>
      </c>
      <c r="I840" s="9">
        <v>1</v>
      </c>
      <c r="J840" s="9">
        <v>1</v>
      </c>
      <c r="K840" s="9">
        <v>1</v>
      </c>
      <c r="L840" s="9">
        <v>1</v>
      </c>
      <c r="M840" s="9">
        <v>1</v>
      </c>
      <c r="N840" s="9">
        <v>1</v>
      </c>
      <c r="O840" s="9">
        <v>1</v>
      </c>
      <c r="P840" s="9">
        <v>1</v>
      </c>
      <c r="Q840" s="9">
        <v>1</v>
      </c>
      <c r="R840" s="9">
        <v>1</v>
      </c>
      <c r="S840" s="9">
        <v>1</v>
      </c>
      <c r="T840" s="9">
        <v>1</v>
      </c>
      <c r="U840" s="9">
        <v>1</v>
      </c>
      <c r="V840" s="9">
        <v>1</v>
      </c>
      <c r="W840" s="9">
        <v>1</v>
      </c>
      <c r="X840" s="9">
        <v>1</v>
      </c>
      <c r="Y840" s="9">
        <v>1</v>
      </c>
      <c r="Z840" s="9">
        <v>1</v>
      </c>
      <c r="AA840" s="9">
        <v>1</v>
      </c>
      <c r="AB840" s="9">
        <v>1</v>
      </c>
      <c r="AC840" s="9">
        <v>1</v>
      </c>
      <c r="AD840" s="9">
        <v>1</v>
      </c>
      <c r="AE840" s="9">
        <v>1</v>
      </c>
      <c r="AF840" s="9">
        <v>1</v>
      </c>
      <c r="AG840" s="9">
        <v>1</v>
      </c>
      <c r="AH840" s="9">
        <v>1</v>
      </c>
      <c r="AI840" s="9">
        <v>1</v>
      </c>
      <c r="AJ840" s="9">
        <v>1</v>
      </c>
      <c r="AK840" s="9">
        <v>1</v>
      </c>
      <c r="AL840" s="9">
        <v>1</v>
      </c>
      <c r="AM840" s="9">
        <v>1</v>
      </c>
      <c r="AN840" s="9">
        <v>1</v>
      </c>
      <c r="AO840" s="9">
        <v>1</v>
      </c>
      <c r="AP840" s="9">
        <v>1</v>
      </c>
      <c r="AQ840" s="9">
        <v>1</v>
      </c>
      <c r="AR840" s="9">
        <v>1</v>
      </c>
      <c r="AT840" s="9">
        <v>1</v>
      </c>
      <c r="AU840" s="9">
        <v>1</v>
      </c>
      <c r="AV840" s="9">
        <v>1</v>
      </c>
      <c r="AW840" s="9">
        <v>1</v>
      </c>
      <c r="AX840" s="9">
        <v>1</v>
      </c>
      <c r="AY840" s="9">
        <v>1</v>
      </c>
      <c r="AZ840" s="9">
        <v>1</v>
      </c>
    </row>
    <row r="841" spans="1:52" x14ac:dyDescent="0.35">
      <c r="A841" t="s">
        <v>353</v>
      </c>
      <c r="B841" s="6">
        <v>210</v>
      </c>
      <c r="C841" s="6">
        <v>103</v>
      </c>
      <c r="D841" s="6">
        <v>106</v>
      </c>
      <c r="E841" s="6">
        <v>26</v>
      </c>
      <c r="F841" s="6">
        <v>43</v>
      </c>
      <c r="G841" s="6">
        <v>49</v>
      </c>
      <c r="H841" s="6">
        <v>92</v>
      </c>
      <c r="I841" s="6">
        <v>29</v>
      </c>
      <c r="J841" s="6">
        <v>24</v>
      </c>
      <c r="K841" s="6">
        <v>39</v>
      </c>
      <c r="L841" s="6">
        <v>57</v>
      </c>
      <c r="M841" s="6">
        <v>42</v>
      </c>
      <c r="N841" s="6">
        <v>58</v>
      </c>
      <c r="O841" s="6">
        <v>53</v>
      </c>
      <c r="P841" s="6">
        <v>78</v>
      </c>
      <c r="Q841" s="6">
        <v>23</v>
      </c>
      <c r="R841" s="6">
        <v>101</v>
      </c>
      <c r="S841" s="6">
        <v>53</v>
      </c>
      <c r="T841" s="6">
        <v>56</v>
      </c>
      <c r="U841" s="6">
        <v>109</v>
      </c>
      <c r="V841" s="6">
        <v>26</v>
      </c>
      <c r="W841" s="6">
        <v>15</v>
      </c>
      <c r="X841" s="6">
        <v>11</v>
      </c>
      <c r="Y841" s="6">
        <v>33</v>
      </c>
      <c r="Z841" s="6">
        <v>24</v>
      </c>
      <c r="AA841" s="6">
        <v>40</v>
      </c>
      <c r="AB841" s="6">
        <v>13</v>
      </c>
      <c r="AC841" s="6">
        <v>24</v>
      </c>
      <c r="AD841" s="6">
        <v>35</v>
      </c>
      <c r="AE841" s="6">
        <v>24</v>
      </c>
      <c r="AF841" s="6">
        <v>34</v>
      </c>
      <c r="AG841" s="6">
        <v>1</v>
      </c>
      <c r="AH841" s="6">
        <v>10</v>
      </c>
      <c r="AI841" s="6">
        <v>91</v>
      </c>
      <c r="AJ841" s="6">
        <v>54</v>
      </c>
      <c r="AK841" s="6">
        <v>34</v>
      </c>
      <c r="AL841" s="6">
        <v>61</v>
      </c>
      <c r="AM841" s="6">
        <v>40</v>
      </c>
      <c r="AN841" s="6">
        <v>2</v>
      </c>
      <c r="AO841" s="6">
        <v>5</v>
      </c>
      <c r="AP841" s="6">
        <v>46</v>
      </c>
      <c r="AQ841" s="6">
        <v>107</v>
      </c>
      <c r="AR841" s="6">
        <v>210</v>
      </c>
      <c r="AS841" s="6">
        <v>0</v>
      </c>
      <c r="AT841" s="6">
        <v>145</v>
      </c>
      <c r="AU841" s="6">
        <v>160</v>
      </c>
      <c r="AV841" s="6">
        <v>23</v>
      </c>
      <c r="AW841" s="6">
        <v>34</v>
      </c>
      <c r="AX841" s="6">
        <v>16</v>
      </c>
      <c r="AY841" s="6">
        <v>24</v>
      </c>
      <c r="AZ841" s="6">
        <v>209</v>
      </c>
    </row>
    <row r="842" spans="1:52" x14ac:dyDescent="0.35">
      <c r="A842" t="s">
        <v>565</v>
      </c>
    </row>
    <row r="843" spans="1:52" x14ac:dyDescent="0.35">
      <c r="A843" t="s">
        <v>355</v>
      </c>
    </row>
    <row r="847" spans="1:52" x14ac:dyDescent="0.35">
      <c r="A847" s="3" t="s">
        <v>349</v>
      </c>
    </row>
    <row r="848" spans="1:52" x14ac:dyDescent="0.35">
      <c r="A848" t="s">
        <v>77</v>
      </c>
    </row>
    <row r="849" spans="1:52" ht="130.5" x14ac:dyDescent="0.35">
      <c r="A849" s="4" t="s">
        <v>405</v>
      </c>
      <c r="B849" s="4" t="s">
        <v>356</v>
      </c>
      <c r="C849" s="4" t="s">
        <v>357</v>
      </c>
      <c r="D849" s="4" t="s">
        <v>358</v>
      </c>
      <c r="E849" s="4" t="s">
        <v>359</v>
      </c>
      <c r="F849" s="4" t="s">
        <v>360</v>
      </c>
      <c r="G849" s="4" t="s">
        <v>361</v>
      </c>
      <c r="H849" s="4" t="s">
        <v>362</v>
      </c>
      <c r="I849" s="4" t="s">
        <v>363</v>
      </c>
      <c r="J849" s="4" t="s">
        <v>364</v>
      </c>
      <c r="K849" s="4" t="s">
        <v>365</v>
      </c>
      <c r="L849" s="4" t="s">
        <v>366</v>
      </c>
      <c r="M849" s="4" t="s">
        <v>367</v>
      </c>
      <c r="N849" s="4" t="s">
        <v>368</v>
      </c>
      <c r="O849" s="4" t="s">
        <v>369</v>
      </c>
      <c r="P849" s="4" t="s">
        <v>370</v>
      </c>
      <c r="Q849" s="4" t="s">
        <v>371</v>
      </c>
      <c r="R849" s="4" t="s">
        <v>372</v>
      </c>
      <c r="S849" s="4" t="s">
        <v>373</v>
      </c>
      <c r="T849" s="4" t="s">
        <v>374</v>
      </c>
      <c r="U849" s="4" t="s">
        <v>375</v>
      </c>
      <c r="V849" s="4" t="s">
        <v>376</v>
      </c>
      <c r="W849" s="4" t="s">
        <v>377</v>
      </c>
      <c r="X849" s="4" t="s">
        <v>378</v>
      </c>
      <c r="Y849" s="4" t="s">
        <v>379</v>
      </c>
      <c r="Z849" s="4" t="s">
        <v>380</v>
      </c>
      <c r="AA849" s="4" t="s">
        <v>381</v>
      </c>
      <c r="AB849" s="4" t="s">
        <v>382</v>
      </c>
      <c r="AC849" s="4" t="s">
        <v>383</v>
      </c>
      <c r="AD849" s="4" t="s">
        <v>384</v>
      </c>
      <c r="AE849" s="4" t="s">
        <v>385</v>
      </c>
      <c r="AF849" s="4" t="s">
        <v>386</v>
      </c>
      <c r="AG849" s="4" t="s">
        <v>387</v>
      </c>
      <c r="AH849" s="4" t="s">
        <v>388</v>
      </c>
      <c r="AI849" s="4" t="s">
        <v>389</v>
      </c>
      <c r="AJ849" s="4" t="s">
        <v>390</v>
      </c>
      <c r="AK849" s="4" t="s">
        <v>391</v>
      </c>
      <c r="AL849" s="4" t="s">
        <v>392</v>
      </c>
      <c r="AM849" s="4" t="s">
        <v>393</v>
      </c>
      <c r="AN849" s="4" t="s">
        <v>394</v>
      </c>
      <c r="AO849" s="4" t="s">
        <v>395</v>
      </c>
      <c r="AP849" s="4" t="s">
        <v>396</v>
      </c>
      <c r="AQ849" s="4" t="s">
        <v>397</v>
      </c>
      <c r="AR849" s="4" t="s">
        <v>398</v>
      </c>
      <c r="AS849" s="4" t="s">
        <v>399</v>
      </c>
      <c r="AT849" s="4" t="s">
        <v>180</v>
      </c>
      <c r="AU849" s="4" t="s">
        <v>400</v>
      </c>
      <c r="AV849" s="4" t="s">
        <v>307</v>
      </c>
      <c r="AW849" s="4" t="s">
        <v>401</v>
      </c>
      <c r="AX849" s="4" t="s">
        <v>308</v>
      </c>
      <c r="AY849" s="4" t="s">
        <v>402</v>
      </c>
      <c r="AZ849" s="4" t="s">
        <v>403</v>
      </c>
    </row>
    <row r="850" spans="1:52" x14ac:dyDescent="0.35">
      <c r="A850" t="s">
        <v>549</v>
      </c>
      <c r="B850" s="9">
        <v>8.4286305639189998E-2</v>
      </c>
      <c r="C850" s="9">
        <v>7.4814989858149994E-2</v>
      </c>
      <c r="D850" s="9">
        <v>9.2473821846710005E-2</v>
      </c>
      <c r="E850" s="9">
        <v>0</v>
      </c>
      <c r="F850" s="9">
        <v>0.14246174184650001</v>
      </c>
      <c r="G850" s="9">
        <v>0.15167533198870001</v>
      </c>
      <c r="H850" s="9">
        <v>0.146849860252</v>
      </c>
      <c r="I850" s="9">
        <v>0</v>
      </c>
      <c r="J850" s="9">
        <v>3.3353301635050001E-2</v>
      </c>
      <c r="K850" s="9">
        <v>7.1990751782729998E-2</v>
      </c>
      <c r="L850" s="9">
        <v>6.0682367113030003E-2</v>
      </c>
      <c r="M850" s="9">
        <v>7.6133638078209998E-2</v>
      </c>
      <c r="N850" s="9">
        <v>0.1365363376997</v>
      </c>
      <c r="O850" s="9">
        <v>6.2682265160889997E-2</v>
      </c>
      <c r="P850" s="9">
        <v>0.15217751151530001</v>
      </c>
      <c r="Q850" s="9">
        <v>6.8367669961949998E-2</v>
      </c>
      <c r="R850" s="9">
        <v>0.1230818301101</v>
      </c>
      <c r="S850" s="9">
        <v>5.2883966170589998E-2</v>
      </c>
      <c r="T850" s="9">
        <v>3.7848951994770001E-2</v>
      </c>
      <c r="U850" s="9">
        <v>4.4963877275320002E-2</v>
      </c>
      <c r="V850" s="9">
        <v>0.14450692959200001</v>
      </c>
      <c r="W850" s="9">
        <v>3.8259388018299999E-2</v>
      </c>
      <c r="X850" s="9">
        <v>0.1724463293521</v>
      </c>
      <c r="Y850" s="9">
        <v>6.2937808141520002E-2</v>
      </c>
      <c r="Z850" s="9">
        <v>0.1901989424296</v>
      </c>
      <c r="AA850" s="9">
        <v>4.4212081270549999E-2</v>
      </c>
      <c r="AB850" s="9">
        <v>0</v>
      </c>
      <c r="AC850" s="9">
        <v>4.8723467566420001E-2</v>
      </c>
      <c r="AD850" s="9">
        <v>7.4634553560060005E-2</v>
      </c>
      <c r="AE850" s="9">
        <v>0.16413812996050001</v>
      </c>
      <c r="AF850" s="9">
        <v>5.7972298172730002E-2</v>
      </c>
      <c r="AG850" s="9">
        <v>0</v>
      </c>
      <c r="AH850" s="9">
        <v>0.13966574365080001</v>
      </c>
      <c r="AI850" s="9">
        <v>8.3702262698409996E-2</v>
      </c>
      <c r="AJ850" s="9">
        <v>0.1230771924695</v>
      </c>
      <c r="AK850" s="9">
        <v>2.0681584430680001E-2</v>
      </c>
      <c r="AL850" s="9">
        <v>8.4816883658440007E-2</v>
      </c>
      <c r="AM850" s="9">
        <v>5.3432610393589999E-2</v>
      </c>
      <c r="AN850" s="9">
        <v>0</v>
      </c>
      <c r="AO850" s="9">
        <v>0</v>
      </c>
      <c r="AP850" s="9">
        <v>1.6772109727440001E-2</v>
      </c>
      <c r="AQ850" s="9">
        <v>8.1809837314470002E-2</v>
      </c>
      <c r="AR850" s="9">
        <v>8.4286305639189998E-2</v>
      </c>
      <c r="AT850" s="9">
        <v>8.2800481672779994E-2</v>
      </c>
      <c r="AU850" s="9">
        <v>9.2067593904920003E-2</v>
      </c>
      <c r="AV850" s="9">
        <v>0</v>
      </c>
      <c r="AW850" s="9">
        <v>5.7972298172730002E-2</v>
      </c>
      <c r="AX850" s="9">
        <v>4.0840544609080001E-2</v>
      </c>
      <c r="AY850" s="9">
        <v>0.16413812996050001</v>
      </c>
      <c r="AZ850" s="9">
        <v>8.4286305639189998E-2</v>
      </c>
    </row>
    <row r="851" spans="1:52" x14ac:dyDescent="0.35">
      <c r="A851" t="s">
        <v>377</v>
      </c>
      <c r="B851" s="9">
        <v>9.2143814039190003E-2</v>
      </c>
      <c r="C851" s="9">
        <v>0.1124234709169</v>
      </c>
      <c r="D851" s="9">
        <v>7.4612984827339995E-2</v>
      </c>
      <c r="E851" s="9">
        <v>6.7320112267359997E-2</v>
      </c>
      <c r="F851" s="9">
        <v>0.1478759189694</v>
      </c>
      <c r="G851" s="9">
        <v>0.17697624049989999</v>
      </c>
      <c r="H851" s="9">
        <v>0.16173540854320001</v>
      </c>
      <c r="I851" s="9">
        <v>5.8407564571089997E-2</v>
      </c>
      <c r="J851" s="9">
        <v>0</v>
      </c>
      <c r="K851" s="9">
        <v>4.8650403382049998E-2</v>
      </c>
      <c r="L851" s="9">
        <v>6.5684438721399993E-2</v>
      </c>
      <c r="M851" s="9">
        <v>7.8106383112029998E-2</v>
      </c>
      <c r="N851" s="9">
        <v>0.15604373534079999</v>
      </c>
      <c r="O851" s="9">
        <v>6.4963826274709993E-2</v>
      </c>
      <c r="P851" s="9">
        <v>0.1022434738819</v>
      </c>
      <c r="Q851" s="9">
        <v>0.1079413291794</v>
      </c>
      <c r="R851" s="9">
        <v>0.10422155878640001</v>
      </c>
      <c r="S851" s="9">
        <v>9.4455152764590003E-2</v>
      </c>
      <c r="T851" s="9">
        <v>6.682840004217E-2</v>
      </c>
      <c r="U851" s="9">
        <v>7.9902034630440003E-2</v>
      </c>
      <c r="V851" s="9">
        <v>0.2306702102266</v>
      </c>
      <c r="W851" s="9">
        <v>0.12699390004530001</v>
      </c>
      <c r="X851" s="9">
        <v>0.1632591354904</v>
      </c>
      <c r="Y851" s="9">
        <v>4.882050883202E-2</v>
      </c>
      <c r="Z851" s="9">
        <v>7.8888122718650006E-2</v>
      </c>
      <c r="AA851" s="9">
        <v>8.8816603491349996E-2</v>
      </c>
      <c r="AB851" s="9">
        <v>0.2720894433355</v>
      </c>
      <c r="AC851" s="9">
        <v>9.7756808888320001E-2</v>
      </c>
      <c r="AD851" s="9">
        <v>0.24991236082410001</v>
      </c>
      <c r="AE851" s="9">
        <v>8.3674612657420003E-2</v>
      </c>
      <c r="AF851" s="9">
        <v>0.1123541715693</v>
      </c>
      <c r="AG851" s="9">
        <v>0</v>
      </c>
      <c r="AH851" s="9">
        <v>0</v>
      </c>
      <c r="AI851" s="9">
        <v>0.15735608127020001</v>
      </c>
      <c r="AJ851" s="9">
        <v>0.1099053773757</v>
      </c>
      <c r="AK851" s="9">
        <v>0</v>
      </c>
      <c r="AL851" s="9">
        <v>2.8624456290510001E-2</v>
      </c>
      <c r="AM851" s="9">
        <v>6.7026228880989996E-2</v>
      </c>
      <c r="AN851" s="9">
        <v>0.27270961624079998</v>
      </c>
      <c r="AO851" s="9">
        <v>0</v>
      </c>
      <c r="AP851" s="9">
        <v>4.6290954626800003E-2</v>
      </c>
      <c r="AQ851" s="9">
        <v>5.886028858075E-2</v>
      </c>
      <c r="AR851" s="9">
        <v>9.2143814039190003E-2</v>
      </c>
      <c r="AT851" s="9">
        <v>0.10786851336</v>
      </c>
      <c r="AU851" s="9">
        <v>0.103817936598</v>
      </c>
      <c r="AV851" s="9">
        <v>7.1765516219179995E-2</v>
      </c>
      <c r="AW851" s="9">
        <v>0.1123541715693</v>
      </c>
      <c r="AX851" s="9">
        <v>0</v>
      </c>
      <c r="AY851" s="9">
        <v>8.3674612657420003E-2</v>
      </c>
      <c r="AZ851" s="9">
        <v>9.2143814039190003E-2</v>
      </c>
    </row>
    <row r="852" spans="1:52" x14ac:dyDescent="0.35">
      <c r="A852" t="s">
        <v>378</v>
      </c>
      <c r="B852" s="9">
        <v>6.8588670219739994E-2</v>
      </c>
      <c r="C852" s="9">
        <v>9.2818342275700003E-2</v>
      </c>
      <c r="D852" s="9">
        <v>4.764323483914E-2</v>
      </c>
      <c r="E852" s="9">
        <v>8.4724395682680004E-2</v>
      </c>
      <c r="F852" s="9">
        <v>8.086454679407E-2</v>
      </c>
      <c r="G852" s="9">
        <v>9.2701890509350002E-2</v>
      </c>
      <c r="H852" s="9">
        <v>8.6502269443689994E-2</v>
      </c>
      <c r="I852" s="9">
        <v>0</v>
      </c>
      <c r="J852" s="9">
        <v>2.7275890613559998E-2</v>
      </c>
      <c r="K852" s="9">
        <v>9.1112782683009999E-2</v>
      </c>
      <c r="L852" s="9">
        <v>5.904704266909E-2</v>
      </c>
      <c r="M852" s="9">
        <v>0.1285509483707</v>
      </c>
      <c r="N852" s="9">
        <v>8.5501795490839999E-2</v>
      </c>
      <c r="O852" s="9">
        <v>2.9605492929989999E-2</v>
      </c>
      <c r="P852" s="9">
        <v>7.8572231646200003E-2</v>
      </c>
      <c r="Q852" s="9">
        <v>2.4851842115319999E-2</v>
      </c>
      <c r="R852" s="9">
        <v>5.9922496605720001E-2</v>
      </c>
      <c r="S852" s="9">
        <v>6.2596165626700007E-2</v>
      </c>
      <c r="T852" s="9">
        <v>9.0646742029279997E-2</v>
      </c>
      <c r="U852" s="9">
        <v>7.7372544024089995E-2</v>
      </c>
      <c r="V852" s="9">
        <v>0.11705004828649999</v>
      </c>
      <c r="W852" s="9">
        <v>0.24317469592230001</v>
      </c>
      <c r="X852" s="9">
        <v>0.1758237692986</v>
      </c>
      <c r="Y852" s="9">
        <v>4.3015605972690003E-2</v>
      </c>
      <c r="Z852" s="9">
        <v>0.19445989479799999</v>
      </c>
      <c r="AA852" s="9">
        <v>3.6211786517970003E-2</v>
      </c>
      <c r="AB852" s="9">
        <v>0.210307152651</v>
      </c>
      <c r="AC852" s="9">
        <v>0</v>
      </c>
      <c r="AD852" s="9">
        <v>4.7667711480900002E-2</v>
      </c>
      <c r="AE852" s="9">
        <v>2.519778993996E-2</v>
      </c>
      <c r="AF852" s="9">
        <v>0</v>
      </c>
      <c r="AG852" s="9">
        <v>0</v>
      </c>
      <c r="AH852" s="9">
        <v>0.13966574365080001</v>
      </c>
      <c r="AI852" s="9">
        <v>7.7369086898110007E-2</v>
      </c>
      <c r="AJ852" s="9">
        <v>2.2294311567940001E-2</v>
      </c>
      <c r="AK852" s="9">
        <v>0.14712959165549999</v>
      </c>
      <c r="AL852" s="9">
        <v>4.4439648231780003E-2</v>
      </c>
      <c r="AM852" s="9">
        <v>7.2257097796809999E-2</v>
      </c>
      <c r="AN852" s="9">
        <v>0</v>
      </c>
      <c r="AO852" s="9">
        <v>0.21684442313560001</v>
      </c>
      <c r="AP852" s="9">
        <v>5.0723721359769998E-2</v>
      </c>
      <c r="AQ852" s="9">
        <v>1.157316310662E-2</v>
      </c>
      <c r="AR852" s="9">
        <v>6.8588670219739994E-2</v>
      </c>
      <c r="AT852" s="9">
        <v>9.0835821364180003E-2</v>
      </c>
      <c r="AU852" s="9">
        <v>8.8257207325059997E-2</v>
      </c>
      <c r="AV852" s="9">
        <v>0</v>
      </c>
      <c r="AW852" s="9">
        <v>0</v>
      </c>
      <c r="AX852" s="9">
        <v>0</v>
      </c>
      <c r="AY852" s="9">
        <v>2.519778993996E-2</v>
      </c>
      <c r="AZ852" s="9">
        <v>6.8588670219739994E-2</v>
      </c>
    </row>
    <row r="853" spans="1:52" x14ac:dyDescent="0.35">
      <c r="A853" t="s">
        <v>379</v>
      </c>
      <c r="B853" s="9">
        <v>0.13702009575349999</v>
      </c>
      <c r="C853" s="9">
        <v>0.16726071857640001</v>
      </c>
      <c r="D853" s="9">
        <v>0.1108784703223</v>
      </c>
      <c r="E853" s="9">
        <v>0.1705179754152</v>
      </c>
      <c r="F853" s="9">
        <v>0.31713807350860002</v>
      </c>
      <c r="G853" s="9">
        <v>4.9823057556770002E-2</v>
      </c>
      <c r="H853" s="9">
        <v>0.18982505833710001</v>
      </c>
      <c r="I853" s="9">
        <v>0</v>
      </c>
      <c r="J853" s="9">
        <v>0.21073434271630001</v>
      </c>
      <c r="K853" s="9">
        <v>3.4988622268260001E-2</v>
      </c>
      <c r="L853" s="9">
        <v>0.13570629959300001</v>
      </c>
      <c r="M853" s="9">
        <v>0.1107235679847</v>
      </c>
      <c r="N853" s="9">
        <v>0.1054449775907</v>
      </c>
      <c r="O853" s="9">
        <v>0.1865616751701</v>
      </c>
      <c r="P853" s="9">
        <v>0.20415127608040001</v>
      </c>
      <c r="Q853" s="9">
        <v>4.7167150859489998E-2</v>
      </c>
      <c r="R853" s="9">
        <v>0.14965218613530001</v>
      </c>
      <c r="S853" s="9">
        <v>9.4621926886540003E-2</v>
      </c>
      <c r="T853" s="9">
        <v>0.15080235081580001</v>
      </c>
      <c r="U853" s="9">
        <v>0.12421644182949999</v>
      </c>
      <c r="V853" s="9">
        <v>0.1513070927365</v>
      </c>
      <c r="W853" s="9">
        <v>0.24877984518849999</v>
      </c>
      <c r="X853" s="9">
        <v>0.3496612746378</v>
      </c>
      <c r="Y853" s="9">
        <v>0.34074456234720002</v>
      </c>
      <c r="Z853" s="9">
        <v>0.1544762379871</v>
      </c>
      <c r="AA853" s="9">
        <v>1.6357682301219999E-2</v>
      </c>
      <c r="AB853" s="9">
        <v>0.2656770370107</v>
      </c>
      <c r="AC853" s="9">
        <v>0.21269298359479999</v>
      </c>
      <c r="AD853" s="9">
        <v>0.26392498476069998</v>
      </c>
      <c r="AE853" s="9">
        <v>4.9281540556029999E-2</v>
      </c>
      <c r="AF853" s="9">
        <v>0.26528070943319998</v>
      </c>
      <c r="AG853" s="9">
        <v>0.29208581130080002</v>
      </c>
      <c r="AH853" s="9">
        <v>0</v>
      </c>
      <c r="AI853" s="9">
        <v>0.168892282511</v>
      </c>
      <c r="AJ853" s="9">
        <v>8.9453295958410006E-2</v>
      </c>
      <c r="AK853" s="9">
        <v>0.11082124130239999</v>
      </c>
      <c r="AL853" s="9">
        <v>0.17485052012159999</v>
      </c>
      <c r="AM853" s="9">
        <v>0</v>
      </c>
      <c r="AN853" s="9">
        <v>0</v>
      </c>
      <c r="AO853" s="9">
        <v>0.21684442313560001</v>
      </c>
      <c r="AP853" s="9">
        <v>0.1207551245618</v>
      </c>
      <c r="AQ853" s="9">
        <v>0.13969336458340001</v>
      </c>
      <c r="AR853" s="9">
        <v>0.13702009575349999</v>
      </c>
      <c r="AT853" s="9">
        <v>0.14629906860129999</v>
      </c>
      <c r="AU853" s="9">
        <v>0.15336615692540001</v>
      </c>
      <c r="AV853" s="9">
        <v>0.2268188491947</v>
      </c>
      <c r="AW853" s="9">
        <v>0.26528070943319998</v>
      </c>
      <c r="AX853" s="9">
        <v>0</v>
      </c>
      <c r="AY853" s="9">
        <v>4.9281540556029999E-2</v>
      </c>
      <c r="AZ853" s="9">
        <v>0.13702009575349999</v>
      </c>
    </row>
    <row r="854" spans="1:52" x14ac:dyDescent="0.35">
      <c r="A854" t="s">
        <v>380</v>
      </c>
      <c r="B854" s="9">
        <v>0.1172153055351</v>
      </c>
      <c r="C854" s="9">
        <v>0.13583163974340001</v>
      </c>
      <c r="D854" s="9">
        <v>0.101122342152</v>
      </c>
      <c r="E854" s="9">
        <v>0.22394116080529999</v>
      </c>
      <c r="F854" s="9">
        <v>8.9384226643399997E-2</v>
      </c>
      <c r="G854" s="9">
        <v>0.14401439710610001</v>
      </c>
      <c r="H854" s="9">
        <v>0.1154027115989</v>
      </c>
      <c r="I854" s="9">
        <v>4.5061429927490002E-2</v>
      </c>
      <c r="J854" s="9">
        <v>0.1188917503269</v>
      </c>
      <c r="K854" s="9">
        <v>0.11477011100370001</v>
      </c>
      <c r="L854" s="9">
        <v>0.1188985452798</v>
      </c>
      <c r="M854" s="9">
        <v>0.15273653196260001</v>
      </c>
      <c r="N854" s="9">
        <v>0.14204783241550001</v>
      </c>
      <c r="O854" s="9">
        <v>6.9302043091090004E-2</v>
      </c>
      <c r="P854" s="9">
        <v>0.1033519932667</v>
      </c>
      <c r="Q854" s="9">
        <v>0.19200722215220001</v>
      </c>
      <c r="R854" s="9">
        <v>0.13412981418539999</v>
      </c>
      <c r="S854" s="9">
        <v>0.1218018072246</v>
      </c>
      <c r="T854" s="9">
        <v>8.0549502432199993E-2</v>
      </c>
      <c r="U854" s="9">
        <v>0.10007107140550001</v>
      </c>
      <c r="V854" s="9">
        <v>5.1648881003699999E-2</v>
      </c>
      <c r="W854" s="9">
        <v>0.29241057200089998</v>
      </c>
      <c r="X854" s="9">
        <v>0.189568546216</v>
      </c>
      <c r="Y854" s="9">
        <v>0.1418658415763</v>
      </c>
      <c r="Z854" s="9">
        <v>0.37205519489549999</v>
      </c>
      <c r="AA854" s="9">
        <v>8.3001009974029996E-2</v>
      </c>
      <c r="AB854" s="9">
        <v>8.6192782097360005E-2</v>
      </c>
      <c r="AC854" s="9">
        <v>7.5382276537100001E-2</v>
      </c>
      <c r="AD854" s="9">
        <v>9.3759799168370003E-2</v>
      </c>
      <c r="AE854" s="9">
        <v>0.1641383250591</v>
      </c>
      <c r="AF854" s="9">
        <v>0</v>
      </c>
      <c r="AG854" s="9">
        <v>0</v>
      </c>
      <c r="AH854" s="9">
        <v>0</v>
      </c>
      <c r="AI854" s="9">
        <v>0.1043889628242</v>
      </c>
      <c r="AJ854" s="9">
        <v>9.1782823244319994E-2</v>
      </c>
      <c r="AK854" s="9">
        <v>0.21356650717190001</v>
      </c>
      <c r="AL854" s="9">
        <v>9.7381663966080001E-2</v>
      </c>
      <c r="AM854" s="9">
        <v>9.4153931918520006E-2</v>
      </c>
      <c r="AN854" s="9">
        <v>0</v>
      </c>
      <c r="AO854" s="9">
        <v>0</v>
      </c>
      <c r="AP854" s="9">
        <v>6.0012375729240001E-2</v>
      </c>
      <c r="AQ854" s="9">
        <v>9.7261153465200006E-2</v>
      </c>
      <c r="AR854" s="9">
        <v>0.1172153055351</v>
      </c>
      <c r="AT854" s="9">
        <v>0.13998570012539999</v>
      </c>
      <c r="AU854" s="9">
        <v>0.13903947003049999</v>
      </c>
      <c r="AV854" s="9">
        <v>0</v>
      </c>
      <c r="AW854" s="9">
        <v>0</v>
      </c>
      <c r="AX854" s="9">
        <v>0.16666608967669999</v>
      </c>
      <c r="AY854" s="9">
        <v>0.1641383250591</v>
      </c>
      <c r="AZ854" s="9">
        <v>0.1172153055351</v>
      </c>
    </row>
    <row r="855" spans="1:52" x14ac:dyDescent="0.35">
      <c r="A855" t="s">
        <v>381</v>
      </c>
      <c r="B855" s="9">
        <v>0.18799485669130001</v>
      </c>
      <c r="C855" s="9">
        <v>0.16804712989180001</v>
      </c>
      <c r="D855" s="9">
        <v>0.20523874764059999</v>
      </c>
      <c r="E855" s="9">
        <v>0.25012689621119999</v>
      </c>
      <c r="F855" s="9">
        <v>0.1226260343648</v>
      </c>
      <c r="G855" s="9">
        <v>0.2238614796192</v>
      </c>
      <c r="H855" s="9">
        <v>0.17084102046149999</v>
      </c>
      <c r="I855" s="9">
        <v>0.25455583994679998</v>
      </c>
      <c r="J855" s="9">
        <v>0.2024276024692</v>
      </c>
      <c r="K855" s="9">
        <v>0.15492666812399999</v>
      </c>
      <c r="L855" s="9">
        <v>0.11199558295790001</v>
      </c>
      <c r="M855" s="9">
        <v>0.28202757609090001</v>
      </c>
      <c r="N855" s="9">
        <v>0.1830307708983</v>
      </c>
      <c r="O855" s="9">
        <v>0.2360739765771</v>
      </c>
      <c r="P855" s="9">
        <v>0.12172299389750001</v>
      </c>
      <c r="Q855" s="9">
        <v>0.20228847646190001</v>
      </c>
      <c r="R855" s="9">
        <v>0.14969235369469999</v>
      </c>
      <c r="S855" s="9">
        <v>0.1857778453084</v>
      </c>
      <c r="T855" s="9">
        <v>0.26368515345319998</v>
      </c>
      <c r="U855" s="9">
        <v>0.22681756757820001</v>
      </c>
      <c r="V855" s="9">
        <v>0.17885126338679999</v>
      </c>
      <c r="W855" s="10">
        <v>8.3125204416739998E-3</v>
      </c>
      <c r="X855" s="9">
        <v>7.0322988497810004E-2</v>
      </c>
      <c r="Y855" s="9">
        <v>4.882050883202E-2</v>
      </c>
      <c r="Z855" s="9">
        <v>0.2271007506785</v>
      </c>
      <c r="AA855" s="11">
        <v>0.45489429479870003</v>
      </c>
      <c r="AB855" s="9">
        <v>0.2220207649748</v>
      </c>
      <c r="AC855" s="9">
        <v>0.23171362630709999</v>
      </c>
      <c r="AD855" s="9">
        <v>0.25782201434980001</v>
      </c>
      <c r="AE855" s="9">
        <v>0.17057133120689999</v>
      </c>
      <c r="AF855" s="9">
        <v>3.7124958704150002E-2</v>
      </c>
      <c r="AG855" s="9">
        <v>0.27480129014339999</v>
      </c>
      <c r="AH855" s="9">
        <v>0.31937277801489999</v>
      </c>
      <c r="AI855" s="9">
        <v>0.23417571827299999</v>
      </c>
      <c r="AJ855" s="9">
        <v>0.2028553882419</v>
      </c>
      <c r="AK855" s="9">
        <v>8.2332440367859999E-2</v>
      </c>
      <c r="AL855" s="9">
        <v>0.24914996888970001</v>
      </c>
      <c r="AM855" s="9">
        <v>0.2695526276031</v>
      </c>
      <c r="AN855" s="9">
        <v>0</v>
      </c>
      <c r="AO855" s="9">
        <v>0.2118821086996</v>
      </c>
      <c r="AP855" s="9">
        <v>0.17504742377970001</v>
      </c>
      <c r="AQ855" s="9">
        <v>0.20523414869830001</v>
      </c>
      <c r="AR855" s="9">
        <v>0.18799485669130001</v>
      </c>
      <c r="AT855" s="9">
        <v>0.2098515822532</v>
      </c>
      <c r="AU855" s="9">
        <v>0.2024842470199</v>
      </c>
      <c r="AV855" s="9">
        <v>4.8992277382439997E-2</v>
      </c>
      <c r="AW855" s="9">
        <v>3.7124958704150002E-2</v>
      </c>
      <c r="AX855" s="9">
        <v>0.17909490510029999</v>
      </c>
      <c r="AY855" s="9">
        <v>0.17057133120689999</v>
      </c>
      <c r="AZ855" s="9">
        <v>0.18799485669130001</v>
      </c>
    </row>
    <row r="856" spans="1:52" x14ac:dyDescent="0.35">
      <c r="A856" t="s">
        <v>382</v>
      </c>
      <c r="B856" s="9">
        <v>8.2511985692820006E-2</v>
      </c>
      <c r="C856" s="9">
        <v>6.631060198548E-2</v>
      </c>
      <c r="D856" s="9">
        <v>9.651733560985E-2</v>
      </c>
      <c r="E856" s="9">
        <v>8.9867357710749995E-2</v>
      </c>
      <c r="F856" s="9">
        <v>0.180369328568</v>
      </c>
      <c r="G856" s="9">
        <v>6.2009569591989999E-2</v>
      </c>
      <c r="H856" s="9">
        <v>0.12399861652040001</v>
      </c>
      <c r="I856" s="9">
        <v>0.12900653099709999</v>
      </c>
      <c r="J856" s="9">
        <v>4.8910264076949997E-2</v>
      </c>
      <c r="K856" s="9">
        <v>0</v>
      </c>
      <c r="L856" s="9">
        <v>9.3691316700039995E-2</v>
      </c>
      <c r="M856" s="9">
        <v>0.12200659564620001</v>
      </c>
      <c r="N856" s="9">
        <v>6.1642976992259998E-2</v>
      </c>
      <c r="O856" s="9">
        <v>6.9079077558919996E-2</v>
      </c>
      <c r="P856" s="9">
        <v>0.11041916139580001</v>
      </c>
      <c r="Q856" s="9">
        <v>4.456353700343E-2</v>
      </c>
      <c r="R856" s="9">
        <v>8.7556521035839996E-2</v>
      </c>
      <c r="S856" s="9">
        <v>8.0011115895159995E-2</v>
      </c>
      <c r="T856" s="9">
        <v>7.505231591823E-2</v>
      </c>
      <c r="U856" s="9">
        <v>7.7398937670920001E-2</v>
      </c>
      <c r="V856" s="9">
        <v>0.1578857345918</v>
      </c>
      <c r="W856" s="9">
        <v>0.24877984518849999</v>
      </c>
      <c r="X856" s="11">
        <v>0.4171799062871</v>
      </c>
      <c r="Y856" s="9">
        <v>4.7048534927060001E-2</v>
      </c>
      <c r="Z856" s="9">
        <v>0.1503219827759</v>
      </c>
      <c r="AA856" s="9">
        <v>3.8383627425259997E-2</v>
      </c>
      <c r="AB856" s="9">
        <v>0.32800488376640002</v>
      </c>
      <c r="AC856" s="9">
        <v>0.146847009276</v>
      </c>
      <c r="AD856" s="9">
        <v>0.1664185788526</v>
      </c>
      <c r="AE856" s="9">
        <v>0.1561149051788</v>
      </c>
      <c r="AF856" s="9">
        <v>4.8856350785839997E-2</v>
      </c>
      <c r="AG856" s="9">
        <v>0.29208581130080002</v>
      </c>
      <c r="AH856" s="9">
        <v>0</v>
      </c>
      <c r="AI856" s="9">
        <v>8.2297780388499997E-2</v>
      </c>
      <c r="AJ856" s="9">
        <v>8.5963382877759995E-2</v>
      </c>
      <c r="AK856" s="9">
        <v>0.22590860476630001</v>
      </c>
      <c r="AL856" s="9">
        <v>6.5173010330800002E-2</v>
      </c>
      <c r="AM856" s="9">
        <v>7.487774920819E-2</v>
      </c>
      <c r="AN856" s="9">
        <v>0.2411383653144</v>
      </c>
      <c r="AO856" s="9">
        <v>0</v>
      </c>
      <c r="AP856" s="9">
        <v>3.5586720993769999E-2</v>
      </c>
      <c r="AQ856" s="9">
        <v>7.1690686173899995E-2</v>
      </c>
      <c r="AR856" s="9">
        <v>8.2511985692820006E-2</v>
      </c>
      <c r="AT856" s="9">
        <v>8.9250237188950005E-2</v>
      </c>
      <c r="AU856" s="9">
        <v>9.1846995106269994E-2</v>
      </c>
      <c r="AV856" s="9">
        <v>0</v>
      </c>
      <c r="AW856" s="9">
        <v>4.8856350785839997E-2</v>
      </c>
      <c r="AX856" s="9">
        <v>0.16065010121410001</v>
      </c>
      <c r="AY856" s="9">
        <v>0.1561149051788</v>
      </c>
      <c r="AZ856" s="9">
        <v>8.2511985692820006E-2</v>
      </c>
    </row>
    <row r="857" spans="1:52" x14ac:dyDescent="0.35">
      <c r="A857" t="s">
        <v>551</v>
      </c>
      <c r="B857" s="9">
        <v>8.46191394195E-2</v>
      </c>
      <c r="C857" s="9">
        <v>0.1006305553784</v>
      </c>
      <c r="D857" s="9">
        <v>7.0778007870320001E-2</v>
      </c>
      <c r="E857" s="9">
        <v>0.15204450794999999</v>
      </c>
      <c r="F857" s="9">
        <v>0.15875974545650001</v>
      </c>
      <c r="G857" s="9">
        <v>0.13210444579110001</v>
      </c>
      <c r="H857" s="9">
        <v>0.1460647363168</v>
      </c>
      <c r="I857" s="9">
        <v>6.0360395306159997E-2</v>
      </c>
      <c r="J857" s="9">
        <v>0</v>
      </c>
      <c r="K857" s="9">
        <v>1.2146334722040001E-2</v>
      </c>
      <c r="L857" s="9">
        <v>8.2123748265289995E-2</v>
      </c>
      <c r="M857" s="9">
        <v>8.9809982814400002E-2</v>
      </c>
      <c r="N857" s="9">
        <v>9.5638113205310002E-2</v>
      </c>
      <c r="O857" s="9">
        <v>7.3187235943430004E-2</v>
      </c>
      <c r="P857" s="9">
        <v>9.9903608984290002E-2</v>
      </c>
      <c r="Q857" s="9">
        <v>0.17007148885430001</v>
      </c>
      <c r="R857" s="9">
        <v>0.12426330516960001</v>
      </c>
      <c r="S857" s="9">
        <v>6.499060419246E-2</v>
      </c>
      <c r="T857" s="9">
        <v>2.5972028524590001E-2</v>
      </c>
      <c r="U857" s="9">
        <v>4.4436543900749997E-2</v>
      </c>
      <c r="V857" s="9">
        <v>8.6896071288839999E-2</v>
      </c>
      <c r="W857" s="9">
        <v>0.23458807670529999</v>
      </c>
      <c r="X857" s="9">
        <v>0.189568546216</v>
      </c>
      <c r="Y857" s="9">
        <v>3.11689087914E-2</v>
      </c>
      <c r="Z857" s="9">
        <v>0.1031307008157</v>
      </c>
      <c r="AA857" s="9">
        <v>5.313771390363E-2</v>
      </c>
      <c r="AB857" s="9">
        <v>0.1695692884336</v>
      </c>
      <c r="AC857" s="9">
        <v>0.23478528997680001</v>
      </c>
      <c r="AD857" s="9">
        <v>0.12521481917630001</v>
      </c>
      <c r="AE857" s="9">
        <v>8.3674612657420003E-2</v>
      </c>
      <c r="AF857" s="9">
        <v>0.1260055412637</v>
      </c>
      <c r="AG857" s="9">
        <v>0</v>
      </c>
      <c r="AH857" s="9">
        <v>0</v>
      </c>
      <c r="AI857" s="9">
        <v>0.14588805454260001</v>
      </c>
      <c r="AJ857" s="9">
        <v>9.8335130682429994E-2</v>
      </c>
      <c r="AK857" s="9">
        <v>0.1733019910002</v>
      </c>
      <c r="AL857" s="9">
        <v>4.7880127804840002E-2</v>
      </c>
      <c r="AM857" s="9">
        <v>8.3521866166639994E-2</v>
      </c>
      <c r="AN857" s="9">
        <v>0</v>
      </c>
      <c r="AO857" s="9">
        <v>0</v>
      </c>
      <c r="AP857" s="9">
        <v>2.1557539952899999E-2</v>
      </c>
      <c r="AQ857" s="9">
        <v>3.4898789491769999E-2</v>
      </c>
      <c r="AR857" s="9">
        <v>8.46191394195E-2</v>
      </c>
      <c r="AT857" s="9">
        <v>9.3315996690640002E-2</v>
      </c>
      <c r="AU857" s="9">
        <v>9.0523046266679993E-2</v>
      </c>
      <c r="AV857" s="9">
        <v>8.9780665974599994E-2</v>
      </c>
      <c r="AW857" s="9">
        <v>0.1260055412637</v>
      </c>
      <c r="AX857" s="9">
        <v>0</v>
      </c>
      <c r="AY857" s="9">
        <v>8.3674612657420003E-2</v>
      </c>
      <c r="AZ857" s="9">
        <v>8.46191394195E-2</v>
      </c>
    </row>
    <row r="858" spans="1:52" x14ac:dyDescent="0.35">
      <c r="A858" t="s">
        <v>384</v>
      </c>
      <c r="B858" s="9">
        <v>0.1166209005569</v>
      </c>
      <c r="C858" s="9">
        <v>0.122724096361</v>
      </c>
      <c r="D858" s="9">
        <v>0.111344968921</v>
      </c>
      <c r="E858" s="9">
        <v>0.1584315679511</v>
      </c>
      <c r="F858" s="9">
        <v>0.2014273386613</v>
      </c>
      <c r="G858" s="9">
        <v>8.3159645270980007E-2</v>
      </c>
      <c r="H858" s="9">
        <v>0.14510047430879999</v>
      </c>
      <c r="I858" s="9">
        <v>0.2350981221167</v>
      </c>
      <c r="J858" s="9">
        <v>7.9805766867069999E-2</v>
      </c>
      <c r="K858" s="9">
        <v>1.34882579677E-2</v>
      </c>
      <c r="L858" s="9">
        <v>0.10559475649320001</v>
      </c>
      <c r="M858" s="9">
        <v>0.15844584155999999</v>
      </c>
      <c r="N858" s="9">
        <v>0.14535258945320001</v>
      </c>
      <c r="O858" s="9">
        <v>7.6903292626939998E-2</v>
      </c>
      <c r="P858" s="9">
        <v>0.17312374150269999</v>
      </c>
      <c r="Q858" s="9">
        <v>7.5231448243550006E-2</v>
      </c>
      <c r="R858" s="9">
        <v>0.13913915301159999</v>
      </c>
      <c r="S858" s="9">
        <v>4.6638624056539998E-2</v>
      </c>
      <c r="T858" s="9">
        <v>0.1361608603592</v>
      </c>
      <c r="U858" s="9">
        <v>9.3796815018589996E-2</v>
      </c>
      <c r="V858" s="9">
        <v>0.2366854567525</v>
      </c>
      <c r="W858" s="9">
        <v>4.376881782388E-2</v>
      </c>
      <c r="X858" s="9">
        <v>5.7668982728609999E-2</v>
      </c>
      <c r="Y858" s="9">
        <v>0.1803195868229</v>
      </c>
      <c r="Z858" s="9">
        <v>0.11244722875889999</v>
      </c>
      <c r="AA858" s="9">
        <v>6.1307662002860003E-2</v>
      </c>
      <c r="AB858" s="9">
        <v>0.21896688732690001</v>
      </c>
      <c r="AC858" s="9">
        <v>0.38406091697560002</v>
      </c>
      <c r="AD858" s="11">
        <v>0.39477564876569998</v>
      </c>
      <c r="AE858" s="9">
        <v>3.3930240411950002E-2</v>
      </c>
      <c r="AF858" s="9">
        <v>0.1583445126078</v>
      </c>
      <c r="AG858" s="9">
        <v>0</v>
      </c>
      <c r="AH858" s="9">
        <v>0</v>
      </c>
      <c r="AI858" s="9">
        <v>0.19078190174349999</v>
      </c>
      <c r="AJ858" s="9">
        <v>0.14953328522850001</v>
      </c>
      <c r="AK858" s="9">
        <v>4.873897662592E-2</v>
      </c>
      <c r="AL858" s="9">
        <v>0.11566354974949999</v>
      </c>
      <c r="AM858" s="9">
        <v>2.9224919374680001E-2</v>
      </c>
      <c r="AN858" s="9">
        <v>0</v>
      </c>
      <c r="AO858" s="9">
        <v>0.17479380876450001</v>
      </c>
      <c r="AP858" s="9">
        <v>4.6638941519279997E-2</v>
      </c>
      <c r="AQ858" s="9">
        <v>0.11020481228249999</v>
      </c>
      <c r="AR858" s="9">
        <v>0.1166209005569</v>
      </c>
      <c r="AT858" s="9">
        <v>0.13232669318859999</v>
      </c>
      <c r="AU858" s="9">
        <v>0.13975649839660001</v>
      </c>
      <c r="AV858" s="9">
        <v>9.0982490022150003E-2</v>
      </c>
      <c r="AW858" s="9">
        <v>0.1583445126078</v>
      </c>
      <c r="AX858" s="9">
        <v>5.102241772169E-2</v>
      </c>
      <c r="AY858" s="9">
        <v>3.3930240411950002E-2</v>
      </c>
      <c r="AZ858" s="9">
        <v>0.1166209005569</v>
      </c>
    </row>
    <row r="859" spans="1:52" x14ac:dyDescent="0.35">
      <c r="A859" t="s">
        <v>385</v>
      </c>
      <c r="B859" s="9">
        <v>0.11644832503120001</v>
      </c>
      <c r="C859" s="9">
        <v>0.1060956302057</v>
      </c>
      <c r="D859" s="9">
        <v>0.125397752823</v>
      </c>
      <c r="E859" s="9">
        <v>9.1261969590660005E-2</v>
      </c>
      <c r="F859" s="9">
        <v>0.1355050140513</v>
      </c>
      <c r="G859" s="9">
        <v>8.434265119836E-2</v>
      </c>
      <c r="H859" s="9">
        <v>0.11113812745899999</v>
      </c>
      <c r="I859" s="9">
        <v>9.1167015499250006E-2</v>
      </c>
      <c r="J859" s="9">
        <v>0.19461165971030001</v>
      </c>
      <c r="K859" s="9">
        <v>9.2137977861710005E-2</v>
      </c>
      <c r="L859" s="9">
        <v>0.13598600144340001</v>
      </c>
      <c r="M859" s="9">
        <v>0.16778339695409999</v>
      </c>
      <c r="N859" s="9">
        <v>6.9951511164920002E-2</v>
      </c>
      <c r="O859" s="9">
        <v>0.1133078207635</v>
      </c>
      <c r="P859" s="9">
        <v>0.11064017037310001</v>
      </c>
      <c r="Q859" s="9">
        <v>0.18744448182840001</v>
      </c>
      <c r="R859" s="9">
        <v>0.13730379048300001</v>
      </c>
      <c r="S859" s="9">
        <v>0.1041513239489</v>
      </c>
      <c r="T859" s="9">
        <v>8.7366752440629997E-2</v>
      </c>
      <c r="U859" s="9">
        <v>9.530960974364E-2</v>
      </c>
      <c r="V859" s="9">
        <v>3.0722172434819998E-2</v>
      </c>
      <c r="W859" s="9">
        <v>0.1991271773236</v>
      </c>
      <c r="X859" s="9">
        <v>0.31235390624089998</v>
      </c>
      <c r="Y859" s="9">
        <v>6.0712657347260002E-2</v>
      </c>
      <c r="Z859" s="9">
        <v>0</v>
      </c>
      <c r="AA859" s="9">
        <v>0.15652364592910001</v>
      </c>
      <c r="AB859" s="9">
        <v>4.073786421739E-2</v>
      </c>
      <c r="AC859" s="9">
        <v>5.6072582041319999E-2</v>
      </c>
      <c r="AD859" s="9">
        <v>6.1854957124380001E-2</v>
      </c>
      <c r="AE859" s="11">
        <v>0.40246265786309998</v>
      </c>
      <c r="AF859" s="9">
        <v>0</v>
      </c>
      <c r="AG859" s="9">
        <v>0.2394219296142</v>
      </c>
      <c r="AH859" s="9">
        <v>0</v>
      </c>
      <c r="AI859" s="9">
        <v>6.3556160871619999E-2</v>
      </c>
      <c r="AJ859" s="9">
        <v>0.15070600264520001</v>
      </c>
      <c r="AK859" s="9">
        <v>0.227975007447</v>
      </c>
      <c r="AL859" s="9">
        <v>0.101162475057</v>
      </c>
      <c r="AM859" s="9">
        <v>0.31137964558940001</v>
      </c>
      <c r="AN859" s="9">
        <v>0</v>
      </c>
      <c r="AO859" s="9">
        <v>0</v>
      </c>
      <c r="AP859" s="9">
        <v>0.17348360158769999</v>
      </c>
      <c r="AQ859" s="9">
        <v>7.5137269053019998E-2</v>
      </c>
      <c r="AR859" s="9">
        <v>0.11644832503120001</v>
      </c>
      <c r="AT859" s="9">
        <v>7.4999527956130005E-2</v>
      </c>
      <c r="AU859" s="9">
        <v>9.3316986706939997E-2</v>
      </c>
      <c r="AV859" s="9">
        <v>0</v>
      </c>
      <c r="AW859" s="9">
        <v>0</v>
      </c>
      <c r="AX859" s="11">
        <v>0.42694564177970001</v>
      </c>
      <c r="AY859" s="11">
        <v>0.40246265786309998</v>
      </c>
      <c r="AZ859" s="9">
        <v>0.11644832503120001</v>
      </c>
    </row>
    <row r="860" spans="1:52" x14ac:dyDescent="0.35">
      <c r="A860" t="s">
        <v>386</v>
      </c>
      <c r="B860" s="9">
        <v>0.18333028366260001</v>
      </c>
      <c r="C860" s="9">
        <v>0.1772176697907</v>
      </c>
      <c r="D860" s="9">
        <v>0.1886143567843</v>
      </c>
      <c r="E860" s="9">
        <v>0.1117456750997</v>
      </c>
      <c r="F860" s="9">
        <v>0.2389467201802</v>
      </c>
      <c r="G860" s="9">
        <v>0.18105125694570001</v>
      </c>
      <c r="H860" s="9">
        <v>0.2113730877642</v>
      </c>
      <c r="I860" s="9">
        <v>0.1248100857905</v>
      </c>
      <c r="J860" s="9">
        <v>0.19885087795100001</v>
      </c>
      <c r="K860" s="9">
        <v>0.1729853010722</v>
      </c>
      <c r="L860" s="9">
        <v>0.28702503490230002</v>
      </c>
      <c r="M860" s="9">
        <v>0.21632813888479999</v>
      </c>
      <c r="N860" s="9">
        <v>0.1913297510351</v>
      </c>
      <c r="O860" s="10">
        <v>2.7919349357229999E-2</v>
      </c>
      <c r="P860" s="9">
        <v>0.22618021155170001</v>
      </c>
      <c r="Q860" s="9">
        <v>0.23325851008430001</v>
      </c>
      <c r="R860" s="9">
        <v>0.22863753535969999</v>
      </c>
      <c r="S860" s="9">
        <v>0.13392959139569999</v>
      </c>
      <c r="T860" s="9">
        <v>0.140532199266</v>
      </c>
      <c r="U860" s="9">
        <v>0.1374076886334</v>
      </c>
      <c r="V860" s="9">
        <v>0.16155008686440001</v>
      </c>
      <c r="W860" s="9">
        <v>0.18844071667660001</v>
      </c>
      <c r="X860" s="9">
        <v>0.13421011560019999</v>
      </c>
      <c r="Y860" s="9">
        <v>0.24291832831910001</v>
      </c>
      <c r="Z860" s="9">
        <v>0</v>
      </c>
      <c r="AA860" s="9">
        <v>2.2959908275109998E-2</v>
      </c>
      <c r="AB860" s="9">
        <v>0.1241143705536</v>
      </c>
      <c r="AC860" s="9">
        <v>0.1239210296301</v>
      </c>
      <c r="AD860" s="9">
        <v>0.22248964023609999</v>
      </c>
      <c r="AE860" s="9">
        <v>0.1343765333169</v>
      </c>
      <c r="AF860" s="9">
        <v>0.3843937796752</v>
      </c>
      <c r="AG860" s="9">
        <v>0.19369096894160001</v>
      </c>
      <c r="AH860" s="9">
        <v>9.6602629066890003E-2</v>
      </c>
      <c r="AI860" s="9">
        <v>0.23517501754889999</v>
      </c>
      <c r="AJ860" s="9">
        <v>0.1215180991787</v>
      </c>
      <c r="AK860" s="9">
        <v>0.16730768862379999</v>
      </c>
      <c r="AL860" s="9">
        <v>0.1489261508485</v>
      </c>
      <c r="AM860" s="9">
        <v>8.4134208416670006E-2</v>
      </c>
      <c r="AN860" s="9">
        <v>0</v>
      </c>
      <c r="AO860" s="9">
        <v>0.28077205035539998</v>
      </c>
      <c r="AP860" s="9">
        <v>0.1639087733497</v>
      </c>
      <c r="AQ860" s="9">
        <v>0.217905973596</v>
      </c>
      <c r="AR860" s="9">
        <v>0.18333028366260001</v>
      </c>
      <c r="AT860" s="9">
        <v>0.14563829813170001</v>
      </c>
      <c r="AU860" s="9">
        <v>0.14755016486969999</v>
      </c>
      <c r="AV860" s="9">
        <v>0.44848116893880002</v>
      </c>
      <c r="AW860" s="9">
        <v>0.3843937796752</v>
      </c>
      <c r="AX860" s="9">
        <v>0.1654275211688</v>
      </c>
      <c r="AY860" s="9">
        <v>0.1343765333169</v>
      </c>
      <c r="AZ860" s="9">
        <v>0.18333028366260001</v>
      </c>
    </row>
    <row r="861" spans="1:52" x14ac:dyDescent="0.35">
      <c r="A861" t="s">
        <v>387</v>
      </c>
      <c r="B861" s="9">
        <v>6.8756195995669997E-2</v>
      </c>
      <c r="C861" s="9">
        <v>5.9227467351349997E-2</v>
      </c>
      <c r="D861" s="9">
        <v>7.6993342978829996E-2</v>
      </c>
      <c r="E861" s="9">
        <v>0.15840423402709999</v>
      </c>
      <c r="F861" s="9">
        <v>6.6735162586600005E-2</v>
      </c>
      <c r="G861" s="9">
        <v>0.15329568340210001</v>
      </c>
      <c r="H861" s="9">
        <v>0.1079609832184</v>
      </c>
      <c r="I861" s="9">
        <v>4.5705977100639998E-2</v>
      </c>
      <c r="J861" s="9">
        <v>2.6694828682549999E-2</v>
      </c>
      <c r="K861" s="9">
        <v>0</v>
      </c>
      <c r="L861" s="9">
        <v>4.7945246844690002E-2</v>
      </c>
      <c r="M861" s="9">
        <v>5.5525079958699999E-2</v>
      </c>
      <c r="N861" s="9">
        <v>9.8307902003999997E-2</v>
      </c>
      <c r="O861" s="9">
        <v>7.0536424075210005E-2</v>
      </c>
      <c r="P861" s="9">
        <v>0.1301494568371</v>
      </c>
      <c r="Q861" s="9">
        <v>5.0063031563889998E-2</v>
      </c>
      <c r="R861" s="9">
        <v>0.1023464080371</v>
      </c>
      <c r="S861" s="9">
        <v>5.5879317797869997E-2</v>
      </c>
      <c r="T861" s="9">
        <v>1.569235019483E-2</v>
      </c>
      <c r="U861" s="9">
        <v>3.470977634446E-2</v>
      </c>
      <c r="V861" s="9">
        <v>0.12318123627490001</v>
      </c>
      <c r="W861" s="9">
        <v>0</v>
      </c>
      <c r="X861" s="9">
        <v>0.13421011560019999</v>
      </c>
      <c r="Y861" s="9">
        <v>0.13949357224610001</v>
      </c>
      <c r="Z861" s="9">
        <v>7.8888122718650006E-2</v>
      </c>
      <c r="AA861" s="9">
        <v>6.3377666113019995E-2</v>
      </c>
      <c r="AB861" s="9">
        <v>0.1849810486174</v>
      </c>
      <c r="AC861" s="9">
        <v>9.7756808888320001E-2</v>
      </c>
      <c r="AD861" s="9">
        <v>0.22313766799830001</v>
      </c>
      <c r="AE861" s="9">
        <v>3.0192015943039999E-2</v>
      </c>
      <c r="AF861" s="9">
        <v>0.10707772443169999</v>
      </c>
      <c r="AG861" s="9">
        <v>0.19369096894160001</v>
      </c>
      <c r="AH861" s="9">
        <v>0</v>
      </c>
      <c r="AI861" s="9">
        <v>0.1576448101904</v>
      </c>
      <c r="AJ861" s="9">
        <v>9.6350098235450002E-2</v>
      </c>
      <c r="AK861" s="9">
        <v>3.2524666098560001E-2</v>
      </c>
      <c r="AL861" s="9">
        <v>5.9076878041920002E-2</v>
      </c>
      <c r="AM861" s="9">
        <v>0</v>
      </c>
      <c r="AN861" s="9">
        <v>0</v>
      </c>
      <c r="AO861" s="9">
        <v>0</v>
      </c>
      <c r="AP861" s="9">
        <v>5.0295609871929998E-2</v>
      </c>
      <c r="AQ861" s="9">
        <v>7.6842247865990004E-2</v>
      </c>
      <c r="AR861" s="9">
        <v>6.8756195995669997E-2</v>
      </c>
      <c r="AT861" s="9">
        <v>6.5029862428240007E-2</v>
      </c>
      <c r="AU861" s="9">
        <v>6.5726192885610005E-2</v>
      </c>
      <c r="AV861" s="9">
        <v>0.14130605824090001</v>
      </c>
      <c r="AW861" s="9">
        <v>0.10707772443169999</v>
      </c>
      <c r="AX861" s="9">
        <v>0</v>
      </c>
      <c r="AY861" s="9">
        <v>3.0192015943039999E-2</v>
      </c>
      <c r="AZ861" s="9">
        <v>6.8756195995669997E-2</v>
      </c>
    </row>
    <row r="862" spans="1:52" x14ac:dyDescent="0.35">
      <c r="A862" t="s">
        <v>388</v>
      </c>
      <c r="B862" s="9">
        <v>0.1201047648714</v>
      </c>
      <c r="C862" s="9">
        <v>5.3540153760279999E-2</v>
      </c>
      <c r="D862" s="9">
        <v>0.17764680495519999</v>
      </c>
      <c r="E862" s="9">
        <v>8.1956420534229996E-2</v>
      </c>
      <c r="F862" s="9">
        <v>5.4439733571580003E-2</v>
      </c>
      <c r="G862" s="9">
        <v>8.0232208106010006E-2</v>
      </c>
      <c r="H862" s="9">
        <v>6.6723808560850001E-2</v>
      </c>
      <c r="I862" s="9">
        <v>0.11469636680089999</v>
      </c>
      <c r="J862" s="9">
        <v>0.13924360644930001</v>
      </c>
      <c r="K862" s="9">
        <v>0.2277914114008</v>
      </c>
      <c r="L862" s="9">
        <v>0.1475189472566</v>
      </c>
      <c r="M862" s="9">
        <v>7.6909959833249997E-2</v>
      </c>
      <c r="N862" s="9">
        <v>0.12973813578179999</v>
      </c>
      <c r="O862" s="9">
        <v>9.9536018080980004E-2</v>
      </c>
      <c r="P862" s="9">
        <v>9.1693691674959998E-2</v>
      </c>
      <c r="Q862" s="9">
        <v>0.10398746583350001</v>
      </c>
      <c r="R862" s="9">
        <v>9.5961635982640001E-2</v>
      </c>
      <c r="S862" s="9">
        <v>0.141639221836</v>
      </c>
      <c r="T862" s="9">
        <v>0.1472138337933</v>
      </c>
      <c r="U862" s="9">
        <v>0.1445757952068</v>
      </c>
      <c r="V862" s="9">
        <v>0.2184249643151</v>
      </c>
      <c r="W862" s="9">
        <v>0.25595872812190001</v>
      </c>
      <c r="X862" s="9">
        <v>9.7176119072020006E-2</v>
      </c>
      <c r="Y862" s="9">
        <v>4.8008806027370003E-2</v>
      </c>
      <c r="Z862" s="9">
        <v>7.1578754983759998E-2</v>
      </c>
      <c r="AA862" s="9">
        <v>0.2020617643457</v>
      </c>
      <c r="AB862" s="9">
        <v>0.13715397497260001</v>
      </c>
      <c r="AC862" s="9">
        <v>0</v>
      </c>
      <c r="AD862" s="9">
        <v>0</v>
      </c>
      <c r="AE862" s="9">
        <v>8.5941011575999995E-2</v>
      </c>
      <c r="AF862" s="9">
        <v>4.5999143083899997E-2</v>
      </c>
      <c r="AG862" s="9">
        <v>0</v>
      </c>
      <c r="AH862" s="11">
        <v>0.58402459291819997</v>
      </c>
      <c r="AI862" s="9">
        <v>3.2830655726410002E-2</v>
      </c>
      <c r="AJ862" s="9">
        <v>0.12351335161889999</v>
      </c>
      <c r="AK862" s="9">
        <v>0.1843297121511</v>
      </c>
      <c r="AL862" s="9">
        <v>0.1152088303214</v>
      </c>
      <c r="AM862" s="9">
        <v>0.1475930360197</v>
      </c>
      <c r="AN862" s="9">
        <v>0.48615201844479999</v>
      </c>
      <c r="AO862" s="9">
        <v>0.1157076090449</v>
      </c>
      <c r="AP862" s="9">
        <v>0.19580883053430001</v>
      </c>
      <c r="AQ862" s="9">
        <v>9.8687496426010005E-2</v>
      </c>
      <c r="AR862" s="9">
        <v>0.1201047648714</v>
      </c>
      <c r="AT862" s="9">
        <v>0.1211168556344</v>
      </c>
      <c r="AU862" s="9">
        <v>0.1203567722719</v>
      </c>
      <c r="AV862" s="9">
        <v>0</v>
      </c>
      <c r="AW862" s="9">
        <v>4.5999143083899997E-2</v>
      </c>
      <c r="AX862" s="9">
        <v>0.12923333695299999</v>
      </c>
      <c r="AY862" s="9">
        <v>8.5941011575999995E-2</v>
      </c>
      <c r="AZ862" s="9">
        <v>0.1201047648714</v>
      </c>
    </row>
    <row r="863" spans="1:52" x14ac:dyDescent="0.35">
      <c r="A863" t="s">
        <v>403</v>
      </c>
      <c r="B863" s="9">
        <v>1</v>
      </c>
      <c r="C863" s="9">
        <v>1</v>
      </c>
      <c r="D863" s="9">
        <v>1</v>
      </c>
      <c r="E863" s="9">
        <v>1</v>
      </c>
      <c r="F863" s="9">
        <v>1</v>
      </c>
      <c r="G863" s="9">
        <v>1</v>
      </c>
      <c r="H863" s="9">
        <v>1</v>
      </c>
      <c r="I863" s="9">
        <v>1</v>
      </c>
      <c r="J863" s="9">
        <v>1</v>
      </c>
      <c r="K863" s="9">
        <v>1</v>
      </c>
      <c r="L863" s="9">
        <v>1</v>
      </c>
      <c r="M863" s="9">
        <v>1</v>
      </c>
      <c r="N863" s="9">
        <v>1</v>
      </c>
      <c r="O863" s="9">
        <v>1</v>
      </c>
      <c r="P863" s="9">
        <v>1</v>
      </c>
      <c r="Q863" s="9">
        <v>1</v>
      </c>
      <c r="R863" s="9">
        <v>1</v>
      </c>
      <c r="S863" s="9">
        <v>1</v>
      </c>
      <c r="T863" s="9">
        <v>1</v>
      </c>
      <c r="U863" s="9">
        <v>1</v>
      </c>
      <c r="V863" s="9">
        <v>1</v>
      </c>
      <c r="W863" s="9">
        <v>1</v>
      </c>
      <c r="X863" s="9">
        <v>1</v>
      </c>
      <c r="Y863" s="9">
        <v>1</v>
      </c>
      <c r="Z863" s="9">
        <v>1</v>
      </c>
      <c r="AA863" s="9">
        <v>1</v>
      </c>
      <c r="AB863" s="9">
        <v>1</v>
      </c>
      <c r="AC863" s="9">
        <v>1</v>
      </c>
      <c r="AD863" s="9">
        <v>1</v>
      </c>
      <c r="AE863" s="9">
        <v>1</v>
      </c>
      <c r="AF863" s="9">
        <v>1</v>
      </c>
      <c r="AG863" s="9">
        <v>1</v>
      </c>
      <c r="AH863" s="9">
        <v>1</v>
      </c>
      <c r="AI863" s="9">
        <v>1</v>
      </c>
      <c r="AJ863" s="9">
        <v>1</v>
      </c>
      <c r="AK863" s="9">
        <v>1</v>
      </c>
      <c r="AL863" s="9">
        <v>1</v>
      </c>
      <c r="AM863" s="9">
        <v>1</v>
      </c>
      <c r="AN863" s="9">
        <v>1</v>
      </c>
      <c r="AO863" s="9">
        <v>1</v>
      </c>
      <c r="AP863" s="9">
        <v>1</v>
      </c>
      <c r="AQ863" s="9">
        <v>1</v>
      </c>
      <c r="AR863" s="9">
        <v>1</v>
      </c>
      <c r="AT863" s="9">
        <v>1</v>
      </c>
      <c r="AU863" s="9">
        <v>1</v>
      </c>
      <c r="AV863" s="9">
        <v>1</v>
      </c>
      <c r="AW863" s="9">
        <v>1</v>
      </c>
      <c r="AX863" s="9">
        <v>1</v>
      </c>
      <c r="AY863" s="9">
        <v>1</v>
      </c>
      <c r="AZ863" s="9">
        <v>1</v>
      </c>
    </row>
    <row r="864" spans="1:52" x14ac:dyDescent="0.35">
      <c r="A864" t="s">
        <v>353</v>
      </c>
      <c r="B864" s="6">
        <v>168</v>
      </c>
      <c r="C864" s="6">
        <v>76</v>
      </c>
      <c r="D864" s="6">
        <v>92</v>
      </c>
      <c r="E864" s="6">
        <v>14</v>
      </c>
      <c r="F864" s="6">
        <v>37</v>
      </c>
      <c r="G864" s="6">
        <v>35</v>
      </c>
      <c r="H864" s="6">
        <v>72</v>
      </c>
      <c r="I864" s="6">
        <v>18</v>
      </c>
      <c r="J864" s="6">
        <v>25</v>
      </c>
      <c r="K864" s="6">
        <v>39</v>
      </c>
      <c r="L864" s="6">
        <v>54</v>
      </c>
      <c r="M864" s="6">
        <v>23</v>
      </c>
      <c r="N864" s="6">
        <v>49</v>
      </c>
      <c r="O864" s="6">
        <v>42</v>
      </c>
      <c r="P864" s="6">
        <v>52</v>
      </c>
      <c r="Q864" s="6">
        <v>31</v>
      </c>
      <c r="R864" s="6">
        <v>83</v>
      </c>
      <c r="S864" s="6">
        <v>39</v>
      </c>
      <c r="T864" s="6">
        <v>46</v>
      </c>
      <c r="U864" s="6">
        <v>85</v>
      </c>
      <c r="V864" s="6">
        <v>18</v>
      </c>
      <c r="W864" s="6">
        <v>14</v>
      </c>
      <c r="X864" s="6">
        <v>13</v>
      </c>
      <c r="Y864" s="6">
        <v>23</v>
      </c>
      <c r="Z864" s="6">
        <v>16</v>
      </c>
      <c r="AA864" s="6">
        <v>36</v>
      </c>
      <c r="AB864" s="6">
        <v>14</v>
      </c>
      <c r="AC864" s="6">
        <v>14</v>
      </c>
      <c r="AD864" s="6">
        <v>21</v>
      </c>
      <c r="AE864" s="6">
        <v>24</v>
      </c>
      <c r="AF864" s="6">
        <v>22</v>
      </c>
      <c r="AG864" s="6">
        <v>4</v>
      </c>
      <c r="AH864" s="6">
        <v>7</v>
      </c>
      <c r="AI864" s="6">
        <v>55</v>
      </c>
      <c r="AJ864" s="6">
        <v>56</v>
      </c>
      <c r="AK864" s="6">
        <v>23</v>
      </c>
      <c r="AL864" s="6">
        <v>61</v>
      </c>
      <c r="AM864" s="6">
        <v>26</v>
      </c>
      <c r="AN864" s="6">
        <v>4</v>
      </c>
      <c r="AO864" s="6">
        <v>5</v>
      </c>
      <c r="AP864" s="6">
        <v>47</v>
      </c>
      <c r="AQ864" s="6">
        <v>60</v>
      </c>
      <c r="AR864" s="6">
        <v>168</v>
      </c>
      <c r="AS864" s="6">
        <v>0</v>
      </c>
      <c r="AT864" s="6">
        <v>114</v>
      </c>
      <c r="AU864" s="6">
        <v>125</v>
      </c>
      <c r="AV864" s="6">
        <v>17</v>
      </c>
      <c r="AW864" s="6">
        <v>22</v>
      </c>
      <c r="AX864" s="6">
        <v>15</v>
      </c>
      <c r="AY864" s="6">
        <v>24</v>
      </c>
      <c r="AZ864" s="6">
        <v>168</v>
      </c>
    </row>
    <row r="865" spans="1:52" x14ac:dyDescent="0.35">
      <c r="A865" t="s">
        <v>566</v>
      </c>
    </row>
    <row r="866" spans="1:52" x14ac:dyDescent="0.35">
      <c r="A866" t="s">
        <v>355</v>
      </c>
    </row>
    <row r="870" spans="1:52" x14ac:dyDescent="0.35">
      <c r="A870" s="3" t="s">
        <v>349</v>
      </c>
    </row>
    <row r="871" spans="1:52" x14ac:dyDescent="0.35">
      <c r="A871" t="s">
        <v>79</v>
      </c>
    </row>
    <row r="872" spans="1:52" ht="130.5" x14ac:dyDescent="0.35">
      <c r="A872" s="4" t="s">
        <v>405</v>
      </c>
      <c r="B872" s="4" t="s">
        <v>356</v>
      </c>
      <c r="C872" s="4" t="s">
        <v>357</v>
      </c>
      <c r="D872" s="4" t="s">
        <v>358</v>
      </c>
      <c r="E872" s="4" t="s">
        <v>359</v>
      </c>
      <c r="F872" s="4" t="s">
        <v>360</v>
      </c>
      <c r="G872" s="4" t="s">
        <v>361</v>
      </c>
      <c r="H872" s="4" t="s">
        <v>362</v>
      </c>
      <c r="I872" s="4" t="s">
        <v>363</v>
      </c>
      <c r="J872" s="4" t="s">
        <v>364</v>
      </c>
      <c r="K872" s="4" t="s">
        <v>365</v>
      </c>
      <c r="L872" s="4" t="s">
        <v>366</v>
      </c>
      <c r="M872" s="4" t="s">
        <v>367</v>
      </c>
      <c r="N872" s="4" t="s">
        <v>368</v>
      </c>
      <c r="O872" s="4" t="s">
        <v>369</v>
      </c>
      <c r="P872" s="4" t="s">
        <v>370</v>
      </c>
      <c r="Q872" s="4" t="s">
        <v>371</v>
      </c>
      <c r="R872" s="4" t="s">
        <v>372</v>
      </c>
      <c r="S872" s="4" t="s">
        <v>373</v>
      </c>
      <c r="T872" s="4" t="s">
        <v>374</v>
      </c>
      <c r="U872" s="4" t="s">
        <v>375</v>
      </c>
      <c r="V872" s="4" t="s">
        <v>376</v>
      </c>
      <c r="W872" s="4" t="s">
        <v>377</v>
      </c>
      <c r="X872" s="4" t="s">
        <v>378</v>
      </c>
      <c r="Y872" s="4" t="s">
        <v>379</v>
      </c>
      <c r="Z872" s="4" t="s">
        <v>380</v>
      </c>
      <c r="AA872" s="4" t="s">
        <v>381</v>
      </c>
      <c r="AB872" s="4" t="s">
        <v>382</v>
      </c>
      <c r="AC872" s="4" t="s">
        <v>383</v>
      </c>
      <c r="AD872" s="4" t="s">
        <v>384</v>
      </c>
      <c r="AE872" s="4" t="s">
        <v>385</v>
      </c>
      <c r="AF872" s="4" t="s">
        <v>386</v>
      </c>
      <c r="AG872" s="4" t="s">
        <v>387</v>
      </c>
      <c r="AH872" s="4" t="s">
        <v>388</v>
      </c>
      <c r="AI872" s="4" t="s">
        <v>389</v>
      </c>
      <c r="AJ872" s="4" t="s">
        <v>390</v>
      </c>
      <c r="AK872" s="4" t="s">
        <v>391</v>
      </c>
      <c r="AL872" s="4" t="s">
        <v>392</v>
      </c>
      <c r="AM872" s="4" t="s">
        <v>393</v>
      </c>
      <c r="AN872" s="4" t="s">
        <v>394</v>
      </c>
      <c r="AO872" s="4" t="s">
        <v>395</v>
      </c>
      <c r="AP872" s="4" t="s">
        <v>396</v>
      </c>
      <c r="AQ872" s="4" t="s">
        <v>397</v>
      </c>
      <c r="AR872" s="4" t="s">
        <v>398</v>
      </c>
      <c r="AS872" s="4" t="s">
        <v>399</v>
      </c>
      <c r="AT872" s="4" t="s">
        <v>180</v>
      </c>
      <c r="AU872" s="4" t="s">
        <v>400</v>
      </c>
      <c r="AV872" s="4" t="s">
        <v>307</v>
      </c>
      <c r="AW872" s="4" t="s">
        <v>401</v>
      </c>
      <c r="AX872" s="4" t="s">
        <v>308</v>
      </c>
      <c r="AY872" s="4" t="s">
        <v>402</v>
      </c>
      <c r="AZ872" s="4" t="s">
        <v>403</v>
      </c>
    </row>
    <row r="873" spans="1:52" x14ac:dyDescent="0.35">
      <c r="A873" t="s">
        <v>549</v>
      </c>
      <c r="B873" s="9">
        <v>9.6126986677429999E-2</v>
      </c>
      <c r="C873" s="9">
        <v>6.0594971775349997E-2</v>
      </c>
      <c r="D873" s="9">
        <v>0.1417381459249</v>
      </c>
      <c r="E873" s="9">
        <v>0.15670575034680001</v>
      </c>
      <c r="F873" s="9">
        <v>4.3193166576839997E-2</v>
      </c>
      <c r="G873" s="9">
        <v>0.13971185400889999</v>
      </c>
      <c r="H873" s="9">
        <v>9.1061989338729998E-2</v>
      </c>
      <c r="I873" s="9">
        <v>4.4903287398619998E-2</v>
      </c>
      <c r="J873" s="9">
        <v>0.1027306896096</v>
      </c>
      <c r="K873" s="9">
        <v>7.7223713374449998E-2</v>
      </c>
      <c r="L873" s="9">
        <v>0.1184102055388</v>
      </c>
      <c r="M873" s="9">
        <v>2.2582134006150001E-2</v>
      </c>
      <c r="N873" s="9">
        <v>0.10296310498900001</v>
      </c>
      <c r="O873" s="9">
        <v>0.1126050237778</v>
      </c>
      <c r="P873" s="9">
        <v>5.5241308334969999E-2</v>
      </c>
      <c r="Q873" s="9">
        <v>0.1207045360454</v>
      </c>
      <c r="R873" s="9">
        <v>7.5402339866400006E-2</v>
      </c>
      <c r="S873" s="9">
        <v>4.698108732036E-2</v>
      </c>
      <c r="T873" s="9">
        <v>0.18277843558000001</v>
      </c>
      <c r="U873" s="9">
        <v>0.11335931245850001</v>
      </c>
      <c r="V873" s="9">
        <v>0.31435480851280001</v>
      </c>
      <c r="W873" s="9">
        <v>0</v>
      </c>
      <c r="X873" s="9">
        <v>0</v>
      </c>
      <c r="Y873" s="9">
        <v>4.4985604316569998E-2</v>
      </c>
      <c r="Z873" s="9">
        <v>8.4526584419420001E-2</v>
      </c>
      <c r="AA873" s="9">
        <v>8.2207833283119994E-2</v>
      </c>
      <c r="AB873" s="9">
        <v>7.3191477824060006E-2</v>
      </c>
      <c r="AC873" s="9">
        <v>8.6122574389379994E-2</v>
      </c>
      <c r="AD873" s="9">
        <v>9.2674160775240003E-2</v>
      </c>
      <c r="AE873" s="9">
        <v>0.1542301003332</v>
      </c>
      <c r="AF873" s="9">
        <v>6.2006329544309999E-2</v>
      </c>
      <c r="AG873" s="9">
        <v>0</v>
      </c>
      <c r="AH873" s="9">
        <v>9.3933762935860005E-2</v>
      </c>
      <c r="AI873" s="9">
        <v>5.7143085937380003E-2</v>
      </c>
      <c r="AJ873" s="9">
        <v>5.5129520987140003E-2</v>
      </c>
      <c r="AK873" s="9">
        <v>5.9632026896910002E-2</v>
      </c>
      <c r="AL873" s="9">
        <v>0.13417375300590001</v>
      </c>
      <c r="AM873" s="9">
        <v>0.24283934468999999</v>
      </c>
      <c r="AN873" s="11">
        <v>1</v>
      </c>
      <c r="AO873" s="9">
        <v>0</v>
      </c>
      <c r="AP873" s="9">
        <v>9.3950781236029998E-2</v>
      </c>
      <c r="AQ873" s="9">
        <v>0.10949711779100001</v>
      </c>
      <c r="AR873" s="9">
        <v>9.6126986677429999E-2</v>
      </c>
      <c r="AT873" s="9">
        <v>9.3876357479120001E-2</v>
      </c>
      <c r="AU873" s="9">
        <v>8.9224407881290005E-2</v>
      </c>
      <c r="AV873" s="9">
        <v>8.0559224382419997E-2</v>
      </c>
      <c r="AW873" s="9">
        <v>6.2006329544309999E-2</v>
      </c>
      <c r="AX873" s="9">
        <v>0.20585617560210001</v>
      </c>
      <c r="AY873" s="9">
        <v>0.1542301003332</v>
      </c>
      <c r="AZ873" s="9">
        <v>9.6126986677429999E-2</v>
      </c>
    </row>
    <row r="874" spans="1:52" x14ac:dyDescent="0.35">
      <c r="A874" t="s">
        <v>377</v>
      </c>
      <c r="B874" s="9">
        <v>5.0745312383460001E-2</v>
      </c>
      <c r="C874" s="9">
        <v>7.1473881314469995E-2</v>
      </c>
      <c r="D874" s="9">
        <v>2.413680000132E-2</v>
      </c>
      <c r="E874" s="11">
        <v>0.19636915406880001</v>
      </c>
      <c r="F874" s="9">
        <v>0.1081221914376</v>
      </c>
      <c r="G874" s="9">
        <v>0</v>
      </c>
      <c r="H874" s="9">
        <v>5.449856521292E-2</v>
      </c>
      <c r="I874" s="9">
        <v>0</v>
      </c>
      <c r="J874" s="9">
        <v>0</v>
      </c>
      <c r="K874" s="9">
        <v>0</v>
      </c>
      <c r="L874" s="9">
        <v>6.8584563588919997E-2</v>
      </c>
      <c r="M874" s="9">
        <v>7.1648174815879997E-2</v>
      </c>
      <c r="N874" s="9">
        <v>4.6367086337529999E-2</v>
      </c>
      <c r="O874" s="9">
        <v>2.0625491753670001E-2</v>
      </c>
      <c r="P874" s="9">
        <v>9.0760862838469999E-2</v>
      </c>
      <c r="Q874" s="9">
        <v>4.3408981128409997E-2</v>
      </c>
      <c r="R874" s="9">
        <v>7.6177671425250004E-2</v>
      </c>
      <c r="S874" s="9">
        <v>4.785556780091E-2</v>
      </c>
      <c r="T874" s="9">
        <v>1.0505195445360001E-2</v>
      </c>
      <c r="U874" s="9">
        <v>2.959857341196E-2</v>
      </c>
      <c r="V874" s="9">
        <v>7.5337204833300003E-2</v>
      </c>
      <c r="W874" s="11">
        <v>0.3273511591494</v>
      </c>
      <c r="X874" s="9">
        <v>0.1981087741225</v>
      </c>
      <c r="Y874" s="9">
        <v>4.4438872439349998E-2</v>
      </c>
      <c r="Z874" s="9">
        <v>6.3708061095549995E-2</v>
      </c>
      <c r="AA874" s="9">
        <v>0.1151855715454</v>
      </c>
      <c r="AB874" s="11">
        <v>0.28867062876209998</v>
      </c>
      <c r="AC874" s="9">
        <v>9.7799470374770006E-2</v>
      </c>
      <c r="AD874" s="9">
        <v>9.3076844723729998E-2</v>
      </c>
      <c r="AE874" s="9">
        <v>8.6208300793209999E-2</v>
      </c>
      <c r="AF874" s="9">
        <v>8.8269883913240005E-2</v>
      </c>
      <c r="AG874" s="9">
        <v>0</v>
      </c>
      <c r="AH874" s="9">
        <v>0</v>
      </c>
      <c r="AI874" s="9">
        <v>9.2336972136549997E-2</v>
      </c>
      <c r="AJ874" s="9">
        <v>9.0221799591730004E-2</v>
      </c>
      <c r="AK874" s="9">
        <v>7.7808850392019999E-2</v>
      </c>
      <c r="AL874" s="9">
        <v>7.6973837668199999E-2</v>
      </c>
      <c r="AM874" s="9">
        <v>9.0794461152900005E-2</v>
      </c>
      <c r="AN874" s="9">
        <v>0</v>
      </c>
      <c r="AO874" s="9">
        <v>0</v>
      </c>
      <c r="AP874" s="9">
        <v>0</v>
      </c>
      <c r="AQ874" s="9">
        <v>8.4777748550509999E-2</v>
      </c>
      <c r="AR874" s="9">
        <v>5.0745312383460001E-2</v>
      </c>
      <c r="AT874" s="9">
        <v>4.651852965172E-2</v>
      </c>
      <c r="AU874" s="9">
        <v>6.3667822531840002E-2</v>
      </c>
      <c r="AV874" s="9">
        <v>4.8622141312740001E-2</v>
      </c>
      <c r="AW874" s="9">
        <v>8.8269883913240005E-2</v>
      </c>
      <c r="AX874" s="9">
        <v>0</v>
      </c>
      <c r="AY874" s="9">
        <v>8.6208300793209999E-2</v>
      </c>
      <c r="AZ874" s="9">
        <v>5.0745312383460001E-2</v>
      </c>
    </row>
    <row r="875" spans="1:52" x14ac:dyDescent="0.35">
      <c r="A875" t="s">
        <v>378</v>
      </c>
      <c r="B875" s="9">
        <v>7.1557934074050006E-2</v>
      </c>
      <c r="C875" s="9">
        <v>8.593079137298E-2</v>
      </c>
      <c r="D875" s="9">
        <v>5.3108018275330002E-2</v>
      </c>
      <c r="E875" s="9">
        <v>0.1170112502865</v>
      </c>
      <c r="F875" s="9">
        <v>7.858273242727E-2</v>
      </c>
      <c r="G875" s="9">
        <v>0.10790739582599999</v>
      </c>
      <c r="H875" s="9">
        <v>9.3126414610839994E-2</v>
      </c>
      <c r="I875" s="9">
        <v>7.3309053563259993E-2</v>
      </c>
      <c r="J875" s="9">
        <v>5.6805660421230003E-2</v>
      </c>
      <c r="K875" s="9">
        <v>0</v>
      </c>
      <c r="L875" s="9">
        <v>6.4390361806089993E-2</v>
      </c>
      <c r="M875" s="9">
        <v>3.028554801806E-2</v>
      </c>
      <c r="N875" s="9">
        <v>9.7890990999090002E-2</v>
      </c>
      <c r="O875" s="9">
        <v>7.9313608390179993E-2</v>
      </c>
      <c r="P875" s="11">
        <v>0.18439208155510001</v>
      </c>
      <c r="Q875" s="9">
        <v>4.0117059248659999E-2</v>
      </c>
      <c r="R875" s="11">
        <v>0.1399589948338</v>
      </c>
      <c r="S875" s="9">
        <v>1.538286280299E-2</v>
      </c>
      <c r="T875" s="9">
        <v>1.3951426560610001E-2</v>
      </c>
      <c r="U875" s="10">
        <v>1.468317169425E-2</v>
      </c>
      <c r="V875" s="9">
        <v>0.2032793899549</v>
      </c>
      <c r="W875" s="9">
        <v>0</v>
      </c>
      <c r="X875" s="9">
        <v>0.29025588913110001</v>
      </c>
      <c r="Y875" s="9">
        <v>8.6984788315260006E-2</v>
      </c>
      <c r="Z875" s="9">
        <v>0</v>
      </c>
      <c r="AA875" s="9">
        <v>8.3394380281540004E-2</v>
      </c>
      <c r="AB875" s="9">
        <v>0.14057728345379999</v>
      </c>
      <c r="AC875" s="9">
        <v>0.193225893239</v>
      </c>
      <c r="AD875" s="9">
        <v>7.0004441878250001E-2</v>
      </c>
      <c r="AE875" s="9">
        <v>0</v>
      </c>
      <c r="AF875" s="9">
        <v>6.1060840751600003E-2</v>
      </c>
      <c r="AG875" s="9">
        <v>0</v>
      </c>
      <c r="AH875" s="9">
        <v>0</v>
      </c>
      <c r="AI875" s="9">
        <v>0.13719681711510001</v>
      </c>
      <c r="AJ875" s="9">
        <v>4.6721964429229997E-2</v>
      </c>
      <c r="AK875" s="9">
        <v>9.0285394550329995E-2</v>
      </c>
      <c r="AL875" s="9">
        <v>1.681251872016E-2</v>
      </c>
      <c r="AM875" s="9">
        <v>3.2417228759070001E-2</v>
      </c>
      <c r="AN875" s="9">
        <v>0</v>
      </c>
      <c r="AO875" s="9">
        <v>0</v>
      </c>
      <c r="AP875" s="9">
        <v>0</v>
      </c>
      <c r="AQ875" s="9">
        <v>8.9011515367600005E-2</v>
      </c>
      <c r="AR875" s="9">
        <v>7.1557934074050006E-2</v>
      </c>
      <c r="AT875" s="9">
        <v>9.2446190943169998E-2</v>
      </c>
      <c r="AU875" s="9">
        <v>8.7865111826690004E-2</v>
      </c>
      <c r="AV875" s="9">
        <v>7.9330836178140005E-2</v>
      </c>
      <c r="AW875" s="9">
        <v>6.1060840751600003E-2</v>
      </c>
      <c r="AX875" s="9">
        <v>0</v>
      </c>
      <c r="AY875" s="9">
        <v>0</v>
      </c>
      <c r="AZ875" s="9">
        <v>7.1557934074050006E-2</v>
      </c>
    </row>
    <row r="876" spans="1:52" x14ac:dyDescent="0.35">
      <c r="A876" t="s">
        <v>379</v>
      </c>
      <c r="B876" s="9">
        <v>0.12524562904549999</v>
      </c>
      <c r="C876" s="9">
        <v>0.1204204905596</v>
      </c>
      <c r="D876" s="9">
        <v>0.1314394843749</v>
      </c>
      <c r="E876" s="9">
        <v>0.25229923850890001</v>
      </c>
      <c r="F876" s="9">
        <v>0.15321527391770001</v>
      </c>
      <c r="G876" s="9">
        <v>8.9157245315189995E-2</v>
      </c>
      <c r="H876" s="9">
        <v>0.1214454426111</v>
      </c>
      <c r="I876" s="9">
        <v>0.27320583082400002</v>
      </c>
      <c r="J876" s="9">
        <v>2.2001585327490001E-2</v>
      </c>
      <c r="K876" s="9">
        <v>5.2164045892679999E-2</v>
      </c>
      <c r="L876" s="9">
        <v>4.4938090853810002E-2</v>
      </c>
      <c r="M876" s="9">
        <v>0.1093635453457</v>
      </c>
      <c r="N876" s="9">
        <v>0.22984884260749999</v>
      </c>
      <c r="O876" s="9">
        <v>0.11608890133950001</v>
      </c>
      <c r="P876" s="9">
        <v>0.1075430411528</v>
      </c>
      <c r="Q876" s="9">
        <v>0.18344171883800001</v>
      </c>
      <c r="R876" s="9">
        <v>0.1309179294301</v>
      </c>
      <c r="S876" s="9">
        <v>0.12249226881060001</v>
      </c>
      <c r="T876" s="9">
        <v>0.1184761402862</v>
      </c>
      <c r="U876" s="9">
        <v>0.1205291709534</v>
      </c>
      <c r="V876" s="9">
        <v>0</v>
      </c>
      <c r="W876" s="9">
        <v>0.23862626183579999</v>
      </c>
      <c r="X876" s="9">
        <v>0.2368890810499</v>
      </c>
      <c r="Y876" s="11">
        <v>0.39944466898870001</v>
      </c>
      <c r="Z876" s="9">
        <v>0.16168395577399999</v>
      </c>
      <c r="AA876" s="9">
        <v>3.275288835068E-2</v>
      </c>
      <c r="AB876" s="9">
        <v>0.3662379170474</v>
      </c>
      <c r="AC876" s="9">
        <v>0.18316461999</v>
      </c>
      <c r="AD876" s="9">
        <v>0.17019486088880001</v>
      </c>
      <c r="AE876" s="9">
        <v>0</v>
      </c>
      <c r="AF876" s="9">
        <v>0.102088712938</v>
      </c>
      <c r="AG876" s="11">
        <v>0.68829816253800002</v>
      </c>
      <c r="AH876" s="9">
        <v>0</v>
      </c>
      <c r="AI876" s="9">
        <v>0.1689894758712</v>
      </c>
      <c r="AJ876" s="9">
        <v>0.25115483372820002</v>
      </c>
      <c r="AK876" s="9">
        <v>0.11975399372959999</v>
      </c>
      <c r="AL876" s="9">
        <v>6.0181503577289998E-2</v>
      </c>
      <c r="AM876" s="9">
        <v>0.17475861869709999</v>
      </c>
      <c r="AN876" s="9">
        <v>0</v>
      </c>
      <c r="AO876" s="9">
        <v>0</v>
      </c>
      <c r="AP876" s="9">
        <v>9.7668740639670001E-2</v>
      </c>
      <c r="AQ876" s="9">
        <v>0.101140551185</v>
      </c>
      <c r="AR876" s="9">
        <v>0.12524562904549999</v>
      </c>
      <c r="AT876" s="9">
        <v>0.13730629553939999</v>
      </c>
      <c r="AU876" s="9">
        <v>0.13380073707349999</v>
      </c>
      <c r="AV876" s="9">
        <v>0.1326346454132</v>
      </c>
      <c r="AW876" s="9">
        <v>0.102088712938</v>
      </c>
      <c r="AX876" s="9">
        <v>0</v>
      </c>
      <c r="AY876" s="9">
        <v>0</v>
      </c>
      <c r="AZ876" s="9">
        <v>0.12524562904549999</v>
      </c>
    </row>
    <row r="877" spans="1:52" x14ac:dyDescent="0.35">
      <c r="A877" t="s">
        <v>380</v>
      </c>
      <c r="B877" s="9">
        <v>8.475621958639E-2</v>
      </c>
      <c r="C877" s="9">
        <v>6.7526288859120001E-2</v>
      </c>
      <c r="D877" s="9">
        <v>0.10687365695629999</v>
      </c>
      <c r="E877" s="9">
        <v>0.12637861559499999</v>
      </c>
      <c r="F877" s="9">
        <v>0.13725550509359999</v>
      </c>
      <c r="G877" s="9">
        <v>5.6378854070500001E-2</v>
      </c>
      <c r="H877" s="9">
        <v>9.7144411828649996E-2</v>
      </c>
      <c r="I877" s="9">
        <v>4.5184585302679998E-2</v>
      </c>
      <c r="J877" s="9">
        <v>0</v>
      </c>
      <c r="K877" s="9">
        <v>0.13266299848570001</v>
      </c>
      <c r="L877" s="9">
        <v>6.7194212490179997E-2</v>
      </c>
      <c r="M877" s="9">
        <v>7.0785904314330003E-2</v>
      </c>
      <c r="N877" s="9">
        <v>5.408104827831E-2</v>
      </c>
      <c r="O877" s="9">
        <v>0.14778505157649999</v>
      </c>
      <c r="P877" s="9">
        <v>6.3258597553899995E-2</v>
      </c>
      <c r="Q877" s="9">
        <v>0</v>
      </c>
      <c r="R877" s="9">
        <v>4.377653679211E-2</v>
      </c>
      <c r="S877" s="9">
        <v>8.3021673206060007E-2</v>
      </c>
      <c r="T877" s="9">
        <v>0.15627957384169999</v>
      </c>
      <c r="U877" s="9">
        <v>0.118830394686</v>
      </c>
      <c r="V877" s="9">
        <v>7.6264079192670003E-2</v>
      </c>
      <c r="W877" s="9">
        <v>0.19000321711240001</v>
      </c>
      <c r="X877" s="9">
        <v>7.7174672302359998E-2</v>
      </c>
      <c r="Y877" s="9">
        <v>9.9417991193220007E-2</v>
      </c>
      <c r="Z877" s="11">
        <v>0.39903946902920001</v>
      </c>
      <c r="AA877" s="9">
        <v>9.9558886181920006E-2</v>
      </c>
      <c r="AB877" s="9">
        <v>0.2310057376113</v>
      </c>
      <c r="AC877" s="9">
        <v>8.6837542994150002E-2</v>
      </c>
      <c r="AD877" s="9">
        <v>7.7401325391149994E-2</v>
      </c>
      <c r="AE877" s="9">
        <v>0</v>
      </c>
      <c r="AF877" s="9">
        <v>3.1468517383640003E-2</v>
      </c>
      <c r="AG877" s="9">
        <v>0.12396808508609999</v>
      </c>
      <c r="AH877" s="9">
        <v>0</v>
      </c>
      <c r="AI877" s="9">
        <v>5.3598815991630001E-2</v>
      </c>
      <c r="AJ877" s="9">
        <v>0.10264077409190001</v>
      </c>
      <c r="AK877" s="9">
        <v>3.3432564579809997E-2</v>
      </c>
      <c r="AL877" s="9">
        <v>8.0981388407640006E-2</v>
      </c>
      <c r="AM877" s="9">
        <v>8.949104402909E-2</v>
      </c>
      <c r="AN877" s="9">
        <v>0</v>
      </c>
      <c r="AO877" s="9">
        <v>0</v>
      </c>
      <c r="AP877" s="9">
        <v>6.0666670407709997E-2</v>
      </c>
      <c r="AQ877" s="9">
        <v>0.13008346306060001</v>
      </c>
      <c r="AR877" s="9">
        <v>8.475621958639E-2</v>
      </c>
      <c r="AT877" s="9">
        <v>0.11480970360249999</v>
      </c>
      <c r="AU877" s="9">
        <v>0.1091204228417</v>
      </c>
      <c r="AV877" s="9">
        <v>4.08842028148E-2</v>
      </c>
      <c r="AW877" s="9">
        <v>3.1468517383640003E-2</v>
      </c>
      <c r="AX877" s="9">
        <v>0</v>
      </c>
      <c r="AY877" s="9">
        <v>0</v>
      </c>
      <c r="AZ877" s="9">
        <v>8.475621958639E-2</v>
      </c>
    </row>
    <row r="878" spans="1:52" x14ac:dyDescent="0.35">
      <c r="A878" t="s">
        <v>381</v>
      </c>
      <c r="B878" s="9">
        <v>0.1768451059085</v>
      </c>
      <c r="C878" s="9">
        <v>0.22813191875870001</v>
      </c>
      <c r="D878" s="9">
        <v>0.11101008375599999</v>
      </c>
      <c r="E878" s="9">
        <v>0.23396673665769999</v>
      </c>
      <c r="F878" s="9">
        <v>0.17772280128910001</v>
      </c>
      <c r="G878" s="9">
        <v>0.16154643097310001</v>
      </c>
      <c r="H878" s="9">
        <v>0.16970006678880001</v>
      </c>
      <c r="I878" s="9">
        <v>8.5110922832310004E-2</v>
      </c>
      <c r="J878" s="9">
        <v>0.14718557975989999</v>
      </c>
      <c r="K878" s="9">
        <v>0.22572894584979999</v>
      </c>
      <c r="L878" s="9">
        <v>0.18195275432399999</v>
      </c>
      <c r="M878" s="9">
        <v>0.31617028548120002</v>
      </c>
      <c r="N878" s="9">
        <v>0.1208678386377</v>
      </c>
      <c r="O878" s="9">
        <v>0.1372216814975</v>
      </c>
      <c r="P878" s="9">
        <v>0.17647649031009999</v>
      </c>
      <c r="Q878" s="9">
        <v>7.4619930006429996E-2</v>
      </c>
      <c r="R878" s="9">
        <v>0.14510722552149999</v>
      </c>
      <c r="S878" s="9">
        <v>0.21294162923599999</v>
      </c>
      <c r="T878" s="9">
        <v>0.19308332458560001</v>
      </c>
      <c r="U878" s="9">
        <v>0.20323481953870001</v>
      </c>
      <c r="V878" s="9">
        <v>0.1420371711041</v>
      </c>
      <c r="W878" s="9">
        <v>0.1181946395197</v>
      </c>
      <c r="X878" s="9">
        <v>0.25251121796179998</v>
      </c>
      <c r="Y878" s="9">
        <v>0.1104538125737</v>
      </c>
      <c r="Z878" s="9">
        <v>0.2295879602982</v>
      </c>
      <c r="AA878" s="11">
        <v>0.55330603591640004</v>
      </c>
      <c r="AB878" s="9">
        <v>0.33165099453329999</v>
      </c>
      <c r="AC878" s="9">
        <v>7.869638199515E-2</v>
      </c>
      <c r="AD878" s="9">
        <v>0.16433138712520001</v>
      </c>
      <c r="AE878" s="9">
        <v>7.1365263645729995E-2</v>
      </c>
      <c r="AF878" s="9">
        <v>8.4826231941109997E-2</v>
      </c>
      <c r="AG878" s="9">
        <v>0.18773375237590001</v>
      </c>
      <c r="AH878" s="9">
        <v>0.30911476234649998</v>
      </c>
      <c r="AI878" s="9">
        <v>9.7292870754400004E-2</v>
      </c>
      <c r="AJ878" s="9">
        <v>0.27338347887909997</v>
      </c>
      <c r="AK878" s="9">
        <v>0.29924842211590003</v>
      </c>
      <c r="AL878" s="9">
        <v>0.1814283550578</v>
      </c>
      <c r="AM878" s="9">
        <v>0.31685676213859998</v>
      </c>
      <c r="AN878" s="9">
        <v>0</v>
      </c>
      <c r="AO878" s="9">
        <v>0</v>
      </c>
      <c r="AP878" s="9">
        <v>0.26099523680510001</v>
      </c>
      <c r="AQ878" s="9">
        <v>0.1497640930361</v>
      </c>
      <c r="AR878" s="9">
        <v>0.1768451059085</v>
      </c>
      <c r="AT878" s="9">
        <v>0.20473138356789999</v>
      </c>
      <c r="AU878" s="9">
        <v>0.21135729561069999</v>
      </c>
      <c r="AV878" s="9">
        <v>8.8453163541880001E-2</v>
      </c>
      <c r="AW878" s="9">
        <v>8.4826231941109997E-2</v>
      </c>
      <c r="AX878" s="9">
        <v>0</v>
      </c>
      <c r="AY878" s="9">
        <v>7.1365263645729995E-2</v>
      </c>
      <c r="AZ878" s="9">
        <v>0.1768451059085</v>
      </c>
    </row>
    <row r="879" spans="1:52" x14ac:dyDescent="0.35">
      <c r="A879" t="s">
        <v>382</v>
      </c>
      <c r="B879" s="9">
        <v>4.9575558258670001E-2</v>
      </c>
      <c r="C879" s="9">
        <v>4.8142457930970002E-2</v>
      </c>
      <c r="D879" s="9">
        <v>5.1415177189489999E-2</v>
      </c>
      <c r="E879" s="11">
        <v>0.19614320209130001</v>
      </c>
      <c r="F879" s="9">
        <v>1.8676710607389999E-2</v>
      </c>
      <c r="G879" s="9">
        <v>2.8968865344389999E-2</v>
      </c>
      <c r="H879" s="9">
        <v>2.3781145241260002E-2</v>
      </c>
      <c r="I879" s="9">
        <v>0</v>
      </c>
      <c r="J879" s="9">
        <v>3.7518520706590001E-2</v>
      </c>
      <c r="K879" s="9">
        <v>2.193093866454E-2</v>
      </c>
      <c r="L879" s="9">
        <v>4.3942956110939999E-2</v>
      </c>
      <c r="M879" s="9">
        <v>2.2505261306990001E-2</v>
      </c>
      <c r="N879" s="9">
        <v>5.3259672990009999E-2</v>
      </c>
      <c r="O879" s="9">
        <v>7.0443060715859998E-2</v>
      </c>
      <c r="P879" s="9">
        <v>6.9567401288609998E-2</v>
      </c>
      <c r="Q879" s="9">
        <v>4.3408981128409997E-2</v>
      </c>
      <c r="R879" s="9">
        <v>6.1511264246380003E-2</v>
      </c>
      <c r="S879" s="9">
        <v>0</v>
      </c>
      <c r="T879" s="9">
        <v>8.1118774128059998E-2</v>
      </c>
      <c r="U879" s="9">
        <v>3.9651144304449999E-2</v>
      </c>
      <c r="V879" s="9">
        <v>0.12623505439819999</v>
      </c>
      <c r="W879" s="9">
        <v>0</v>
      </c>
      <c r="X879" s="9">
        <v>0.12767103779860001</v>
      </c>
      <c r="Y879" s="9">
        <v>4.4985604316569998E-2</v>
      </c>
      <c r="Z879" s="9">
        <v>0</v>
      </c>
      <c r="AA879" s="9">
        <v>3.1286967279000003E-2</v>
      </c>
      <c r="AB879" s="9">
        <v>0.10984516368860001</v>
      </c>
      <c r="AC879" s="9">
        <v>0</v>
      </c>
      <c r="AD879" s="9">
        <v>4.7533786470900001E-2</v>
      </c>
      <c r="AE879" s="9">
        <v>0.1192129078563</v>
      </c>
      <c r="AF879" s="9">
        <v>6.1374116655259998E-2</v>
      </c>
      <c r="AG879" s="9">
        <v>0</v>
      </c>
      <c r="AH879" s="9">
        <v>0</v>
      </c>
      <c r="AI879" s="9">
        <v>4.6749275523979998E-2</v>
      </c>
      <c r="AJ879" s="9">
        <v>4.6721964429229997E-2</v>
      </c>
      <c r="AK879" s="9">
        <v>0.1147776446774</v>
      </c>
      <c r="AL879" s="9">
        <v>4.246560671375E-2</v>
      </c>
      <c r="AM879" s="9">
        <v>0.1022286230327</v>
      </c>
      <c r="AN879" s="9">
        <v>0</v>
      </c>
      <c r="AO879" s="9">
        <v>0</v>
      </c>
      <c r="AP879" s="9">
        <v>0</v>
      </c>
      <c r="AQ879" s="9">
        <v>3.9718153476070002E-2</v>
      </c>
      <c r="AR879" s="9">
        <v>4.9575558258670001E-2</v>
      </c>
      <c r="AT879" s="9">
        <v>3.6734759348850003E-2</v>
      </c>
      <c r="AU879" s="9">
        <v>3.4914404857390002E-2</v>
      </c>
      <c r="AV879" s="9">
        <v>7.9737847268810003E-2</v>
      </c>
      <c r="AW879" s="9">
        <v>6.1374116655259998E-2</v>
      </c>
      <c r="AX879" s="9">
        <v>0.1591175343898</v>
      </c>
      <c r="AY879" s="9">
        <v>0.1192129078563</v>
      </c>
      <c r="AZ879" s="9">
        <v>4.9575558258670001E-2</v>
      </c>
    </row>
    <row r="880" spans="1:52" x14ac:dyDescent="0.35">
      <c r="A880" t="s">
        <v>551</v>
      </c>
      <c r="B880" s="9">
        <v>0.1073130179136</v>
      </c>
      <c r="C880" s="9">
        <v>0.1195378233157</v>
      </c>
      <c r="D880" s="9">
        <v>9.1620478453090001E-2</v>
      </c>
      <c r="E880" s="9">
        <v>0.12500753366770001</v>
      </c>
      <c r="F880" s="9">
        <v>8.9331634088649997E-2</v>
      </c>
      <c r="G880" s="9">
        <v>0.14177843406410001</v>
      </c>
      <c r="H880" s="9">
        <v>0.115342830876</v>
      </c>
      <c r="I880" s="9">
        <v>0.21043073124</v>
      </c>
      <c r="J880" s="9">
        <v>7.1937190000139997E-2</v>
      </c>
      <c r="K880" s="9">
        <v>5.4744785184289997E-2</v>
      </c>
      <c r="L880" s="9">
        <v>8.8746693394319995E-2</v>
      </c>
      <c r="M880" s="9">
        <v>7.1174524825079993E-2</v>
      </c>
      <c r="N880" s="9">
        <v>0.15006020840260001</v>
      </c>
      <c r="O880" s="9">
        <v>0.10707614534650001</v>
      </c>
      <c r="P880" s="9">
        <v>0.12601784088119999</v>
      </c>
      <c r="Q880" s="9">
        <v>4.1270232964390002E-2</v>
      </c>
      <c r="R880" s="9">
        <v>9.9917704129900003E-2</v>
      </c>
      <c r="S880" s="9">
        <v>0.1464057238865</v>
      </c>
      <c r="T880" s="9">
        <v>7.9009362403149999E-2</v>
      </c>
      <c r="U880" s="9">
        <v>0.11346214351929999</v>
      </c>
      <c r="V880" s="9">
        <v>3.2708023880679997E-2</v>
      </c>
      <c r="W880" s="9">
        <v>0.25532597360409998</v>
      </c>
      <c r="X880" s="9">
        <v>0.20295371337740001</v>
      </c>
      <c r="Y880" s="9">
        <v>7.4564177314450003E-2</v>
      </c>
      <c r="Z880" s="9">
        <v>0.1064611889675</v>
      </c>
      <c r="AA880" s="9">
        <v>0.1172954406828</v>
      </c>
      <c r="AB880" s="9">
        <v>0.2031999795786</v>
      </c>
      <c r="AC880" s="9">
        <v>0.213251224229</v>
      </c>
      <c r="AD880" s="9">
        <v>0.16337842208430001</v>
      </c>
      <c r="AE880" s="9">
        <v>0.20457083023270001</v>
      </c>
      <c r="AF880" s="9">
        <v>0.1069944679626</v>
      </c>
      <c r="AG880" s="9">
        <v>0</v>
      </c>
      <c r="AH880" s="9">
        <v>0</v>
      </c>
      <c r="AI880" s="9">
        <v>5.1141980449799999E-2</v>
      </c>
      <c r="AJ880" s="9">
        <v>0.17446187615610001</v>
      </c>
      <c r="AK880" s="9">
        <v>0.15754083551609999</v>
      </c>
      <c r="AL880" s="9">
        <v>0.1004655086393</v>
      </c>
      <c r="AM880" s="9">
        <v>4.7988577103109997E-2</v>
      </c>
      <c r="AN880" s="9">
        <v>0</v>
      </c>
      <c r="AO880" s="9">
        <v>0</v>
      </c>
      <c r="AP880" s="9">
        <v>7.2284967523960006E-2</v>
      </c>
      <c r="AQ880" s="9">
        <v>0.13546330657130001</v>
      </c>
      <c r="AR880" s="9">
        <v>0.1073130179136</v>
      </c>
      <c r="AT880" s="9">
        <v>9.9577960276259994E-2</v>
      </c>
      <c r="AU880" s="9">
        <v>0.10963819446210001</v>
      </c>
      <c r="AV880" s="9">
        <v>9.8019092604979999E-2</v>
      </c>
      <c r="AW880" s="9">
        <v>0.1069944679626</v>
      </c>
      <c r="AX880" s="9">
        <v>0.19091001845229999</v>
      </c>
      <c r="AY880" s="9">
        <v>0.20457083023270001</v>
      </c>
      <c r="AZ880" s="9">
        <v>0.1073130179136</v>
      </c>
    </row>
    <row r="881" spans="1:52" x14ac:dyDescent="0.35">
      <c r="A881" t="s">
        <v>384</v>
      </c>
      <c r="B881" s="9">
        <v>0.15059795422800001</v>
      </c>
      <c r="C881" s="9">
        <v>0.21015534877020001</v>
      </c>
      <c r="D881" s="9">
        <v>7.414628622352E-2</v>
      </c>
      <c r="E881" s="11">
        <v>0.41091950107890002</v>
      </c>
      <c r="F881" s="9">
        <v>0.23578165587079999</v>
      </c>
      <c r="G881" s="9">
        <v>0.1218855667789</v>
      </c>
      <c r="H881" s="9">
        <v>0.17929444238850001</v>
      </c>
      <c r="I881" s="9">
        <v>0</v>
      </c>
      <c r="J881" s="9">
        <v>5.5756912761199998E-2</v>
      </c>
      <c r="K881" s="9">
        <v>4.8860965515079999E-2</v>
      </c>
      <c r="L881" s="9">
        <v>0.1242632923751</v>
      </c>
      <c r="M881" s="9">
        <v>0.1190300031065</v>
      </c>
      <c r="N881" s="9">
        <v>0.19146398148659999</v>
      </c>
      <c r="O881" s="9">
        <v>0.158325468203</v>
      </c>
      <c r="P881" s="9">
        <v>0.1755049875693</v>
      </c>
      <c r="Q881" s="9">
        <v>8.1038859588620005E-2</v>
      </c>
      <c r="R881" s="9">
        <v>0.14641179049540001</v>
      </c>
      <c r="S881" s="9">
        <v>0.11878229414660001</v>
      </c>
      <c r="T881" s="9">
        <v>0.19099210439280001</v>
      </c>
      <c r="U881" s="9">
        <v>0.15407870532939999</v>
      </c>
      <c r="V881" s="9">
        <v>0.2200117465851</v>
      </c>
      <c r="W881" s="9">
        <v>0.50206609409619996</v>
      </c>
      <c r="X881" s="9">
        <v>0.40280455926030001</v>
      </c>
      <c r="Y881" s="9">
        <v>9.9417991193220007E-2</v>
      </c>
      <c r="Z881" s="9">
        <v>0.40019344321</v>
      </c>
      <c r="AA881" s="9">
        <v>0.1181121831218</v>
      </c>
      <c r="AB881" s="11">
        <v>0.49190281115259998</v>
      </c>
      <c r="AC881" s="9">
        <v>0.2361690633563</v>
      </c>
      <c r="AD881" s="9">
        <v>0.34120336080680003</v>
      </c>
      <c r="AE881" s="9">
        <v>0</v>
      </c>
      <c r="AF881" s="9">
        <v>0.12677543272370001</v>
      </c>
      <c r="AG881" s="9">
        <v>0</v>
      </c>
      <c r="AH881" s="9">
        <v>0</v>
      </c>
      <c r="AI881" s="9">
        <v>0.26541260481000001</v>
      </c>
      <c r="AJ881" s="9">
        <v>0.16120949718210001</v>
      </c>
      <c r="AK881" s="9">
        <v>0.2180741262393</v>
      </c>
      <c r="AL881" s="9">
        <v>5.8177766710930001E-2</v>
      </c>
      <c r="AM881" s="9">
        <v>0.13326033626700001</v>
      </c>
      <c r="AN881" s="9">
        <v>0</v>
      </c>
      <c r="AO881" s="9">
        <v>0</v>
      </c>
      <c r="AP881" s="9">
        <v>7.5641465025440002E-2</v>
      </c>
      <c r="AQ881" s="9">
        <v>0.15014497100720001</v>
      </c>
      <c r="AR881" s="9">
        <v>0.15059795422800001</v>
      </c>
      <c r="AT881" s="9">
        <v>0.19497941147289999</v>
      </c>
      <c r="AU881" s="9">
        <v>0.1891872765888</v>
      </c>
      <c r="AV881" s="9">
        <v>0.14295397181969999</v>
      </c>
      <c r="AW881" s="9">
        <v>0.12677543272370001</v>
      </c>
      <c r="AX881" s="9">
        <v>0</v>
      </c>
      <c r="AY881" s="9">
        <v>0</v>
      </c>
      <c r="AZ881" s="9">
        <v>0.15059795422800001</v>
      </c>
    </row>
    <row r="882" spans="1:52" x14ac:dyDescent="0.35">
      <c r="A882" t="s">
        <v>385</v>
      </c>
      <c r="B882" s="9">
        <v>0.17019488401130001</v>
      </c>
      <c r="C882" s="9">
        <v>0.17850196652049999</v>
      </c>
      <c r="D882" s="9">
        <v>0.15953138338369999</v>
      </c>
      <c r="E882" s="9">
        <v>0.18140262167410001</v>
      </c>
      <c r="F882" s="9">
        <v>0.1290025378187</v>
      </c>
      <c r="G882" s="9">
        <v>0.2718305801616</v>
      </c>
      <c r="H882" s="9">
        <v>0.1998386673418</v>
      </c>
      <c r="I882" s="9">
        <v>0.13549489015130001</v>
      </c>
      <c r="J882" s="9">
        <v>0.12831355743110001</v>
      </c>
      <c r="K882" s="9">
        <v>0.15841003468680001</v>
      </c>
      <c r="L882" s="9">
        <v>0.12889164426640001</v>
      </c>
      <c r="M882" s="9">
        <v>0.13532070501740001</v>
      </c>
      <c r="N882" s="9">
        <v>0.23103384940800001</v>
      </c>
      <c r="O882" s="9">
        <v>0.17593489811339999</v>
      </c>
      <c r="P882" s="9">
        <v>0.14025079909810001</v>
      </c>
      <c r="Q882" s="9">
        <v>6.7128834907050003E-2</v>
      </c>
      <c r="R882" s="9">
        <v>0.1177310689037</v>
      </c>
      <c r="S882" s="9">
        <v>0.2437260984904</v>
      </c>
      <c r="T882" s="9">
        <v>0.18253974963440001</v>
      </c>
      <c r="U882" s="9">
        <v>0.21381799430580001</v>
      </c>
      <c r="V882" s="9">
        <v>7.6264079192670003E-2</v>
      </c>
      <c r="W882" s="9">
        <v>0.1150345982123</v>
      </c>
      <c r="X882" s="9">
        <v>0.11699953123409999</v>
      </c>
      <c r="Y882" s="9">
        <v>0.16443399757659999</v>
      </c>
      <c r="Z882" s="9">
        <v>0.1312122400122</v>
      </c>
      <c r="AA882" s="9">
        <v>0.1925522674066</v>
      </c>
      <c r="AB882" s="9">
        <v>0.19840653565460001</v>
      </c>
      <c r="AC882" s="9">
        <v>8.7182964548610006E-2</v>
      </c>
      <c r="AD882" s="9">
        <v>0.2150000382045</v>
      </c>
      <c r="AE882" s="11">
        <v>0.54349329572850003</v>
      </c>
      <c r="AF882" s="9">
        <v>0.18833481289039999</v>
      </c>
      <c r="AG882" s="9">
        <v>0</v>
      </c>
      <c r="AH882" s="9">
        <v>0</v>
      </c>
      <c r="AI882" s="9">
        <v>7.0359805748409998E-2</v>
      </c>
      <c r="AJ882" s="9">
        <v>0.13598336122999999</v>
      </c>
      <c r="AK882" s="9">
        <v>0.19961279861129999</v>
      </c>
      <c r="AL882" s="9">
        <v>0.24367914624510001</v>
      </c>
      <c r="AM882" s="9">
        <v>0.25329977137490001</v>
      </c>
      <c r="AN882" s="9">
        <v>0</v>
      </c>
      <c r="AO882" s="9">
        <v>0</v>
      </c>
      <c r="AP882" s="9">
        <v>9.7683495759779998E-2</v>
      </c>
      <c r="AQ882" s="9">
        <v>0.16045515768640001</v>
      </c>
      <c r="AR882" s="9">
        <v>0.17019488401130001</v>
      </c>
      <c r="AT882" s="9">
        <v>0.1144577442465</v>
      </c>
      <c r="AU882" s="9">
        <v>0.1178540581209</v>
      </c>
      <c r="AV882" s="9">
        <v>0.1778475518538</v>
      </c>
      <c r="AW882" s="9">
        <v>0.18833481289039999</v>
      </c>
      <c r="AX882" s="11">
        <v>0.62782267339779996</v>
      </c>
      <c r="AY882" s="11">
        <v>0.54349329572850003</v>
      </c>
      <c r="AZ882" s="9">
        <v>0.17019488401130001</v>
      </c>
    </row>
    <row r="883" spans="1:52" x14ac:dyDescent="0.35">
      <c r="A883" t="s">
        <v>386</v>
      </c>
      <c r="B883" s="9">
        <v>0.11761041530910001</v>
      </c>
      <c r="C883" s="9">
        <v>0.14620326023729999</v>
      </c>
      <c r="D883" s="9">
        <v>8.0906816963929998E-2</v>
      </c>
      <c r="E883" s="9">
        <v>8.7363878553559995E-2</v>
      </c>
      <c r="F883" s="10">
        <v>1.488699412914E-2</v>
      </c>
      <c r="G883" s="9">
        <v>0.1157035371457</v>
      </c>
      <c r="H883" s="9">
        <v>6.4887355277019998E-2</v>
      </c>
      <c r="I883" s="9">
        <v>0.21168683231650001</v>
      </c>
      <c r="J883" s="9">
        <v>0.2213897587667</v>
      </c>
      <c r="K883" s="9">
        <v>9.8831784966560005E-2</v>
      </c>
      <c r="L883" s="9">
        <v>8.8086161209750005E-2</v>
      </c>
      <c r="M883" s="9">
        <v>0.15566619170019999</v>
      </c>
      <c r="N883" s="9">
        <v>7.4417950682899997E-2</v>
      </c>
      <c r="O883" s="9">
        <v>0.17287821187669999</v>
      </c>
      <c r="P883" s="9">
        <v>7.3656932716179999E-2</v>
      </c>
      <c r="Q883" s="9">
        <v>0.25369077675860002</v>
      </c>
      <c r="R883" s="9">
        <v>0.1291028392718</v>
      </c>
      <c r="S883" s="9">
        <v>0.1137861623874</v>
      </c>
      <c r="T883" s="9">
        <v>0.1020604358474</v>
      </c>
      <c r="U883" s="9">
        <v>0.10805458569489999</v>
      </c>
      <c r="V883" s="9">
        <v>8.6146959629459993E-2</v>
      </c>
      <c r="W883" s="9">
        <v>0</v>
      </c>
      <c r="X883" s="9">
        <v>0.1455419039659</v>
      </c>
      <c r="Y883" s="9">
        <v>0.10809031264540001</v>
      </c>
      <c r="Z883" s="9">
        <v>2.2720795396419999E-2</v>
      </c>
      <c r="AA883" s="9">
        <v>4.7931411191549998E-2</v>
      </c>
      <c r="AB883" s="9">
        <v>8.221722168376E-2</v>
      </c>
      <c r="AC883" s="9">
        <v>0.12649443623689999</v>
      </c>
      <c r="AD883" s="9">
        <v>0.14335653300910001</v>
      </c>
      <c r="AE883" s="10">
        <v>3.4819807869020001E-3</v>
      </c>
      <c r="AF883" s="11">
        <v>0.34839476879789999</v>
      </c>
      <c r="AG883" s="11">
        <v>0.68829816253800002</v>
      </c>
      <c r="AH883" s="9">
        <v>0</v>
      </c>
      <c r="AI883" s="9">
        <v>0.1225680433398</v>
      </c>
      <c r="AJ883" s="9">
        <v>0.17389937355330001</v>
      </c>
      <c r="AK883" s="9">
        <v>0.15358748483740001</v>
      </c>
      <c r="AL883" s="9">
        <v>0.1106359443915</v>
      </c>
      <c r="AM883" s="9">
        <v>0.12893808432959999</v>
      </c>
      <c r="AN883" s="9">
        <v>0</v>
      </c>
      <c r="AO883" s="9">
        <v>0</v>
      </c>
      <c r="AP883" s="9">
        <v>0.17210409804669999</v>
      </c>
      <c r="AQ883" s="9">
        <v>0.1406899825688</v>
      </c>
      <c r="AR883" s="9">
        <v>0.11761041530910001</v>
      </c>
      <c r="AT883" s="9">
        <v>6.5301236297610005E-2</v>
      </c>
      <c r="AU883" s="9">
        <v>8.7414604408000002E-2</v>
      </c>
      <c r="AV883" s="9">
        <v>0.33222127863860001</v>
      </c>
      <c r="AW883" s="11">
        <v>0.34839476879789999</v>
      </c>
      <c r="AX883" s="9">
        <v>0</v>
      </c>
      <c r="AY883" s="10">
        <v>3.4819807869020001E-3</v>
      </c>
      <c r="AZ883" s="9">
        <v>0.11761041530910001</v>
      </c>
    </row>
    <row r="884" spans="1:52" x14ac:dyDescent="0.35">
      <c r="A884" t="s">
        <v>387</v>
      </c>
      <c r="B884" s="9">
        <v>4.30753199069E-2</v>
      </c>
      <c r="C884" s="9">
        <v>4.7835316459619998E-2</v>
      </c>
      <c r="D884" s="9">
        <v>3.6965084915109997E-2</v>
      </c>
      <c r="E884" s="9">
        <v>6.1507013118469997E-2</v>
      </c>
      <c r="F884" s="9">
        <v>9.6666482558890002E-2</v>
      </c>
      <c r="G884" s="9">
        <v>7.681762351344E-2</v>
      </c>
      <c r="H884" s="9">
        <v>8.6822362824659993E-2</v>
      </c>
      <c r="I884" s="9">
        <v>0</v>
      </c>
      <c r="J884" s="9">
        <v>0</v>
      </c>
      <c r="K884" s="9">
        <v>0</v>
      </c>
      <c r="L884" s="9">
        <v>6.9722361446200004E-2</v>
      </c>
      <c r="M884" s="9">
        <v>0</v>
      </c>
      <c r="N884" s="9">
        <v>4.1873985709799999E-2</v>
      </c>
      <c r="O884" s="9">
        <v>4.25692188392E-2</v>
      </c>
      <c r="P884" s="9">
        <v>0.1003194402307</v>
      </c>
      <c r="Q884" s="9">
        <v>0</v>
      </c>
      <c r="R884" s="9">
        <v>6.9423569855160003E-2</v>
      </c>
      <c r="S884" s="9">
        <v>9.7289704039930005E-3</v>
      </c>
      <c r="T884" s="9">
        <v>3.3129080758479999E-2</v>
      </c>
      <c r="U884" s="9">
        <v>2.116702728267E-2</v>
      </c>
      <c r="V884" s="9">
        <v>0.15160128402600001</v>
      </c>
      <c r="W884" s="9">
        <v>0</v>
      </c>
      <c r="X884" s="9">
        <v>0.1981087741225</v>
      </c>
      <c r="Y884" s="9">
        <v>0.10802258634719999</v>
      </c>
      <c r="Z884" s="9">
        <v>7.4999516432230004E-2</v>
      </c>
      <c r="AA884" s="9">
        <v>7.7368973249340001E-2</v>
      </c>
      <c r="AB884" s="9">
        <v>0.10984516368860001</v>
      </c>
      <c r="AC884" s="9">
        <v>4.2227797186249999E-2</v>
      </c>
      <c r="AD884" s="9">
        <v>0.13792898482820001</v>
      </c>
      <c r="AE884" s="9">
        <v>4.3598012054020002E-2</v>
      </c>
      <c r="AF884" s="9">
        <v>5.0845485397729998E-2</v>
      </c>
      <c r="AG884" s="9">
        <v>9.3081739777380004E-2</v>
      </c>
      <c r="AH884" s="9">
        <v>0</v>
      </c>
      <c r="AI884" s="9">
        <v>6.4860538535819995E-2</v>
      </c>
      <c r="AJ884" s="9">
        <v>4.4345197801370001E-2</v>
      </c>
      <c r="AK884" s="9">
        <v>8.2363879627619999E-2</v>
      </c>
      <c r="AL884" s="9">
        <v>4.0651817248920002E-2</v>
      </c>
      <c r="AM884" s="9">
        <v>3.2417228759070001E-2</v>
      </c>
      <c r="AN884" s="9">
        <v>0</v>
      </c>
      <c r="AO884" s="9">
        <v>0</v>
      </c>
      <c r="AP884" s="9">
        <v>0</v>
      </c>
      <c r="AQ884" s="9">
        <v>4.6081768358440002E-2</v>
      </c>
      <c r="AR884" s="9">
        <v>4.30753199069E-2</v>
      </c>
      <c r="AT884" s="9">
        <v>4.8752762914900001E-2</v>
      </c>
      <c r="AU884" s="9">
        <v>6.1386840488170002E-2</v>
      </c>
      <c r="AV884" s="9">
        <v>0</v>
      </c>
      <c r="AW884" s="9">
        <v>5.0845485397729998E-2</v>
      </c>
      <c r="AX884" s="9">
        <v>0</v>
      </c>
      <c r="AY884" s="9">
        <v>4.3598012054020002E-2</v>
      </c>
      <c r="AZ884" s="9">
        <v>4.30753199069E-2</v>
      </c>
    </row>
    <row r="885" spans="1:52" x14ac:dyDescent="0.35">
      <c r="A885" t="s">
        <v>388</v>
      </c>
      <c r="B885" s="9">
        <v>0.14943405520860001</v>
      </c>
      <c r="C885" s="9">
        <v>0.1179197663086</v>
      </c>
      <c r="D885" s="9">
        <v>0.18988780525769999</v>
      </c>
      <c r="E885" s="9">
        <v>7.1293300778290006E-2</v>
      </c>
      <c r="F885" s="9">
        <v>0.1061382695251</v>
      </c>
      <c r="G885" s="9">
        <v>0.14138114249290001</v>
      </c>
      <c r="H885" s="9">
        <v>0.1236171110283</v>
      </c>
      <c r="I885" s="9">
        <v>0.1094887504898</v>
      </c>
      <c r="J885" s="9">
        <v>0.25746334318140002</v>
      </c>
      <c r="K885" s="9">
        <v>0.18158446821499999</v>
      </c>
      <c r="L885" s="9">
        <v>0.22908531468060001</v>
      </c>
      <c r="M885" s="9">
        <v>0.11869131545760001</v>
      </c>
      <c r="N885" s="9">
        <v>0.10348393520599999</v>
      </c>
      <c r="O885" s="9">
        <v>0.12744216605950001</v>
      </c>
      <c r="P885" s="9">
        <v>7.3813005570949997E-2</v>
      </c>
      <c r="Q885" s="9">
        <v>0.32349161863030002</v>
      </c>
      <c r="R885" s="9">
        <v>0.1507077534571</v>
      </c>
      <c r="S885" s="9">
        <v>0.14503291927600001</v>
      </c>
      <c r="T885" s="9">
        <v>0.15187016355999999</v>
      </c>
      <c r="U885" s="9">
        <v>0.14837498851540001</v>
      </c>
      <c r="V885" s="9">
        <v>0.1707190497836</v>
      </c>
      <c r="W885" s="9">
        <v>8.2074457393510006E-2</v>
      </c>
      <c r="X885" s="9">
        <v>0.2462038829646</v>
      </c>
      <c r="Y885" s="9">
        <v>0.17459107524770001</v>
      </c>
      <c r="Z885" s="9">
        <v>0</v>
      </c>
      <c r="AA885" s="9">
        <v>0.1932229655547</v>
      </c>
      <c r="AB885" s="9">
        <v>7.3329775077979997E-2</v>
      </c>
      <c r="AC885" s="9">
        <v>8.6092048164290003E-2</v>
      </c>
      <c r="AD885" s="9">
        <v>4.9811515374799997E-2</v>
      </c>
      <c r="AE885" s="9">
        <v>0.1054131963794</v>
      </c>
      <c r="AF885" s="9">
        <v>7.961299174118E-2</v>
      </c>
      <c r="AG885" s="9">
        <v>0</v>
      </c>
      <c r="AH885" s="9">
        <v>0.59695147471770005</v>
      </c>
      <c r="AI885" s="9">
        <v>0.14341256535210001</v>
      </c>
      <c r="AJ885" s="9">
        <v>0.15659641293650001</v>
      </c>
      <c r="AK885" s="9">
        <v>1.8591722646879999E-2</v>
      </c>
      <c r="AL885" s="9">
        <v>7.6061841280050002E-2</v>
      </c>
      <c r="AM885" s="9">
        <v>5.2825484200289999E-2</v>
      </c>
      <c r="AN885" s="9">
        <v>0</v>
      </c>
      <c r="AO885" s="11">
        <v>1</v>
      </c>
      <c r="AP885" s="9">
        <v>0.23012294578709999</v>
      </c>
      <c r="AQ885" s="9">
        <v>0.14320686645049999</v>
      </c>
      <c r="AR885" s="9">
        <v>0.14943405520860001</v>
      </c>
      <c r="AT885" s="9">
        <v>0.1606487045111</v>
      </c>
      <c r="AU885" s="9">
        <v>0.15268791761639999</v>
      </c>
      <c r="AV885" s="9">
        <v>3.3266129123069997E-2</v>
      </c>
      <c r="AW885" s="9">
        <v>7.961299174118E-2</v>
      </c>
      <c r="AX885" s="9">
        <v>4.8537764798160001E-2</v>
      </c>
      <c r="AY885" s="9">
        <v>0.1054131963794</v>
      </c>
      <c r="AZ885" s="9">
        <v>0.14943405520860001</v>
      </c>
    </row>
    <row r="886" spans="1:52" x14ac:dyDescent="0.35">
      <c r="A886" t="s">
        <v>403</v>
      </c>
      <c r="B886" s="9">
        <v>1</v>
      </c>
      <c r="C886" s="9">
        <v>1</v>
      </c>
      <c r="D886" s="9">
        <v>1</v>
      </c>
      <c r="E886" s="9">
        <v>1</v>
      </c>
      <c r="F886" s="9">
        <v>1</v>
      </c>
      <c r="G886" s="9">
        <v>1</v>
      </c>
      <c r="H886" s="9">
        <v>1</v>
      </c>
      <c r="I886" s="9">
        <v>1</v>
      </c>
      <c r="J886" s="9">
        <v>1</v>
      </c>
      <c r="K886" s="9">
        <v>1</v>
      </c>
      <c r="L886" s="9">
        <v>1</v>
      </c>
      <c r="M886" s="9">
        <v>1</v>
      </c>
      <c r="N886" s="9">
        <v>1</v>
      </c>
      <c r="O886" s="9">
        <v>1</v>
      </c>
      <c r="P886" s="9">
        <v>1</v>
      </c>
      <c r="Q886" s="9">
        <v>1</v>
      </c>
      <c r="R886" s="9">
        <v>1</v>
      </c>
      <c r="S886" s="9">
        <v>1</v>
      </c>
      <c r="T886" s="9">
        <v>1</v>
      </c>
      <c r="U886" s="9">
        <v>1</v>
      </c>
      <c r="V886" s="9">
        <v>1</v>
      </c>
      <c r="W886" s="9">
        <v>1</v>
      </c>
      <c r="X886" s="9">
        <v>1</v>
      </c>
      <c r="Y886" s="9">
        <v>1</v>
      </c>
      <c r="Z886" s="9">
        <v>1</v>
      </c>
      <c r="AA886" s="9">
        <v>1</v>
      </c>
      <c r="AB886" s="9">
        <v>1</v>
      </c>
      <c r="AC886" s="9">
        <v>1</v>
      </c>
      <c r="AD886" s="9">
        <v>1</v>
      </c>
      <c r="AE886" s="9">
        <v>1</v>
      </c>
      <c r="AF886" s="9">
        <v>1</v>
      </c>
      <c r="AG886" s="9">
        <v>1</v>
      </c>
      <c r="AH886" s="9">
        <v>1</v>
      </c>
      <c r="AI886" s="9">
        <v>1</v>
      </c>
      <c r="AJ886" s="9">
        <v>1</v>
      </c>
      <c r="AK886" s="9">
        <v>1</v>
      </c>
      <c r="AL886" s="9">
        <v>1</v>
      </c>
      <c r="AM886" s="9">
        <v>1</v>
      </c>
      <c r="AN886" s="9">
        <v>1</v>
      </c>
      <c r="AO886" s="9">
        <v>1</v>
      </c>
      <c r="AP886" s="9">
        <v>1</v>
      </c>
      <c r="AQ886" s="9">
        <v>1</v>
      </c>
      <c r="AR886" s="9">
        <v>1</v>
      </c>
      <c r="AT886" s="9">
        <v>1</v>
      </c>
      <c r="AU886" s="9">
        <v>1</v>
      </c>
      <c r="AV886" s="9">
        <v>1</v>
      </c>
      <c r="AW886" s="9">
        <v>1</v>
      </c>
      <c r="AX886" s="9">
        <v>1</v>
      </c>
      <c r="AY886" s="9">
        <v>1</v>
      </c>
      <c r="AZ886" s="9">
        <v>1</v>
      </c>
    </row>
    <row r="887" spans="1:52" x14ac:dyDescent="0.35">
      <c r="A887" t="s">
        <v>353</v>
      </c>
      <c r="B887" s="6">
        <v>169</v>
      </c>
      <c r="C887" s="6">
        <v>98</v>
      </c>
      <c r="D887" s="6">
        <v>71</v>
      </c>
      <c r="E887" s="6">
        <v>26</v>
      </c>
      <c r="F887" s="6">
        <v>36</v>
      </c>
      <c r="G887" s="6">
        <v>34</v>
      </c>
      <c r="H887" s="6">
        <v>70</v>
      </c>
      <c r="I887" s="6">
        <v>16</v>
      </c>
      <c r="J887" s="6">
        <v>28</v>
      </c>
      <c r="K887" s="6">
        <v>29</v>
      </c>
      <c r="L887" s="6">
        <v>51</v>
      </c>
      <c r="M887" s="6">
        <v>27</v>
      </c>
      <c r="N887" s="6">
        <v>49</v>
      </c>
      <c r="O887" s="6">
        <v>42</v>
      </c>
      <c r="P887" s="6">
        <v>52</v>
      </c>
      <c r="Q887" s="6">
        <v>20</v>
      </c>
      <c r="R887" s="6">
        <v>72</v>
      </c>
      <c r="S887" s="6">
        <v>47</v>
      </c>
      <c r="T887" s="6">
        <v>50</v>
      </c>
      <c r="U887" s="6">
        <v>97</v>
      </c>
      <c r="V887" s="6">
        <v>15</v>
      </c>
      <c r="W887" s="6">
        <v>9</v>
      </c>
      <c r="X887" s="6">
        <v>13</v>
      </c>
      <c r="Y887" s="6">
        <v>22</v>
      </c>
      <c r="Z887" s="6">
        <v>18</v>
      </c>
      <c r="AA887" s="6">
        <v>29</v>
      </c>
      <c r="AB887" s="6">
        <v>13</v>
      </c>
      <c r="AC887" s="6">
        <v>21</v>
      </c>
      <c r="AD887" s="6">
        <v>29</v>
      </c>
      <c r="AE887" s="6">
        <v>24</v>
      </c>
      <c r="AF887" s="6">
        <v>30</v>
      </c>
      <c r="AG887" s="6">
        <v>4</v>
      </c>
      <c r="AH887" s="6">
        <v>6</v>
      </c>
      <c r="AI887" s="6">
        <v>62</v>
      </c>
      <c r="AJ887" s="6">
        <v>49</v>
      </c>
      <c r="AK887" s="6">
        <v>29</v>
      </c>
      <c r="AL887" s="6">
        <v>55</v>
      </c>
      <c r="AM887" s="6">
        <v>27</v>
      </c>
      <c r="AN887" s="6">
        <v>2</v>
      </c>
      <c r="AO887" s="6">
        <v>3</v>
      </c>
      <c r="AP887" s="6">
        <v>36</v>
      </c>
      <c r="AQ887" s="6">
        <v>67</v>
      </c>
      <c r="AR887" s="6">
        <v>169</v>
      </c>
      <c r="AS887" s="6">
        <v>0</v>
      </c>
      <c r="AT887" s="6">
        <v>109</v>
      </c>
      <c r="AU887" s="6">
        <v>118</v>
      </c>
      <c r="AV887" s="6">
        <v>23</v>
      </c>
      <c r="AW887" s="6">
        <v>30</v>
      </c>
      <c r="AX887" s="6">
        <v>17</v>
      </c>
      <c r="AY887" s="6">
        <v>24</v>
      </c>
      <c r="AZ887" s="6">
        <v>169</v>
      </c>
    </row>
    <row r="888" spans="1:52" x14ac:dyDescent="0.35">
      <c r="A888" t="s">
        <v>567</v>
      </c>
    </row>
    <row r="889" spans="1:52" x14ac:dyDescent="0.35">
      <c r="A889" t="s">
        <v>355</v>
      </c>
    </row>
    <row r="893" spans="1:52" x14ac:dyDescent="0.35">
      <c r="A893" s="3" t="s">
        <v>349</v>
      </c>
    </row>
    <row r="894" spans="1:52" x14ac:dyDescent="0.35">
      <c r="A894" t="s">
        <v>81</v>
      </c>
    </row>
    <row r="895" spans="1:52" ht="130.5" x14ac:dyDescent="0.35">
      <c r="A895" s="4" t="s">
        <v>405</v>
      </c>
      <c r="B895" s="4" t="s">
        <v>356</v>
      </c>
      <c r="C895" s="4" t="s">
        <v>357</v>
      </c>
      <c r="D895" s="4" t="s">
        <v>358</v>
      </c>
      <c r="E895" s="4" t="s">
        <v>359</v>
      </c>
      <c r="F895" s="4" t="s">
        <v>360</v>
      </c>
      <c r="G895" s="4" t="s">
        <v>361</v>
      </c>
      <c r="H895" s="4" t="s">
        <v>362</v>
      </c>
      <c r="I895" s="4" t="s">
        <v>363</v>
      </c>
      <c r="J895" s="4" t="s">
        <v>364</v>
      </c>
      <c r="K895" s="4" t="s">
        <v>365</v>
      </c>
      <c r="L895" s="4" t="s">
        <v>366</v>
      </c>
      <c r="M895" s="4" t="s">
        <v>367</v>
      </c>
      <c r="N895" s="4" t="s">
        <v>368</v>
      </c>
      <c r="O895" s="4" t="s">
        <v>369</v>
      </c>
      <c r="P895" s="4" t="s">
        <v>370</v>
      </c>
      <c r="Q895" s="4" t="s">
        <v>371</v>
      </c>
      <c r="R895" s="4" t="s">
        <v>372</v>
      </c>
      <c r="S895" s="4" t="s">
        <v>373</v>
      </c>
      <c r="T895" s="4" t="s">
        <v>374</v>
      </c>
      <c r="U895" s="4" t="s">
        <v>375</v>
      </c>
      <c r="V895" s="4" t="s">
        <v>376</v>
      </c>
      <c r="W895" s="4" t="s">
        <v>377</v>
      </c>
      <c r="X895" s="4" t="s">
        <v>378</v>
      </c>
      <c r="Y895" s="4" t="s">
        <v>379</v>
      </c>
      <c r="Z895" s="4" t="s">
        <v>380</v>
      </c>
      <c r="AA895" s="4" t="s">
        <v>381</v>
      </c>
      <c r="AB895" s="4" t="s">
        <v>382</v>
      </c>
      <c r="AC895" s="4" t="s">
        <v>383</v>
      </c>
      <c r="AD895" s="4" t="s">
        <v>384</v>
      </c>
      <c r="AE895" s="4" t="s">
        <v>385</v>
      </c>
      <c r="AF895" s="4" t="s">
        <v>386</v>
      </c>
      <c r="AG895" s="4" t="s">
        <v>387</v>
      </c>
      <c r="AH895" s="4" t="s">
        <v>388</v>
      </c>
      <c r="AI895" s="4" t="s">
        <v>389</v>
      </c>
      <c r="AJ895" s="4" t="s">
        <v>390</v>
      </c>
      <c r="AK895" s="4" t="s">
        <v>391</v>
      </c>
      <c r="AL895" s="4" t="s">
        <v>392</v>
      </c>
      <c r="AM895" s="4" t="s">
        <v>393</v>
      </c>
      <c r="AN895" s="4" t="s">
        <v>394</v>
      </c>
      <c r="AO895" s="4" t="s">
        <v>395</v>
      </c>
      <c r="AP895" s="4" t="s">
        <v>396</v>
      </c>
      <c r="AQ895" s="4" t="s">
        <v>397</v>
      </c>
      <c r="AR895" s="4" t="s">
        <v>398</v>
      </c>
      <c r="AS895" s="4" t="s">
        <v>399</v>
      </c>
      <c r="AT895" s="4" t="s">
        <v>180</v>
      </c>
      <c r="AU895" s="4" t="s">
        <v>400</v>
      </c>
      <c r="AV895" s="4" t="s">
        <v>307</v>
      </c>
      <c r="AW895" s="4" t="s">
        <v>401</v>
      </c>
      <c r="AX895" s="4" t="s">
        <v>308</v>
      </c>
      <c r="AY895" s="4" t="s">
        <v>402</v>
      </c>
      <c r="AZ895" s="4" t="s">
        <v>403</v>
      </c>
    </row>
    <row r="896" spans="1:52" x14ac:dyDescent="0.35">
      <c r="A896" t="s">
        <v>549</v>
      </c>
      <c r="B896" s="9">
        <v>9.8698593934190004E-2</v>
      </c>
      <c r="C896" s="9">
        <v>0.13853472929659999</v>
      </c>
      <c r="D896" s="9">
        <v>6.574164209385E-2</v>
      </c>
      <c r="E896" s="11">
        <v>0.33245175720789999</v>
      </c>
      <c r="F896" s="9">
        <v>9.1877431545220004E-2</v>
      </c>
      <c r="G896" s="9">
        <v>3.131563360537E-2</v>
      </c>
      <c r="H896" s="9">
        <v>6.5398788215380005E-2</v>
      </c>
      <c r="I896" s="9">
        <v>4.3221869012840003E-2</v>
      </c>
      <c r="J896" s="9">
        <v>2.8901686733720001E-2</v>
      </c>
      <c r="K896" s="9">
        <v>6.7976506606099996E-2</v>
      </c>
      <c r="L896" s="9">
        <v>4.4424215425569999E-2</v>
      </c>
      <c r="M896" s="9">
        <v>9.9686669983020004E-2</v>
      </c>
      <c r="N896" s="9">
        <v>2.399347473585E-2</v>
      </c>
      <c r="O896" s="11">
        <v>0.3203053892696</v>
      </c>
      <c r="P896" s="9">
        <v>0.10732398708429999</v>
      </c>
      <c r="Q896" s="9">
        <v>9.0753550129910002E-2</v>
      </c>
      <c r="R896" s="9">
        <v>0.10357542429579999</v>
      </c>
      <c r="S896" s="9">
        <v>7.2455643973080006E-2</v>
      </c>
      <c r="T896" s="9">
        <v>0.12119273308420001</v>
      </c>
      <c r="U896" s="9">
        <v>9.4078027872090006E-2</v>
      </c>
      <c r="V896" s="11">
        <v>0.38419113099430002</v>
      </c>
      <c r="W896" s="9">
        <v>0.27078211553170001</v>
      </c>
      <c r="X896" s="9">
        <v>0.1159984304891</v>
      </c>
      <c r="Y896" s="9">
        <v>4.5775313240470003E-2</v>
      </c>
      <c r="Z896" s="9">
        <v>0.10768886243880001</v>
      </c>
      <c r="AA896" s="9">
        <v>0.1072379179692</v>
      </c>
      <c r="AB896" s="9">
        <v>0.18777217652479999</v>
      </c>
      <c r="AC896" s="9">
        <v>7.8050803841910002E-2</v>
      </c>
      <c r="AD896" s="9">
        <v>0.16293575594269999</v>
      </c>
      <c r="AE896" s="9">
        <v>0.1140597083858</v>
      </c>
      <c r="AF896" s="9">
        <v>9.9217089430459995E-2</v>
      </c>
      <c r="AG896" s="9">
        <v>0</v>
      </c>
      <c r="AH896" s="9">
        <v>5.987304120702E-2</v>
      </c>
      <c r="AI896" s="9">
        <v>7.0027702885819998E-2</v>
      </c>
      <c r="AJ896" s="9">
        <v>8.3244051772230002E-2</v>
      </c>
      <c r="AK896" s="9">
        <v>0.15976288491669999</v>
      </c>
      <c r="AL896" s="9">
        <v>9.5755250659400007E-2</v>
      </c>
      <c r="AM896" s="9">
        <v>5.388015774293E-2</v>
      </c>
      <c r="AN896" s="9">
        <v>0</v>
      </c>
      <c r="AO896" s="9">
        <v>0</v>
      </c>
      <c r="AP896" s="9">
        <v>0</v>
      </c>
      <c r="AQ896" s="9">
        <v>1.859010624966E-2</v>
      </c>
      <c r="AR896" s="9">
        <v>9.8698593934190004E-2</v>
      </c>
      <c r="AT896" s="9">
        <v>0.12373850476419999</v>
      </c>
      <c r="AU896" s="9">
        <v>0.13802734669130001</v>
      </c>
      <c r="AV896" s="9">
        <v>0</v>
      </c>
      <c r="AW896" s="9">
        <v>9.9217089430459995E-2</v>
      </c>
      <c r="AX896" s="9">
        <v>0</v>
      </c>
      <c r="AY896" s="9">
        <v>0.1140597083858</v>
      </c>
      <c r="AZ896" s="9">
        <v>9.8698593934190004E-2</v>
      </c>
    </row>
    <row r="897" spans="1:52" x14ac:dyDescent="0.35">
      <c r="A897" t="s">
        <v>377</v>
      </c>
      <c r="B897" s="9">
        <v>6.3841013903309998E-2</v>
      </c>
      <c r="C897" s="9">
        <v>7.0514304390499993E-2</v>
      </c>
      <c r="D897" s="9">
        <v>5.8320114066959999E-2</v>
      </c>
      <c r="E897" s="9">
        <v>0.1249675929658</v>
      </c>
      <c r="F897" s="9">
        <v>6.2138896647419999E-2</v>
      </c>
      <c r="G897" s="9">
        <v>5.8537691486770002E-2</v>
      </c>
      <c r="H897" s="9">
        <v>6.0564388785199999E-2</v>
      </c>
      <c r="I897" s="9">
        <v>0</v>
      </c>
      <c r="J897" s="9">
        <v>6.3948904604540002E-2</v>
      </c>
      <c r="K897" s="9">
        <v>8.1630797019869999E-2</v>
      </c>
      <c r="L897" s="9">
        <v>4.0159579018979999E-2</v>
      </c>
      <c r="M897" s="9">
        <v>5.6340882852900002E-2</v>
      </c>
      <c r="N897" s="9">
        <v>0.1298221251128</v>
      </c>
      <c r="O897" s="9">
        <v>3.3575034429659999E-2</v>
      </c>
      <c r="P897" s="9">
        <v>6.3321662701659995E-2</v>
      </c>
      <c r="Q897" s="9">
        <v>5.4991710245830001E-2</v>
      </c>
      <c r="R897" s="9">
        <v>6.1437261590720001E-2</v>
      </c>
      <c r="S897" s="9">
        <v>3.0218740547649999E-2</v>
      </c>
      <c r="T897" s="9">
        <v>0.11113708956899999</v>
      </c>
      <c r="U897" s="9">
        <v>6.6118455506489995E-2</v>
      </c>
      <c r="V897" s="9">
        <v>0</v>
      </c>
      <c r="W897" s="11">
        <v>0.31356431488339997</v>
      </c>
      <c r="X897" s="9">
        <v>0.1069617409119</v>
      </c>
      <c r="Y897" s="9">
        <v>0.1035188264051</v>
      </c>
      <c r="Z897" s="9">
        <v>0.16034665235340001</v>
      </c>
      <c r="AA897" s="9">
        <v>0</v>
      </c>
      <c r="AB897" s="9">
        <v>0.27450203101449999</v>
      </c>
      <c r="AC897" s="9">
        <v>0.14059003900120001</v>
      </c>
      <c r="AD897" s="9">
        <v>0.1308218977732</v>
      </c>
      <c r="AE897" s="9">
        <v>4.6353407462359997E-2</v>
      </c>
      <c r="AF897" s="9">
        <v>0</v>
      </c>
      <c r="AG897" s="9">
        <v>0</v>
      </c>
      <c r="AH897" s="9">
        <v>9.317431659231E-2</v>
      </c>
      <c r="AI897" s="9">
        <v>4.9331808928530001E-2</v>
      </c>
      <c r="AJ897" s="9">
        <v>3.2023815421270002E-2</v>
      </c>
      <c r="AK897" s="9">
        <v>0.14116707644779999</v>
      </c>
      <c r="AL897" s="9">
        <v>8.574795584679E-2</v>
      </c>
      <c r="AM897" s="9">
        <v>5.134236505038E-2</v>
      </c>
      <c r="AN897" s="9">
        <v>0</v>
      </c>
      <c r="AO897" s="9">
        <v>0</v>
      </c>
      <c r="AP897" s="9">
        <v>5.9808439012210002E-2</v>
      </c>
      <c r="AQ897" s="9">
        <v>1.6914770672269999E-2</v>
      </c>
      <c r="AR897" s="9">
        <v>6.3841013903309998E-2</v>
      </c>
      <c r="AT897" s="9">
        <v>7.8257468164359995E-2</v>
      </c>
      <c r="AU897" s="9">
        <v>7.2537934349790001E-2</v>
      </c>
      <c r="AV897" s="9">
        <v>0</v>
      </c>
      <c r="AW897" s="9">
        <v>0</v>
      </c>
      <c r="AX897" s="9">
        <v>7.2292693774040004E-2</v>
      </c>
      <c r="AY897" s="9">
        <v>4.6353407462359997E-2</v>
      </c>
      <c r="AZ897" s="9">
        <v>6.3841013903309998E-2</v>
      </c>
    </row>
    <row r="898" spans="1:52" x14ac:dyDescent="0.35">
      <c r="A898" t="s">
        <v>378</v>
      </c>
      <c r="B898" s="9">
        <v>7.3086715787039999E-2</v>
      </c>
      <c r="C898" s="9">
        <v>8.4523154416789995E-2</v>
      </c>
      <c r="D898" s="9">
        <v>6.3625201668860001E-2</v>
      </c>
      <c r="E898" s="9">
        <v>0.1032344208327</v>
      </c>
      <c r="F898" s="9">
        <v>0.1072077414232</v>
      </c>
      <c r="G898" s="9">
        <v>8.4581937499970006E-2</v>
      </c>
      <c r="H898" s="9">
        <v>9.7315356908290004E-2</v>
      </c>
      <c r="I898" s="9">
        <v>3.5200436208370003E-2</v>
      </c>
      <c r="J898" s="9">
        <v>6.3948904604540002E-2</v>
      </c>
      <c r="K898" s="9">
        <v>1.823278104681E-2</v>
      </c>
      <c r="L898" s="9">
        <v>3.7666456334749999E-2</v>
      </c>
      <c r="M898" s="9">
        <v>5.1941050372649997E-2</v>
      </c>
      <c r="N898" s="9">
        <v>0.12572269661630001</v>
      </c>
      <c r="O898" s="9">
        <v>0.10022814399</v>
      </c>
      <c r="P898" s="9">
        <v>7.6660389032700005E-2</v>
      </c>
      <c r="Q898" s="9">
        <v>0.1798444220531</v>
      </c>
      <c r="R898" s="9">
        <v>0.1000026718952</v>
      </c>
      <c r="S898" s="9">
        <v>5.0508185775570001E-2</v>
      </c>
      <c r="T898" s="9">
        <v>4.391956515677E-2</v>
      </c>
      <c r="U898" s="9">
        <v>4.7585120672939997E-2</v>
      </c>
      <c r="V898" s="9">
        <v>6.2552701414909997E-2</v>
      </c>
      <c r="W898" s="9">
        <v>0.15317801741359999</v>
      </c>
      <c r="X898" s="9">
        <v>0.23556764414879999</v>
      </c>
      <c r="Y898" s="9">
        <v>4.5775313240470003E-2</v>
      </c>
      <c r="Z898" s="9">
        <v>0.17879199023039999</v>
      </c>
      <c r="AA898" s="9">
        <v>1.21853685719E-2</v>
      </c>
      <c r="AB898" s="9">
        <v>0.18777217652479999</v>
      </c>
      <c r="AC898" s="9">
        <v>0.2074037466643</v>
      </c>
      <c r="AD898" s="9">
        <v>0.129308355524</v>
      </c>
      <c r="AE898" s="9">
        <v>0.1207664614605</v>
      </c>
      <c r="AF898" s="9">
        <v>3.1336368010800003E-2</v>
      </c>
      <c r="AG898" s="9">
        <v>0</v>
      </c>
      <c r="AH898" s="9">
        <v>0</v>
      </c>
      <c r="AI898" s="9">
        <v>6.8231645465409996E-2</v>
      </c>
      <c r="AJ898" s="9">
        <v>8.6677304963300006E-2</v>
      </c>
      <c r="AK898" s="9">
        <v>6.2525085541599995E-2</v>
      </c>
      <c r="AL898" s="9">
        <v>2.996693287254E-2</v>
      </c>
      <c r="AM898" s="9">
        <v>8.699834187338E-2</v>
      </c>
      <c r="AN898" s="9">
        <v>0.2518503572961</v>
      </c>
      <c r="AO898" s="9">
        <v>0</v>
      </c>
      <c r="AP898" s="9">
        <v>2.7595756324220001E-2</v>
      </c>
      <c r="AQ898" s="9">
        <v>8.3598436027159995E-2</v>
      </c>
      <c r="AR898" s="9">
        <v>7.3086715787039999E-2</v>
      </c>
      <c r="AT898" s="9">
        <v>8.2191353504509998E-2</v>
      </c>
      <c r="AU898" s="9">
        <v>9.1346487453719996E-2</v>
      </c>
      <c r="AV898" s="9">
        <v>4.1939357198590002E-2</v>
      </c>
      <c r="AW898" s="9">
        <v>3.1336368010800003E-2</v>
      </c>
      <c r="AX898" s="9">
        <v>7.2750022059910005E-2</v>
      </c>
      <c r="AY898" s="9">
        <v>0.1207664614605</v>
      </c>
      <c r="AZ898" s="9">
        <v>7.3086715787039999E-2</v>
      </c>
    </row>
    <row r="899" spans="1:52" x14ac:dyDescent="0.35">
      <c r="A899" t="s">
        <v>379</v>
      </c>
      <c r="B899" s="9">
        <v>0.13938766717119999</v>
      </c>
      <c r="C899" s="9">
        <v>0.1547125626417</v>
      </c>
      <c r="D899" s="9">
        <v>0.12670918223819999</v>
      </c>
      <c r="E899" s="9">
        <v>0.1570076547699</v>
      </c>
      <c r="F899" s="9">
        <v>0.1310369733459</v>
      </c>
      <c r="G899" s="9">
        <v>0.22857717343850001</v>
      </c>
      <c r="H899" s="9">
        <v>0.17368320011649999</v>
      </c>
      <c r="I899" s="9">
        <v>0.16404571885979999</v>
      </c>
      <c r="J899" s="9">
        <v>7.9382468519119995E-2</v>
      </c>
      <c r="K899" s="9">
        <v>4.170344225994E-2</v>
      </c>
      <c r="L899" s="9">
        <v>9.8128944629939999E-2</v>
      </c>
      <c r="M899" s="9">
        <v>5.2546887767149997E-2</v>
      </c>
      <c r="N899" s="11">
        <v>0.28987120850260001</v>
      </c>
      <c r="O899" s="9">
        <v>0.1090378443322</v>
      </c>
      <c r="P899" s="9">
        <v>0.1569072948072</v>
      </c>
      <c r="Q899" s="9">
        <v>0.1857052553378</v>
      </c>
      <c r="R899" s="9">
        <v>0.16342196690220001</v>
      </c>
      <c r="S899" s="9">
        <v>0.1340275840141</v>
      </c>
      <c r="T899" s="9">
        <v>9.4782371583690003E-2</v>
      </c>
      <c r="U899" s="9">
        <v>0.11661630515349999</v>
      </c>
      <c r="V899" s="9">
        <v>0.2382349637525</v>
      </c>
      <c r="W899" s="9">
        <v>0.3252392802863</v>
      </c>
      <c r="X899" s="9">
        <v>0.26538350507300001</v>
      </c>
      <c r="Y899" s="11">
        <v>0.41395479938559998</v>
      </c>
      <c r="Z899" s="11">
        <v>0.42860992764619998</v>
      </c>
      <c r="AA899" s="9">
        <v>0.15079073777140001</v>
      </c>
      <c r="AB899" s="9">
        <v>0.40719588178589999</v>
      </c>
      <c r="AC899" s="9">
        <v>0.16309965336730001</v>
      </c>
      <c r="AD899" s="9">
        <v>0.22118118820150001</v>
      </c>
      <c r="AE899" s="9">
        <v>0.1432125385487</v>
      </c>
      <c r="AF899" s="9">
        <v>0.10648271299000001</v>
      </c>
      <c r="AG899" s="9">
        <v>0.26974578079110001</v>
      </c>
      <c r="AH899" s="9">
        <v>4.6180646855819997E-2</v>
      </c>
      <c r="AI899" s="9">
        <v>0.1951192670787</v>
      </c>
      <c r="AJ899" s="9">
        <v>0.1074359345362</v>
      </c>
      <c r="AK899" s="9">
        <v>0.1801229819546</v>
      </c>
      <c r="AL899" s="9">
        <v>0.1554386930494</v>
      </c>
      <c r="AM899" s="9">
        <v>0.1275889485834</v>
      </c>
      <c r="AN899" s="9">
        <v>0</v>
      </c>
      <c r="AO899" s="9">
        <v>0</v>
      </c>
      <c r="AP899" s="9">
        <v>9.5191695616840002E-2</v>
      </c>
      <c r="AQ899" s="9">
        <v>8.4658063232440003E-2</v>
      </c>
      <c r="AR899" s="9">
        <v>0.13938766717119999</v>
      </c>
      <c r="AT899" s="9">
        <v>0.16474778674830001</v>
      </c>
      <c r="AU899" s="9">
        <v>0.17550540949900001</v>
      </c>
      <c r="AV899" s="9">
        <v>8.732017023093E-2</v>
      </c>
      <c r="AW899" s="9">
        <v>0.10648271299000001</v>
      </c>
      <c r="AX899" s="9">
        <v>7.2292693774040004E-2</v>
      </c>
      <c r="AY899" s="9">
        <v>0.1432125385487</v>
      </c>
      <c r="AZ899" s="9">
        <v>0.13938766717119999</v>
      </c>
    </row>
    <row r="900" spans="1:52" x14ac:dyDescent="0.35">
      <c r="A900" t="s">
        <v>380</v>
      </c>
      <c r="B900" s="9">
        <v>9.0813079133549995E-2</v>
      </c>
      <c r="C900" s="9">
        <v>0.1104486764037</v>
      </c>
      <c r="D900" s="9">
        <v>7.4568294650800004E-2</v>
      </c>
      <c r="E900" s="9">
        <v>0.1085584941475</v>
      </c>
      <c r="F900" s="9">
        <v>0.12455284078789999</v>
      </c>
      <c r="G900" s="9">
        <v>0.12913087351220001</v>
      </c>
      <c r="H900" s="9">
        <v>0.1265544341979</v>
      </c>
      <c r="I900" s="9">
        <v>3.140955662119E-2</v>
      </c>
      <c r="J900" s="9">
        <v>3.5047217870809999E-2</v>
      </c>
      <c r="K900" s="9">
        <v>8.9187398227360007E-2</v>
      </c>
      <c r="L900" s="9">
        <v>0.10513781324349999</v>
      </c>
      <c r="M900" s="9">
        <v>3.4465765703240003E-2</v>
      </c>
      <c r="N900" s="9">
        <v>7.4701611542419999E-2</v>
      </c>
      <c r="O900" s="9">
        <v>0.13512871286200001</v>
      </c>
      <c r="P900" s="9">
        <v>0.1219184148697</v>
      </c>
      <c r="Q900" s="9">
        <v>0.1092322140529</v>
      </c>
      <c r="R900" s="9">
        <v>0.1190485436382</v>
      </c>
      <c r="S900" s="9">
        <v>6.0259765757529997E-2</v>
      </c>
      <c r="T900" s="9">
        <v>6.8828492975660002E-2</v>
      </c>
      <c r="U900" s="9">
        <v>6.4061312235080006E-2</v>
      </c>
      <c r="V900" s="9">
        <v>0.16454822141039999</v>
      </c>
      <c r="W900" s="9">
        <v>8.1273084675340002E-2</v>
      </c>
      <c r="X900" s="9">
        <v>0.1159984304891</v>
      </c>
      <c r="Y900" s="9">
        <v>5.1758130967079999E-2</v>
      </c>
      <c r="Z900" s="11">
        <v>0.3633749482643</v>
      </c>
      <c r="AA900" s="9">
        <v>0.1612191227283</v>
      </c>
      <c r="AB900" s="9">
        <v>0.19989163698269999</v>
      </c>
      <c r="AC900" s="9">
        <v>0.24891344240900001</v>
      </c>
      <c r="AD900" s="9">
        <v>0.2231090014371</v>
      </c>
      <c r="AE900" s="9">
        <v>2.5901862350719999E-2</v>
      </c>
      <c r="AF900" s="9">
        <v>3.2283962007600003E-2</v>
      </c>
      <c r="AG900" s="9">
        <v>0</v>
      </c>
      <c r="AH900" s="9">
        <v>0</v>
      </c>
      <c r="AI900" s="9">
        <v>0.13914017820890001</v>
      </c>
      <c r="AJ900" s="9">
        <v>0.1064669398849</v>
      </c>
      <c r="AK900" s="9">
        <v>3.8017185113300003E-2</v>
      </c>
      <c r="AL900" s="9">
        <v>9.5252988880430003E-2</v>
      </c>
      <c r="AM900" s="9">
        <v>6.8843023309989995E-2</v>
      </c>
      <c r="AN900" s="9">
        <v>0</v>
      </c>
      <c r="AO900" s="9">
        <v>0</v>
      </c>
      <c r="AP900" s="9">
        <v>7.4545729535020006E-2</v>
      </c>
      <c r="AQ900" s="9">
        <v>0.1095290284278</v>
      </c>
      <c r="AR900" s="9">
        <v>9.0813079133549995E-2</v>
      </c>
      <c r="AT900" s="9">
        <v>0.13118268135729999</v>
      </c>
      <c r="AU900" s="9">
        <v>0.1268936149662</v>
      </c>
      <c r="AV900" s="9">
        <v>4.3207579575140001E-2</v>
      </c>
      <c r="AW900" s="9">
        <v>3.2283962007600003E-2</v>
      </c>
      <c r="AX900" s="9">
        <v>0</v>
      </c>
      <c r="AY900" s="9">
        <v>2.5901862350719999E-2</v>
      </c>
      <c r="AZ900" s="9">
        <v>9.0813079133549995E-2</v>
      </c>
    </row>
    <row r="901" spans="1:52" x14ac:dyDescent="0.35">
      <c r="A901" t="s">
        <v>381</v>
      </c>
      <c r="B901" s="9">
        <v>0.19980708151490001</v>
      </c>
      <c r="C901" s="9">
        <v>0.25303372512110001</v>
      </c>
      <c r="D901" s="9">
        <v>0.15577198840180001</v>
      </c>
      <c r="E901" s="9">
        <v>0.28128048911269998</v>
      </c>
      <c r="F901" s="9">
        <v>0.1221960862263</v>
      </c>
      <c r="G901" s="9">
        <v>0.21212911680839999</v>
      </c>
      <c r="H901" s="9">
        <v>0.16151632970259999</v>
      </c>
      <c r="I901" s="9">
        <v>0.23059729057780001</v>
      </c>
      <c r="J901" s="9">
        <v>0.18397625354389999</v>
      </c>
      <c r="K901" s="9">
        <v>0.201409150743</v>
      </c>
      <c r="L901" s="9">
        <v>0.17608294117369999</v>
      </c>
      <c r="M901" s="9">
        <v>0.22965868160290001</v>
      </c>
      <c r="N901" s="9">
        <v>0.14389331130210001</v>
      </c>
      <c r="O901" s="9">
        <v>0.30016070234120001</v>
      </c>
      <c r="P901" s="9">
        <v>0.2026148943111</v>
      </c>
      <c r="Q901" s="9">
        <v>0.1236803000454</v>
      </c>
      <c r="R901" s="9">
        <v>0.1847583173481</v>
      </c>
      <c r="S901" s="9">
        <v>0.26114220152959999</v>
      </c>
      <c r="T901" s="9">
        <v>0.15502984191079999</v>
      </c>
      <c r="U901" s="9">
        <v>0.2140650736594</v>
      </c>
      <c r="V901" s="9">
        <v>0.2799961068522</v>
      </c>
      <c r="W901" s="9">
        <v>0.23014017733639999</v>
      </c>
      <c r="X901" s="9">
        <v>0.1739782754849</v>
      </c>
      <c r="Y901" s="9">
        <v>0.1866962485575</v>
      </c>
      <c r="Z901" s="9">
        <v>0.3592426438081</v>
      </c>
      <c r="AA901" s="11">
        <v>0.49910342765720001</v>
      </c>
      <c r="AB901" s="9">
        <v>0.34316765626720003</v>
      </c>
      <c r="AC901" s="9">
        <v>0.29190904452319999</v>
      </c>
      <c r="AD901" s="9">
        <v>0.18941814365439999</v>
      </c>
      <c r="AE901" s="9">
        <v>0.1599327875257</v>
      </c>
      <c r="AF901" s="9">
        <v>0.13150105143810001</v>
      </c>
      <c r="AG901" s="9">
        <v>0</v>
      </c>
      <c r="AH901" s="9">
        <v>0.18390421313229999</v>
      </c>
      <c r="AI901" s="9">
        <v>0.14864421475049999</v>
      </c>
      <c r="AJ901" s="9">
        <v>0.1790245755754</v>
      </c>
      <c r="AK901" s="9">
        <v>0.30032154637739999</v>
      </c>
      <c r="AL901" s="9">
        <v>0.27851716014819999</v>
      </c>
      <c r="AM901" s="9">
        <v>0.26840836947629998</v>
      </c>
      <c r="AN901" s="9">
        <v>0</v>
      </c>
      <c r="AO901" s="9">
        <v>0</v>
      </c>
      <c r="AP901" s="9">
        <v>0.3226234514438</v>
      </c>
      <c r="AQ901" s="9">
        <v>0.16613353417939999</v>
      </c>
      <c r="AR901" s="9">
        <v>0.19980708151490001</v>
      </c>
      <c r="AT901" s="9">
        <v>0.24910313608830001</v>
      </c>
      <c r="AU901" s="9">
        <v>0.25893311387700002</v>
      </c>
      <c r="AV901" s="9">
        <v>4.3207579575140001E-2</v>
      </c>
      <c r="AW901" s="9">
        <v>0.13150105143810001</v>
      </c>
      <c r="AX901" s="9">
        <v>3.5683506619970003E-2</v>
      </c>
      <c r="AY901" s="9">
        <v>0.1599327875257</v>
      </c>
      <c r="AZ901" s="9">
        <v>0.19980708151490001</v>
      </c>
    </row>
    <row r="902" spans="1:52" x14ac:dyDescent="0.35">
      <c r="A902" t="s">
        <v>382</v>
      </c>
      <c r="B902" s="9">
        <v>8.199740021627E-2</v>
      </c>
      <c r="C902" s="9">
        <v>0.1109198268326</v>
      </c>
      <c r="D902" s="9">
        <v>5.8069501276629999E-2</v>
      </c>
      <c r="E902" s="9">
        <v>0.1829681588372</v>
      </c>
      <c r="F902" s="9">
        <v>4.1398163485440002E-2</v>
      </c>
      <c r="G902" s="9">
        <v>0.11849363528740001</v>
      </c>
      <c r="H902" s="9">
        <v>7.5105608931780005E-2</v>
      </c>
      <c r="I902" s="9">
        <v>3.4482277720000003E-2</v>
      </c>
      <c r="J902" s="9">
        <v>3.5047217870809999E-2</v>
      </c>
      <c r="K902" s="9">
        <v>9.1892398180690005E-2</v>
      </c>
      <c r="L902" s="9">
        <v>3.4831854698310002E-2</v>
      </c>
      <c r="M902" s="9">
        <v>6.4668469084110003E-2</v>
      </c>
      <c r="N902" s="9">
        <v>0.1534436199942</v>
      </c>
      <c r="O902" s="9">
        <v>0.10588263551550001</v>
      </c>
      <c r="P902" s="9">
        <v>8.0600218551220001E-2</v>
      </c>
      <c r="Q902" s="9">
        <v>5.9799090360710003E-2</v>
      </c>
      <c r="R902" s="9">
        <v>7.5894589163909995E-2</v>
      </c>
      <c r="S902" s="9">
        <v>6.81926113325E-2</v>
      </c>
      <c r="T902" s="9">
        <v>0.1123417283125</v>
      </c>
      <c r="U902" s="9">
        <v>8.7779524986050003E-2</v>
      </c>
      <c r="V902" s="9">
        <v>9.1649104319520003E-2</v>
      </c>
      <c r="W902" s="9">
        <v>0.14639512467820001</v>
      </c>
      <c r="X902" s="9">
        <v>0.2461796895758</v>
      </c>
      <c r="Y902" s="9">
        <v>0.15521518613839999</v>
      </c>
      <c r="Z902" s="9">
        <v>0.1433592559081</v>
      </c>
      <c r="AA902" s="9">
        <v>6.9982188929649997E-2</v>
      </c>
      <c r="AB902" s="9">
        <v>0.29783959397940002</v>
      </c>
      <c r="AC902" s="9">
        <v>0.14059003900120001</v>
      </c>
      <c r="AD902" s="9">
        <v>0.18221246942</v>
      </c>
      <c r="AE902" s="9">
        <v>7.0144568991029999E-2</v>
      </c>
      <c r="AF902" s="9">
        <v>3.2283962007600003E-2</v>
      </c>
      <c r="AG902" s="9">
        <v>0</v>
      </c>
      <c r="AH902" s="9">
        <v>4.6180646855819997E-2</v>
      </c>
      <c r="AI902" s="9">
        <v>9.9886203754069994E-2</v>
      </c>
      <c r="AJ902" s="9">
        <v>9.8830535427229999E-2</v>
      </c>
      <c r="AK902" s="9">
        <v>5.5311004322060001E-2</v>
      </c>
      <c r="AL902" s="9">
        <v>4.7149305200449999E-2</v>
      </c>
      <c r="AM902" s="9">
        <v>5.134236505038E-2</v>
      </c>
      <c r="AN902" s="9">
        <v>0.2518503572961</v>
      </c>
      <c r="AO902" s="9">
        <v>0</v>
      </c>
      <c r="AP902" s="9">
        <v>5.9808439012210002E-2</v>
      </c>
      <c r="AQ902" s="9">
        <v>4.0991874057970001E-2</v>
      </c>
      <c r="AR902" s="9">
        <v>8.199740021627E-2</v>
      </c>
      <c r="AT902" s="9">
        <v>0.1007056132211</v>
      </c>
      <c r="AU902" s="9">
        <v>9.8212225633889996E-2</v>
      </c>
      <c r="AV902" s="9">
        <v>4.3207579575140001E-2</v>
      </c>
      <c r="AW902" s="9">
        <v>3.2283962007600003E-2</v>
      </c>
      <c r="AX902" s="9">
        <v>7.2292693774040004E-2</v>
      </c>
      <c r="AY902" s="9">
        <v>7.0144568991029999E-2</v>
      </c>
      <c r="AZ902" s="9">
        <v>8.199740021627E-2</v>
      </c>
    </row>
    <row r="903" spans="1:52" x14ac:dyDescent="0.35">
      <c r="A903" t="s">
        <v>551</v>
      </c>
      <c r="B903" s="9">
        <v>7.6754184020310007E-2</v>
      </c>
      <c r="C903" s="9">
        <v>7.554994883683E-2</v>
      </c>
      <c r="D903" s="9">
        <v>7.7750463418039997E-2</v>
      </c>
      <c r="E903" s="9">
        <v>5.882685413397E-2</v>
      </c>
      <c r="F903" s="9">
        <v>0.1615292631852</v>
      </c>
      <c r="G903" s="9">
        <v>3.5490530314789999E-2</v>
      </c>
      <c r="H903" s="9">
        <v>0.1064229954232</v>
      </c>
      <c r="I903" s="9">
        <v>9.5068988137170005E-2</v>
      </c>
      <c r="J903" s="9">
        <v>5.917971628569E-2</v>
      </c>
      <c r="K903" s="9">
        <v>0</v>
      </c>
      <c r="L903" s="9">
        <v>8.1908099462689996E-2</v>
      </c>
      <c r="M903" s="9">
        <v>0</v>
      </c>
      <c r="N903" s="9">
        <v>0.15571242730990001</v>
      </c>
      <c r="O903" s="9">
        <v>3.1258407001819997E-2</v>
      </c>
      <c r="P903" s="9">
        <v>0.1311340708697</v>
      </c>
      <c r="Q903" s="9">
        <v>5.1197364047150001E-2</v>
      </c>
      <c r="R903" s="9">
        <v>0.1130507960923</v>
      </c>
      <c r="S903" s="9">
        <v>2.168184195569E-2</v>
      </c>
      <c r="T903" s="9">
        <v>6.8301592769309999E-2</v>
      </c>
      <c r="U903" s="9">
        <v>4.2364861146060001E-2</v>
      </c>
      <c r="V903" s="9">
        <v>8.0194156439719999E-2</v>
      </c>
      <c r="W903" s="9">
        <v>0.1652790184673</v>
      </c>
      <c r="X903" s="9">
        <v>0.18456281908069999</v>
      </c>
      <c r="Y903" s="9">
        <v>0.1060461113517</v>
      </c>
      <c r="Z903" s="9">
        <v>6.2968929111429997E-2</v>
      </c>
      <c r="AA903" s="9">
        <v>4.8072839642169997E-2</v>
      </c>
      <c r="AB903" s="9">
        <v>9.2727561512880002E-2</v>
      </c>
      <c r="AC903" s="9">
        <v>0.28958126779150001</v>
      </c>
      <c r="AD903" s="9">
        <v>0.1175644992398</v>
      </c>
      <c r="AE903" s="9">
        <v>4.6353407462359997E-2</v>
      </c>
      <c r="AF903" s="9">
        <v>0.11436408935300001</v>
      </c>
      <c r="AG903" s="9">
        <v>0</v>
      </c>
      <c r="AH903" s="9">
        <v>0</v>
      </c>
      <c r="AI903" s="9">
        <v>0.1248453037543</v>
      </c>
      <c r="AJ903" s="9">
        <v>4.3811260942600003E-2</v>
      </c>
      <c r="AK903" s="9">
        <v>7.9344708081849999E-2</v>
      </c>
      <c r="AL903" s="9">
        <v>6.3967209718490001E-2</v>
      </c>
      <c r="AM903" s="9">
        <v>6.8509912748950005E-2</v>
      </c>
      <c r="AN903" s="9">
        <v>0</v>
      </c>
      <c r="AO903" s="9">
        <v>0</v>
      </c>
      <c r="AP903" s="9">
        <v>7.9462585825859994E-2</v>
      </c>
      <c r="AQ903" s="9">
        <v>5.4687882664149999E-2</v>
      </c>
      <c r="AR903" s="9">
        <v>7.6754184020310007E-2</v>
      </c>
      <c r="AT903" s="9">
        <v>8.3792102195490006E-2</v>
      </c>
      <c r="AU903" s="9">
        <v>7.7668063517230004E-2</v>
      </c>
      <c r="AV903" s="9">
        <v>0.15306037995249999</v>
      </c>
      <c r="AW903" s="9">
        <v>0.11436408935300001</v>
      </c>
      <c r="AX903" s="9">
        <v>7.2292693774040004E-2</v>
      </c>
      <c r="AY903" s="9">
        <v>4.6353407462359997E-2</v>
      </c>
      <c r="AZ903" s="9">
        <v>7.6754184020310007E-2</v>
      </c>
    </row>
    <row r="904" spans="1:52" x14ac:dyDescent="0.35">
      <c r="A904" t="s">
        <v>384</v>
      </c>
      <c r="B904" s="9">
        <v>0.11363768957710001</v>
      </c>
      <c r="C904" s="9">
        <v>0.1181713961439</v>
      </c>
      <c r="D904" s="9">
        <v>0.1098868952888</v>
      </c>
      <c r="E904" s="9">
        <v>0.10700075026609999</v>
      </c>
      <c r="F904" s="9">
        <v>0.20854392597409999</v>
      </c>
      <c r="G904" s="9">
        <v>0.12213544454439999</v>
      </c>
      <c r="H904" s="9">
        <v>0.1707646750555</v>
      </c>
      <c r="I904" s="9">
        <v>3.998592479107E-2</v>
      </c>
      <c r="J904" s="9">
        <v>7.4727344184399996E-2</v>
      </c>
      <c r="K904" s="9">
        <v>7.4277144735860001E-2</v>
      </c>
      <c r="L904" s="9">
        <v>0.1324467627242</v>
      </c>
      <c r="M904" s="9">
        <v>3.4636023361369998E-2</v>
      </c>
      <c r="N904" s="9">
        <v>0.1104404437353</v>
      </c>
      <c r="O904" s="9">
        <v>0.1521282441631</v>
      </c>
      <c r="P904" s="9">
        <v>9.3137244961099999E-2</v>
      </c>
      <c r="Q904" s="9">
        <v>0.1183876372168</v>
      </c>
      <c r="R904" s="9">
        <v>9.8849386473399997E-2</v>
      </c>
      <c r="S904" s="9">
        <v>0.17522483117670001</v>
      </c>
      <c r="T904" s="9">
        <v>6.7988179661889997E-2</v>
      </c>
      <c r="U904" s="9">
        <v>0.12764890718560001</v>
      </c>
      <c r="V904" s="9">
        <v>0.1871357349825</v>
      </c>
      <c r="W904" s="9">
        <v>6.0333625637460003E-2</v>
      </c>
      <c r="X904" s="9">
        <v>0.1146260308712</v>
      </c>
      <c r="Y904" s="9">
        <v>9.2644215292980003E-2</v>
      </c>
      <c r="Z904" s="9">
        <v>0.19685800183880001</v>
      </c>
      <c r="AA904" s="9">
        <v>5.786496519394E-2</v>
      </c>
      <c r="AB904" s="9">
        <v>0.1921482492237</v>
      </c>
      <c r="AC904" s="9">
        <v>8.4059843557840006E-2</v>
      </c>
      <c r="AD904" s="11">
        <v>0.30379325845339999</v>
      </c>
      <c r="AE904" s="9">
        <v>2.3791161528669998E-2</v>
      </c>
      <c r="AF904" s="9">
        <v>9.7528094772080007E-2</v>
      </c>
      <c r="AG904" s="9">
        <v>0</v>
      </c>
      <c r="AH904" s="9">
        <v>0</v>
      </c>
      <c r="AI904" s="11">
        <v>0.2383382898327</v>
      </c>
      <c r="AJ904" s="9">
        <v>7.5741099265579995E-2</v>
      </c>
      <c r="AK904" s="9">
        <v>5.7739236333270001E-2</v>
      </c>
      <c r="AL904" s="9">
        <v>4.2760273950909998E-2</v>
      </c>
      <c r="AM904" s="9">
        <v>9.896180932866E-2</v>
      </c>
      <c r="AN904" s="9">
        <v>0</v>
      </c>
      <c r="AO904" s="9">
        <v>0</v>
      </c>
      <c r="AP904" s="9">
        <v>0</v>
      </c>
      <c r="AQ904" s="9">
        <v>0.1219487198443</v>
      </c>
      <c r="AR904" s="9">
        <v>0.11363768957710001</v>
      </c>
      <c r="AT904" s="9">
        <v>0.15183007169560001</v>
      </c>
      <c r="AU904" s="9">
        <v>0.14560019638579999</v>
      </c>
      <c r="AV904" s="9">
        <v>0.13052774980609999</v>
      </c>
      <c r="AW904" s="9">
        <v>9.7528094772080007E-2</v>
      </c>
      <c r="AX904" s="9">
        <v>0</v>
      </c>
      <c r="AY904" s="9">
        <v>2.3791161528669998E-2</v>
      </c>
      <c r="AZ904" s="9">
        <v>0.11363768957710001</v>
      </c>
    </row>
    <row r="905" spans="1:52" x14ac:dyDescent="0.35">
      <c r="A905" t="s">
        <v>385</v>
      </c>
      <c r="B905" s="9">
        <v>0.1028369373188</v>
      </c>
      <c r="C905" s="9">
        <v>0.1333090342621</v>
      </c>
      <c r="D905" s="9">
        <v>7.7626976003680001E-2</v>
      </c>
      <c r="E905" s="9">
        <v>0.1545520444762</v>
      </c>
      <c r="F905" s="9">
        <v>8.0691733452090006E-2</v>
      </c>
      <c r="G905" s="9">
        <v>9.6475801712939999E-2</v>
      </c>
      <c r="H905" s="9">
        <v>8.7592795309400007E-2</v>
      </c>
      <c r="I905" s="9">
        <v>0.10940460034839999</v>
      </c>
      <c r="J905" s="9">
        <v>0.11841142224780001</v>
      </c>
      <c r="K905" s="9">
        <v>6.5401012631010003E-2</v>
      </c>
      <c r="L905" s="9">
        <v>0.13002745757609999</v>
      </c>
      <c r="M905" s="9">
        <v>0.1086756524588</v>
      </c>
      <c r="N905" s="9">
        <v>0.1168909666675</v>
      </c>
      <c r="O905" s="9">
        <v>1.763801664198E-2</v>
      </c>
      <c r="P905" s="9">
        <v>7.0673310515429993E-2</v>
      </c>
      <c r="Q905" s="9">
        <v>6.5933638376889994E-2</v>
      </c>
      <c r="R905" s="9">
        <v>6.9601102301670006E-2</v>
      </c>
      <c r="S905" s="9">
        <v>0.10799043768079999</v>
      </c>
      <c r="T905" s="9">
        <v>0.1673518007674</v>
      </c>
      <c r="U905" s="9">
        <v>0.1343263187282</v>
      </c>
      <c r="V905" s="9">
        <v>7.1407381989259999E-2</v>
      </c>
      <c r="W905" s="9">
        <v>6.486115886912E-2</v>
      </c>
      <c r="X905" s="9">
        <v>6.006245207337E-2</v>
      </c>
      <c r="Y905" s="9">
        <v>0.1090189771512</v>
      </c>
      <c r="Z905" s="9">
        <v>4.9862721124179998E-2</v>
      </c>
      <c r="AA905" s="9">
        <v>7.8854971581350006E-2</v>
      </c>
      <c r="AB905" s="9">
        <v>7.376607124699E-2</v>
      </c>
      <c r="AC905" s="9">
        <v>0.1504668172517</v>
      </c>
      <c r="AD905" s="9">
        <v>0.1197012725166</v>
      </c>
      <c r="AE905" s="11">
        <v>0.41273691146019997</v>
      </c>
      <c r="AF905" s="9">
        <v>5.5452865227939997E-2</v>
      </c>
      <c r="AG905" s="9">
        <v>0.261762905509</v>
      </c>
      <c r="AH905" s="9">
        <v>5.054791864021E-2</v>
      </c>
      <c r="AI905" s="9">
        <v>3.3876651621470001E-2</v>
      </c>
      <c r="AJ905" s="9">
        <v>0.1857442376664</v>
      </c>
      <c r="AK905" s="9">
        <v>0.15341587254229999</v>
      </c>
      <c r="AL905" s="9">
        <v>0.1028662956829</v>
      </c>
      <c r="AM905" s="9">
        <v>0.29181498901679997</v>
      </c>
      <c r="AN905" s="9">
        <v>0</v>
      </c>
      <c r="AO905" s="9">
        <v>0</v>
      </c>
      <c r="AP905" s="9">
        <v>9.1281493168119995E-2</v>
      </c>
      <c r="AQ905" s="9">
        <v>0.1218472867777</v>
      </c>
      <c r="AR905" s="9">
        <v>0.1028369373188</v>
      </c>
      <c r="AT905" s="9">
        <v>6.118411741246E-2</v>
      </c>
      <c r="AU905" s="9">
        <v>6.6097414832920004E-2</v>
      </c>
      <c r="AV905" s="9">
        <v>0</v>
      </c>
      <c r="AW905" s="9">
        <v>5.5452865227939997E-2</v>
      </c>
      <c r="AX905" s="11">
        <v>0.44686697163420003</v>
      </c>
      <c r="AY905" s="11">
        <v>0.41273691146019997</v>
      </c>
      <c r="AZ905" s="9">
        <v>0.1028369373188</v>
      </c>
    </row>
    <row r="906" spans="1:52" x14ac:dyDescent="0.35">
      <c r="A906" t="s">
        <v>386</v>
      </c>
      <c r="B906" s="9">
        <v>0.1280462440282</v>
      </c>
      <c r="C906" s="9">
        <v>0.1501694460635</v>
      </c>
      <c r="D906" s="9">
        <v>0.10974343183519999</v>
      </c>
      <c r="E906" s="9">
        <v>9.4247623981779993E-2</v>
      </c>
      <c r="F906" s="9">
        <v>0.1092075993773</v>
      </c>
      <c r="G906" s="9">
        <v>8.7607997632349999E-2</v>
      </c>
      <c r="H906" s="9">
        <v>9.9763887827660006E-2</v>
      </c>
      <c r="I906" s="9">
        <v>0.13490988072759999</v>
      </c>
      <c r="J906" s="9">
        <v>0.26194966813370002</v>
      </c>
      <c r="K906" s="9">
        <v>0.1108373979618</v>
      </c>
      <c r="L906" s="9">
        <v>0.1221576784839</v>
      </c>
      <c r="M906" s="9">
        <v>0.10163722411209999</v>
      </c>
      <c r="N906" s="9">
        <v>0.17268317383580001</v>
      </c>
      <c r="O906" s="9">
        <v>0.1055628502099</v>
      </c>
      <c r="P906" s="9">
        <v>9.11865149598E-2</v>
      </c>
      <c r="Q906" s="9">
        <v>0.13070087298149999</v>
      </c>
      <c r="R906" s="9">
        <v>0.1001254495515</v>
      </c>
      <c r="S906" s="9">
        <v>0.1094078571061</v>
      </c>
      <c r="T906" s="9">
        <v>0.21104575935610001</v>
      </c>
      <c r="U906" s="9">
        <v>0.15449987596110001</v>
      </c>
      <c r="V906" s="9">
        <v>3.9757679344180001E-2</v>
      </c>
      <c r="W906" s="9">
        <v>0.22450714574120001</v>
      </c>
      <c r="X906" s="9">
        <v>7.0118807013309997E-2</v>
      </c>
      <c r="Y906" s="9">
        <v>0.1054332736959</v>
      </c>
      <c r="Z906" s="9">
        <v>6.2968929111429997E-2</v>
      </c>
      <c r="AA906" s="9">
        <v>5.1462733392529998E-2</v>
      </c>
      <c r="AB906" s="9">
        <v>0.27405037610639998</v>
      </c>
      <c r="AC906" s="9">
        <v>0.199079482823</v>
      </c>
      <c r="AD906" s="9">
        <v>0.15220139848809999</v>
      </c>
      <c r="AE906" s="9">
        <v>8.6197409602420005E-2</v>
      </c>
      <c r="AF906" s="11">
        <v>0.43733451386639999</v>
      </c>
      <c r="AG906" s="9">
        <v>6.4391001017249996E-2</v>
      </c>
      <c r="AH906" s="9">
        <v>0</v>
      </c>
      <c r="AI906" s="9">
        <v>7.4920471584199996E-2</v>
      </c>
      <c r="AJ906" s="9">
        <v>0.13620096041919999</v>
      </c>
      <c r="AK906" s="9">
        <v>0.19764702452409999</v>
      </c>
      <c r="AL906" s="9">
        <v>0.1762197726866</v>
      </c>
      <c r="AM906" s="9">
        <v>0.1144749386409</v>
      </c>
      <c r="AN906" s="9">
        <v>0</v>
      </c>
      <c r="AO906" s="9">
        <v>0.1461895716137</v>
      </c>
      <c r="AP906" s="9">
        <v>0.18241481117219999</v>
      </c>
      <c r="AQ906" s="9">
        <v>0.17397680676220001</v>
      </c>
      <c r="AR906" s="9">
        <v>0.1280462440282</v>
      </c>
      <c r="AT906" s="9">
        <v>7.3217525668790001E-2</v>
      </c>
      <c r="AU906" s="10">
        <v>7.0850934740150001E-2</v>
      </c>
      <c r="AV906" s="11">
        <v>0.58531123919640005</v>
      </c>
      <c r="AW906" s="11">
        <v>0.43733451386639999</v>
      </c>
      <c r="AX906" s="9">
        <v>0.13443333031259999</v>
      </c>
      <c r="AY906" s="9">
        <v>8.6197409602420005E-2</v>
      </c>
      <c r="AZ906" s="9">
        <v>0.1280462440282</v>
      </c>
    </row>
    <row r="907" spans="1:52" x14ac:dyDescent="0.35">
      <c r="A907" t="s">
        <v>387</v>
      </c>
      <c r="B907" s="9">
        <v>6.9022231898329997E-2</v>
      </c>
      <c r="C907" s="9">
        <v>9.046753139265E-2</v>
      </c>
      <c r="D907" s="9">
        <v>5.1280257276420001E-2</v>
      </c>
      <c r="E907" s="9">
        <v>0.137482460359</v>
      </c>
      <c r="F907" s="9">
        <v>7.0821186429259997E-2</v>
      </c>
      <c r="G907" s="9">
        <v>1.11709126222E-2</v>
      </c>
      <c r="H907" s="9">
        <v>4.4741076881770002E-2</v>
      </c>
      <c r="I907" s="9">
        <v>3.0686486066929999E-2</v>
      </c>
      <c r="J907" s="9">
        <v>0.13763588413780001</v>
      </c>
      <c r="K907" s="9">
        <v>4.1928013892879999E-2</v>
      </c>
      <c r="L907" s="9">
        <v>7.0041463061230005E-2</v>
      </c>
      <c r="M907" s="9">
        <v>3.1886183786269999E-2</v>
      </c>
      <c r="N907" s="9">
        <v>8.1155194768620001E-2</v>
      </c>
      <c r="O907" s="9">
        <v>8.5875965097190005E-2</v>
      </c>
      <c r="P907" s="9">
        <v>7.3087920016510002E-2</v>
      </c>
      <c r="Q907" s="9">
        <v>4.025059216199E-2</v>
      </c>
      <c r="R907" s="9">
        <v>6.5659462601229998E-2</v>
      </c>
      <c r="S907" s="9">
        <v>8.2726775958670007E-2</v>
      </c>
      <c r="T907" s="9">
        <v>5.9018009060499997E-2</v>
      </c>
      <c r="U907" s="9">
        <v>7.2208296726649995E-2</v>
      </c>
      <c r="V907" s="9">
        <v>0.1310228533278</v>
      </c>
      <c r="W907" s="9">
        <v>0.23603022030769999</v>
      </c>
      <c r="X907" s="9">
        <v>0.1069617409119</v>
      </c>
      <c r="Y907" s="9">
        <v>6.141552931535E-2</v>
      </c>
      <c r="Z907" s="9">
        <v>0.1045763823651</v>
      </c>
      <c r="AA907" s="9">
        <v>7.8542388836270002E-2</v>
      </c>
      <c r="AB907" s="9">
        <v>0.17945741600260001</v>
      </c>
      <c r="AC907" s="9">
        <v>7.8050803841910002E-2</v>
      </c>
      <c r="AD907" s="9">
        <v>7.2132502460080003E-2</v>
      </c>
      <c r="AE907" s="9">
        <v>0.1119490075638</v>
      </c>
      <c r="AF907" s="9">
        <v>0.1598937300255</v>
      </c>
      <c r="AG907" s="11">
        <v>0.53288231471710001</v>
      </c>
      <c r="AH907" s="9">
        <v>5.6061856787149998E-2</v>
      </c>
      <c r="AI907" s="9">
        <v>5.0300073390719999E-2</v>
      </c>
      <c r="AJ907" s="9">
        <v>4.6813544612950002E-2</v>
      </c>
      <c r="AK907" s="9">
        <v>0.2003876907096</v>
      </c>
      <c r="AL907" s="9">
        <v>2.95851510191E-2</v>
      </c>
      <c r="AM907" s="9">
        <v>0.1337971916696</v>
      </c>
      <c r="AN907" s="9">
        <v>0</v>
      </c>
      <c r="AO907" s="9">
        <v>0</v>
      </c>
      <c r="AP907" s="9">
        <v>3.2212682687989998E-2</v>
      </c>
      <c r="AQ907" s="9">
        <v>0</v>
      </c>
      <c r="AR907" s="9">
        <v>6.9022231898329997E-2</v>
      </c>
      <c r="AT907" s="9">
        <v>3.5632457694860002E-2</v>
      </c>
      <c r="AU907" s="9">
        <v>5.891344933835E-2</v>
      </c>
      <c r="AV907" s="9">
        <v>8.1207219121469998E-2</v>
      </c>
      <c r="AW907" s="9">
        <v>0.1598937300255</v>
      </c>
      <c r="AX907" s="9">
        <v>0</v>
      </c>
      <c r="AY907" s="9">
        <v>0.1119490075638</v>
      </c>
      <c r="AZ907" s="9">
        <v>6.9022231898329997E-2</v>
      </c>
    </row>
    <row r="908" spans="1:52" x14ac:dyDescent="0.35">
      <c r="A908" t="s">
        <v>388</v>
      </c>
      <c r="B908" s="9">
        <v>0.1987462301122</v>
      </c>
      <c r="C908" s="9">
        <v>0.11706395998870001</v>
      </c>
      <c r="D908" s="9">
        <v>0.2663230323843</v>
      </c>
      <c r="E908" s="9">
        <v>0.15777750709239999</v>
      </c>
      <c r="F908" s="9">
        <v>0.22287736908639999</v>
      </c>
      <c r="G908" s="9">
        <v>0.21322937344599999</v>
      </c>
      <c r="H908" s="9">
        <v>0.2186591020583</v>
      </c>
      <c r="I908" s="9">
        <v>0.1627279785704</v>
      </c>
      <c r="J908" s="9">
        <v>0.21054566415330001</v>
      </c>
      <c r="K908" s="9">
        <v>0.21761276552719999</v>
      </c>
      <c r="L908" s="9">
        <v>0.21493441312539999</v>
      </c>
      <c r="M908" s="9">
        <v>0.27143546677699998</v>
      </c>
      <c r="N908" s="9">
        <v>0.1973370290649</v>
      </c>
      <c r="O908" s="9">
        <v>9.4865813433140003E-2</v>
      </c>
      <c r="P908" s="9">
        <v>0.19162528203910001</v>
      </c>
      <c r="Q908" s="9">
        <v>0.16822817734510001</v>
      </c>
      <c r="R908" s="9">
        <v>0.18633239107579999</v>
      </c>
      <c r="S908" s="9">
        <v>0.16569048677590001</v>
      </c>
      <c r="T908" s="9">
        <v>0.26670909888420002</v>
      </c>
      <c r="U908" s="9">
        <v>0.21050775534460001</v>
      </c>
      <c r="V908" s="9">
        <v>3.8911617005759999E-2</v>
      </c>
      <c r="W908" s="9">
        <v>0.27720857121440001</v>
      </c>
      <c r="X908" s="9">
        <v>0.1238067766759</v>
      </c>
      <c r="Y908" s="9">
        <v>0.1086263912173</v>
      </c>
      <c r="Z908" s="9">
        <v>0</v>
      </c>
      <c r="AA908" s="9">
        <v>0.16014760351169999</v>
      </c>
      <c r="AB908" s="9">
        <v>7.431135437644E-2</v>
      </c>
      <c r="AC908" s="9">
        <v>0.15917591535940001</v>
      </c>
      <c r="AD908" s="9">
        <v>4.8598426495279998E-2</v>
      </c>
      <c r="AE908" s="9">
        <v>0.2218197366239</v>
      </c>
      <c r="AF908" s="9">
        <v>0.12647208853729999</v>
      </c>
      <c r="AG908" s="9">
        <v>0</v>
      </c>
      <c r="AH908" s="11">
        <v>0.61631169484799997</v>
      </c>
      <c r="AI908" s="9">
        <v>0.1216649829425</v>
      </c>
      <c r="AJ908" s="9">
        <v>0.206006303286</v>
      </c>
      <c r="AK908" s="9">
        <v>0.20618596356319999</v>
      </c>
      <c r="AL908" s="9">
        <v>0.11301382217729999</v>
      </c>
      <c r="AM908" s="9">
        <v>0.12875416985989999</v>
      </c>
      <c r="AN908" s="9">
        <v>0.74814964270390005</v>
      </c>
      <c r="AO908" s="11">
        <v>0.85381042838629995</v>
      </c>
      <c r="AP908" s="9">
        <v>0.18686133695980001</v>
      </c>
      <c r="AQ908" s="9">
        <v>0.21344672338199999</v>
      </c>
      <c r="AR908" s="9">
        <v>0.1987462301122</v>
      </c>
      <c r="AT908" s="9">
        <v>0.14809548469780001</v>
      </c>
      <c r="AU908" s="9">
        <v>0.15040703673780001</v>
      </c>
      <c r="AV908" s="9">
        <v>9.3100991498659996E-2</v>
      </c>
      <c r="AW908" s="9">
        <v>0.12647208853729999</v>
      </c>
      <c r="AX908" s="9">
        <v>0.34594967599330001</v>
      </c>
      <c r="AY908" s="9">
        <v>0.2218197366239</v>
      </c>
      <c r="AZ908" s="9">
        <v>0.1987462301122</v>
      </c>
    </row>
    <row r="909" spans="1:52" x14ac:dyDescent="0.35">
      <c r="A909" t="s">
        <v>403</v>
      </c>
      <c r="B909" s="9">
        <v>1</v>
      </c>
      <c r="C909" s="9">
        <v>1</v>
      </c>
      <c r="D909" s="9">
        <v>1</v>
      </c>
      <c r="E909" s="9">
        <v>1</v>
      </c>
      <c r="F909" s="9">
        <v>1</v>
      </c>
      <c r="G909" s="9">
        <v>1</v>
      </c>
      <c r="H909" s="9">
        <v>1</v>
      </c>
      <c r="I909" s="9">
        <v>1</v>
      </c>
      <c r="J909" s="9">
        <v>1</v>
      </c>
      <c r="K909" s="9">
        <v>1</v>
      </c>
      <c r="L909" s="9">
        <v>1</v>
      </c>
      <c r="M909" s="9">
        <v>1</v>
      </c>
      <c r="N909" s="9">
        <v>1</v>
      </c>
      <c r="O909" s="9">
        <v>1</v>
      </c>
      <c r="P909" s="9">
        <v>1</v>
      </c>
      <c r="Q909" s="9">
        <v>1</v>
      </c>
      <c r="R909" s="9">
        <v>1</v>
      </c>
      <c r="S909" s="9">
        <v>1</v>
      </c>
      <c r="T909" s="9">
        <v>1</v>
      </c>
      <c r="U909" s="9">
        <v>1</v>
      </c>
      <c r="V909" s="9">
        <v>1</v>
      </c>
      <c r="W909" s="9">
        <v>1</v>
      </c>
      <c r="X909" s="9">
        <v>1</v>
      </c>
      <c r="Y909" s="9">
        <v>1</v>
      </c>
      <c r="Z909" s="9">
        <v>1</v>
      </c>
      <c r="AA909" s="9">
        <v>1</v>
      </c>
      <c r="AB909" s="9">
        <v>1</v>
      </c>
      <c r="AC909" s="9">
        <v>1</v>
      </c>
      <c r="AD909" s="9">
        <v>1</v>
      </c>
      <c r="AE909" s="9">
        <v>1</v>
      </c>
      <c r="AF909" s="9">
        <v>1</v>
      </c>
      <c r="AG909" s="9">
        <v>1</v>
      </c>
      <c r="AH909" s="9">
        <v>1</v>
      </c>
      <c r="AI909" s="9">
        <v>1</v>
      </c>
      <c r="AJ909" s="9">
        <v>1</v>
      </c>
      <c r="AK909" s="9">
        <v>1</v>
      </c>
      <c r="AL909" s="9">
        <v>1</v>
      </c>
      <c r="AM909" s="9">
        <v>1</v>
      </c>
      <c r="AN909" s="9">
        <v>1</v>
      </c>
      <c r="AO909" s="9">
        <v>1</v>
      </c>
      <c r="AP909" s="9">
        <v>1</v>
      </c>
      <c r="AQ909" s="9">
        <v>1</v>
      </c>
      <c r="AR909" s="9">
        <v>1</v>
      </c>
      <c r="AT909" s="9">
        <v>1</v>
      </c>
      <c r="AU909" s="9">
        <v>1</v>
      </c>
      <c r="AV909" s="9">
        <v>1</v>
      </c>
      <c r="AW909" s="9">
        <v>1</v>
      </c>
      <c r="AX909" s="9">
        <v>1</v>
      </c>
      <c r="AY909" s="9">
        <v>1</v>
      </c>
      <c r="AZ909" s="9">
        <v>1</v>
      </c>
    </row>
    <row r="910" spans="1:52" x14ac:dyDescent="0.35">
      <c r="A910" t="s">
        <v>353</v>
      </c>
      <c r="B910" s="6">
        <v>190</v>
      </c>
      <c r="C910" s="6">
        <v>91</v>
      </c>
      <c r="D910" s="6">
        <v>99</v>
      </c>
      <c r="E910" s="6">
        <v>34</v>
      </c>
      <c r="F910" s="6">
        <v>40</v>
      </c>
      <c r="G910" s="6">
        <v>33</v>
      </c>
      <c r="H910" s="6">
        <v>73</v>
      </c>
      <c r="I910" s="6">
        <v>31</v>
      </c>
      <c r="J910" s="6">
        <v>25</v>
      </c>
      <c r="K910" s="6">
        <v>27</v>
      </c>
      <c r="L910" s="6">
        <v>71</v>
      </c>
      <c r="M910" s="6">
        <v>31</v>
      </c>
      <c r="N910" s="6">
        <v>52</v>
      </c>
      <c r="O910" s="6">
        <v>36</v>
      </c>
      <c r="P910" s="6">
        <v>62</v>
      </c>
      <c r="Q910" s="6">
        <v>24</v>
      </c>
      <c r="R910" s="6">
        <v>86</v>
      </c>
      <c r="S910" s="6">
        <v>56</v>
      </c>
      <c r="T910" s="6">
        <v>48</v>
      </c>
      <c r="U910" s="6">
        <v>104</v>
      </c>
      <c r="V910" s="6">
        <v>20</v>
      </c>
      <c r="W910" s="6">
        <v>14</v>
      </c>
      <c r="X910" s="6">
        <v>11</v>
      </c>
      <c r="Y910" s="6">
        <v>26</v>
      </c>
      <c r="Z910" s="6">
        <v>18</v>
      </c>
      <c r="AA910" s="6">
        <v>41</v>
      </c>
      <c r="AB910" s="6">
        <v>11</v>
      </c>
      <c r="AC910" s="6">
        <v>14</v>
      </c>
      <c r="AD910" s="6">
        <v>33</v>
      </c>
      <c r="AE910" s="6">
        <v>23</v>
      </c>
      <c r="AF910" s="6">
        <v>30</v>
      </c>
      <c r="AG910" s="6">
        <v>4</v>
      </c>
      <c r="AH910" s="6">
        <v>15</v>
      </c>
      <c r="AI910" s="6">
        <v>66</v>
      </c>
      <c r="AJ910" s="6">
        <v>59</v>
      </c>
      <c r="AK910" s="6">
        <v>26</v>
      </c>
      <c r="AL910" s="6">
        <v>66</v>
      </c>
      <c r="AM910" s="6">
        <v>27</v>
      </c>
      <c r="AN910" s="6">
        <v>2</v>
      </c>
      <c r="AO910" s="6">
        <v>5</v>
      </c>
      <c r="AP910" s="6">
        <v>33</v>
      </c>
      <c r="AQ910" s="6">
        <v>48</v>
      </c>
      <c r="AR910" s="6">
        <v>190</v>
      </c>
      <c r="AS910" s="6">
        <v>0</v>
      </c>
      <c r="AT910" s="6">
        <v>123</v>
      </c>
      <c r="AU910" s="6">
        <v>133</v>
      </c>
      <c r="AV910" s="6">
        <v>24</v>
      </c>
      <c r="AW910" s="6">
        <v>30</v>
      </c>
      <c r="AX910" s="6">
        <v>15</v>
      </c>
      <c r="AY910" s="6">
        <v>23</v>
      </c>
      <c r="AZ910" s="6">
        <v>190</v>
      </c>
    </row>
    <row r="911" spans="1:52" x14ac:dyDescent="0.35">
      <c r="A911" t="s">
        <v>568</v>
      </c>
    </row>
    <row r="912" spans="1:52" x14ac:dyDescent="0.35">
      <c r="A912" t="s">
        <v>355</v>
      </c>
    </row>
    <row r="916" spans="1:52" x14ac:dyDescent="0.35">
      <c r="A916" s="3" t="s">
        <v>349</v>
      </c>
    </row>
    <row r="917" spans="1:52" x14ac:dyDescent="0.35">
      <c r="A917" t="s">
        <v>83</v>
      </c>
    </row>
    <row r="918" spans="1:52" ht="130.5" x14ac:dyDescent="0.35">
      <c r="A918" s="4" t="s">
        <v>405</v>
      </c>
      <c r="B918" s="4" t="s">
        <v>356</v>
      </c>
      <c r="C918" s="4" t="s">
        <v>357</v>
      </c>
      <c r="D918" s="4" t="s">
        <v>358</v>
      </c>
      <c r="E918" s="4" t="s">
        <v>359</v>
      </c>
      <c r="F918" s="4" t="s">
        <v>360</v>
      </c>
      <c r="G918" s="4" t="s">
        <v>361</v>
      </c>
      <c r="H918" s="4" t="s">
        <v>362</v>
      </c>
      <c r="I918" s="4" t="s">
        <v>363</v>
      </c>
      <c r="J918" s="4" t="s">
        <v>364</v>
      </c>
      <c r="K918" s="4" t="s">
        <v>365</v>
      </c>
      <c r="L918" s="4" t="s">
        <v>366</v>
      </c>
      <c r="M918" s="4" t="s">
        <v>367</v>
      </c>
      <c r="N918" s="4" t="s">
        <v>368</v>
      </c>
      <c r="O918" s="4" t="s">
        <v>369</v>
      </c>
      <c r="P918" s="4" t="s">
        <v>370</v>
      </c>
      <c r="Q918" s="4" t="s">
        <v>371</v>
      </c>
      <c r="R918" s="4" t="s">
        <v>372</v>
      </c>
      <c r="S918" s="4" t="s">
        <v>373</v>
      </c>
      <c r="T918" s="4" t="s">
        <v>374</v>
      </c>
      <c r="U918" s="4" t="s">
        <v>375</v>
      </c>
      <c r="V918" s="4" t="s">
        <v>376</v>
      </c>
      <c r="W918" s="4" t="s">
        <v>377</v>
      </c>
      <c r="X918" s="4" t="s">
        <v>378</v>
      </c>
      <c r="Y918" s="4" t="s">
        <v>379</v>
      </c>
      <c r="Z918" s="4" t="s">
        <v>380</v>
      </c>
      <c r="AA918" s="4" t="s">
        <v>381</v>
      </c>
      <c r="AB918" s="4" t="s">
        <v>382</v>
      </c>
      <c r="AC918" s="4" t="s">
        <v>383</v>
      </c>
      <c r="AD918" s="4" t="s">
        <v>384</v>
      </c>
      <c r="AE918" s="4" t="s">
        <v>385</v>
      </c>
      <c r="AF918" s="4" t="s">
        <v>386</v>
      </c>
      <c r="AG918" s="4" t="s">
        <v>387</v>
      </c>
      <c r="AH918" s="4" t="s">
        <v>388</v>
      </c>
      <c r="AI918" s="4" t="s">
        <v>389</v>
      </c>
      <c r="AJ918" s="4" t="s">
        <v>390</v>
      </c>
      <c r="AK918" s="4" t="s">
        <v>391</v>
      </c>
      <c r="AL918" s="4" t="s">
        <v>392</v>
      </c>
      <c r="AM918" s="4" t="s">
        <v>393</v>
      </c>
      <c r="AN918" s="4" t="s">
        <v>394</v>
      </c>
      <c r="AO918" s="4" t="s">
        <v>395</v>
      </c>
      <c r="AP918" s="4" t="s">
        <v>396</v>
      </c>
      <c r="AQ918" s="4" t="s">
        <v>397</v>
      </c>
      <c r="AR918" s="4" t="s">
        <v>398</v>
      </c>
      <c r="AS918" s="4" t="s">
        <v>399</v>
      </c>
      <c r="AT918" s="4" t="s">
        <v>180</v>
      </c>
      <c r="AU918" s="4" t="s">
        <v>400</v>
      </c>
      <c r="AV918" s="4" t="s">
        <v>307</v>
      </c>
      <c r="AW918" s="4" t="s">
        <v>401</v>
      </c>
      <c r="AX918" s="4" t="s">
        <v>308</v>
      </c>
      <c r="AY918" s="4" t="s">
        <v>402</v>
      </c>
      <c r="AZ918" s="4" t="s">
        <v>403</v>
      </c>
    </row>
    <row r="919" spans="1:52" x14ac:dyDescent="0.35">
      <c r="A919" t="s">
        <v>549</v>
      </c>
      <c r="B919" s="9">
        <v>0.1207428663749</v>
      </c>
      <c r="C919" s="9">
        <v>9.5434076520739999E-2</v>
      </c>
      <c r="D919" s="9">
        <v>0.1438095341126</v>
      </c>
      <c r="E919" s="9">
        <v>8.5825571415930002E-2</v>
      </c>
      <c r="F919" s="9">
        <v>0.2047053300369</v>
      </c>
      <c r="G919" s="9">
        <v>0.18373624893230001</v>
      </c>
      <c r="H919" s="9">
        <v>0.19390144399000001</v>
      </c>
      <c r="I919" s="9">
        <v>0.1091365926492</v>
      </c>
      <c r="J919" s="9">
        <v>7.5353221356540004E-2</v>
      </c>
      <c r="K919" s="9">
        <v>0</v>
      </c>
      <c r="L919" s="9">
        <v>0.14435017318890001</v>
      </c>
      <c r="M919" s="9">
        <v>8.6241307926839997E-2</v>
      </c>
      <c r="N919" s="9">
        <v>0.11355531531430001</v>
      </c>
      <c r="O919" s="9">
        <v>0.12546050563620001</v>
      </c>
      <c r="P919" s="9">
        <v>0.15783630039070001</v>
      </c>
      <c r="Q919" s="9">
        <v>0.13582021921769999</v>
      </c>
      <c r="R919" s="9">
        <v>0.1484917225404</v>
      </c>
      <c r="S919" s="9">
        <v>0.1408236850622</v>
      </c>
      <c r="T919" s="9">
        <v>5.079064818324E-2</v>
      </c>
      <c r="U919" s="9">
        <v>9.8426828979930006E-2</v>
      </c>
      <c r="V919" s="9">
        <v>0.20930822695660001</v>
      </c>
      <c r="W919" s="11">
        <v>0.46245491106789999</v>
      </c>
      <c r="X919" s="9">
        <v>5.9649885626699997E-2</v>
      </c>
      <c r="Y919" s="9">
        <v>7.6487808195499996E-2</v>
      </c>
      <c r="Z919" s="9">
        <v>0.22494797545180001</v>
      </c>
      <c r="AA919" s="9">
        <v>5.1739166767780002E-2</v>
      </c>
      <c r="AB919" s="9">
        <v>0.19389982316519999</v>
      </c>
      <c r="AC919" s="9">
        <v>9.995008178933E-2</v>
      </c>
      <c r="AD919" s="9">
        <v>0.13990606667569999</v>
      </c>
      <c r="AE919" s="9">
        <v>5.9847443419260002E-2</v>
      </c>
      <c r="AF919" s="9">
        <v>7.4231570975630004E-2</v>
      </c>
      <c r="AG919" s="9">
        <v>0</v>
      </c>
      <c r="AH919" s="9">
        <v>0.24125992595029999</v>
      </c>
      <c r="AI919" s="9">
        <v>0.1020844012268</v>
      </c>
      <c r="AJ919" s="9">
        <v>7.2857971290240006E-2</v>
      </c>
      <c r="AK919" s="9">
        <v>0.1186655547251</v>
      </c>
      <c r="AL919" s="9">
        <v>0.13196489488890001</v>
      </c>
      <c r="AM919" s="9">
        <v>0.1087447396565</v>
      </c>
      <c r="AN919" s="9">
        <v>0.27185235291490001</v>
      </c>
      <c r="AO919" s="9">
        <v>0.16309669315129999</v>
      </c>
      <c r="AP919" s="9">
        <v>9.4587098374809997E-2</v>
      </c>
      <c r="AQ919" s="9">
        <v>5.2429404404459999E-2</v>
      </c>
      <c r="AR919" s="9">
        <v>0.1207428663749</v>
      </c>
      <c r="AT919" s="9">
        <v>0.133530165571</v>
      </c>
      <c r="AU919" s="9">
        <v>0.1252794811663</v>
      </c>
      <c r="AV919" s="9">
        <v>9.379922084674E-2</v>
      </c>
      <c r="AW919" s="9">
        <v>7.4231570975630004E-2</v>
      </c>
      <c r="AX919" s="9">
        <v>9.1728886680849997E-2</v>
      </c>
      <c r="AY919" s="9">
        <v>5.9847443419260002E-2</v>
      </c>
      <c r="AZ919" s="9">
        <v>0.1207428663749</v>
      </c>
    </row>
    <row r="920" spans="1:52" x14ac:dyDescent="0.35">
      <c r="A920" t="s">
        <v>377</v>
      </c>
      <c r="B920" s="9">
        <v>6.31025730683E-2</v>
      </c>
      <c r="C920" s="9">
        <v>4.8965740678140003E-2</v>
      </c>
      <c r="D920" s="9">
        <v>7.5987014303359995E-2</v>
      </c>
      <c r="E920" s="9">
        <v>8.2660785917429994E-2</v>
      </c>
      <c r="F920" s="11">
        <v>0.1706842712736</v>
      </c>
      <c r="G920" s="9">
        <v>3.1515563463060003E-2</v>
      </c>
      <c r="H920" s="9">
        <v>9.8980468280220002E-2</v>
      </c>
      <c r="I920" s="9">
        <v>5.038545932776E-2</v>
      </c>
      <c r="J920" s="9">
        <v>2.0183477316689999E-2</v>
      </c>
      <c r="K920" s="9">
        <v>0</v>
      </c>
      <c r="L920" s="9">
        <v>8.8717625600620006E-2</v>
      </c>
      <c r="M920" s="9">
        <v>8.1611165250580001E-2</v>
      </c>
      <c r="N920" s="9">
        <v>0</v>
      </c>
      <c r="O920" s="9">
        <v>7.5801816516000001E-2</v>
      </c>
      <c r="P920" s="9">
        <v>0.1390350122807</v>
      </c>
      <c r="Q920" s="9">
        <v>3.866279922186E-2</v>
      </c>
      <c r="R920" s="9">
        <v>9.6432700290339998E-2</v>
      </c>
      <c r="S920" s="9">
        <v>3.6029586832269998E-2</v>
      </c>
      <c r="T920" s="9">
        <v>3.659957376932E-2</v>
      </c>
      <c r="U920" s="9">
        <v>3.6297995573959997E-2</v>
      </c>
      <c r="V920" s="9">
        <v>8.5634090054659995E-2</v>
      </c>
      <c r="W920" s="9">
        <v>0.2393012310157</v>
      </c>
      <c r="X920" s="11">
        <v>0.2724098884078</v>
      </c>
      <c r="Y920" s="9">
        <v>7.5967422407429999E-2</v>
      </c>
      <c r="Z920" s="9">
        <v>0.19085250387069999</v>
      </c>
      <c r="AA920" s="9">
        <v>2.9354395224860001E-2</v>
      </c>
      <c r="AB920" s="9">
        <v>0.1425985268138</v>
      </c>
      <c r="AC920" s="9">
        <v>0.2334973578151</v>
      </c>
      <c r="AD920" s="9">
        <v>5.3865875624459998E-2</v>
      </c>
      <c r="AE920" s="9">
        <v>3.8586546728939998E-2</v>
      </c>
      <c r="AF920" s="9">
        <v>8.7568111753909994E-2</v>
      </c>
      <c r="AG920" s="9">
        <v>0.2263508192806</v>
      </c>
      <c r="AH920" s="9">
        <v>0.18230592804740001</v>
      </c>
      <c r="AI920" s="9">
        <v>8.9733696285639999E-2</v>
      </c>
      <c r="AJ920" s="9">
        <v>9.9823613084669999E-2</v>
      </c>
      <c r="AK920" s="9">
        <v>9.9159856053489995E-2</v>
      </c>
      <c r="AL920" s="9">
        <v>6.8641484580320003E-2</v>
      </c>
      <c r="AM920" s="9">
        <v>5.949026084029E-2</v>
      </c>
      <c r="AN920" s="9">
        <v>0</v>
      </c>
      <c r="AO920" s="9">
        <v>0</v>
      </c>
      <c r="AP920" s="9">
        <v>4.9169845614040003E-2</v>
      </c>
      <c r="AQ920" s="9">
        <v>5.660973456E-2</v>
      </c>
      <c r="AR920" s="9">
        <v>6.31025730683E-2</v>
      </c>
      <c r="AT920" s="9">
        <v>5.9469702109629999E-2</v>
      </c>
      <c r="AU920" s="9">
        <v>6.0779629719310002E-2</v>
      </c>
      <c r="AV920" s="9">
        <v>9.379922084674E-2</v>
      </c>
      <c r="AW920" s="9">
        <v>8.7568111753909994E-2</v>
      </c>
      <c r="AX920" s="9">
        <v>0</v>
      </c>
      <c r="AY920" s="9">
        <v>3.8586546728939998E-2</v>
      </c>
      <c r="AZ920" s="9">
        <v>6.31025730683E-2</v>
      </c>
    </row>
    <row r="921" spans="1:52" x14ac:dyDescent="0.35">
      <c r="A921" t="s">
        <v>378</v>
      </c>
      <c r="B921" s="9">
        <v>7.2572396896779995E-2</v>
      </c>
      <c r="C921" s="9">
        <v>3.4891257536649997E-2</v>
      </c>
      <c r="D921" s="9">
        <v>0.10691533966900001</v>
      </c>
      <c r="E921" s="9">
        <v>7.3263361023509999E-2</v>
      </c>
      <c r="F921" s="11">
        <v>0.26788250635299998</v>
      </c>
      <c r="G921" s="9">
        <v>2.292002155203E-2</v>
      </c>
      <c r="H921" s="11">
        <v>0.1416706443097</v>
      </c>
      <c r="I921" s="9">
        <v>1.6560416477980001E-2</v>
      </c>
      <c r="J921" s="9">
        <v>2.0183477316689999E-2</v>
      </c>
      <c r="K921" s="9">
        <v>0</v>
      </c>
      <c r="L921" s="9">
        <v>5.4994398605439997E-2</v>
      </c>
      <c r="M921" s="9">
        <v>9.4680612387299995E-2</v>
      </c>
      <c r="N921" s="9">
        <v>6.6863360694300003E-2</v>
      </c>
      <c r="O921" s="9">
        <v>8.0135385940860004E-2</v>
      </c>
      <c r="P921" s="9">
        <v>8.6488223811300002E-2</v>
      </c>
      <c r="Q921" s="9">
        <v>7.6819467744260003E-2</v>
      </c>
      <c r="R921" s="9">
        <v>8.2384385209220007E-2</v>
      </c>
      <c r="S921" s="9">
        <v>9.0953827037850002E-2</v>
      </c>
      <c r="T921" s="9">
        <v>3.5162385419880003E-2</v>
      </c>
      <c r="U921" s="9">
        <v>6.4681451886499999E-2</v>
      </c>
      <c r="V921" s="9">
        <v>6.8567846625430001E-2</v>
      </c>
      <c r="W921" s="9">
        <v>0.20853776483370001</v>
      </c>
      <c r="X921" s="9">
        <v>0.15190098144549999</v>
      </c>
      <c r="Y921" s="9">
        <v>7.0945622183669996E-2</v>
      </c>
      <c r="Z921" s="9">
        <v>8.0004364300999997E-2</v>
      </c>
      <c r="AA921" s="9">
        <v>2.9354395224860001E-2</v>
      </c>
      <c r="AB921" s="9">
        <v>0.15581899403989999</v>
      </c>
      <c r="AC921" s="9">
        <v>8.5021820869790002E-2</v>
      </c>
      <c r="AD921" s="9">
        <v>0.1090606214836</v>
      </c>
      <c r="AE921" s="9">
        <v>3.8439710509119998E-2</v>
      </c>
      <c r="AF921" s="9">
        <v>0.1055757593801</v>
      </c>
      <c r="AG921" s="9">
        <v>0</v>
      </c>
      <c r="AH921" s="9">
        <v>0</v>
      </c>
      <c r="AI921" s="9">
        <v>9.4057043403100005E-2</v>
      </c>
      <c r="AJ921" s="9">
        <v>8.8634019231999997E-2</v>
      </c>
      <c r="AK921" s="9">
        <v>0.1025860379152</v>
      </c>
      <c r="AL921" s="9">
        <v>5.0181063746260003E-2</v>
      </c>
      <c r="AM921" s="9">
        <v>3.9929389798520003E-2</v>
      </c>
      <c r="AN921" s="9">
        <v>0.27185235291490001</v>
      </c>
      <c r="AO921" s="9">
        <v>0</v>
      </c>
      <c r="AP921" s="9">
        <v>0.10347356468750001</v>
      </c>
      <c r="AQ921" s="9">
        <v>9.267723747263E-2</v>
      </c>
      <c r="AR921" s="9">
        <v>7.2572396896779995E-2</v>
      </c>
      <c r="AT921" s="9">
        <v>7.1469829196859999E-2</v>
      </c>
      <c r="AU921" s="9">
        <v>7.1270643947859993E-2</v>
      </c>
      <c r="AV921" s="9">
        <v>0.12443660984090001</v>
      </c>
      <c r="AW921" s="9">
        <v>0.1055757593801</v>
      </c>
      <c r="AX921" s="9">
        <v>5.8917000424459999E-2</v>
      </c>
      <c r="AY921" s="9">
        <v>3.8439710509119998E-2</v>
      </c>
      <c r="AZ921" s="9">
        <v>7.2572396896779995E-2</v>
      </c>
    </row>
    <row r="922" spans="1:52" x14ac:dyDescent="0.35">
      <c r="A922" t="s">
        <v>379</v>
      </c>
      <c r="B922" s="9">
        <v>0.15694153502979999</v>
      </c>
      <c r="C922" s="9">
        <v>0.1360628770349</v>
      </c>
      <c r="D922" s="9">
        <v>0.1759705391643</v>
      </c>
      <c r="E922" s="9">
        <v>0.199825983406</v>
      </c>
      <c r="F922" s="11">
        <v>0.34441459256180001</v>
      </c>
      <c r="G922" s="9">
        <v>9.5964564455749995E-2</v>
      </c>
      <c r="H922" s="9">
        <v>0.2164058458451</v>
      </c>
      <c r="I922" s="9">
        <v>0.1632514246714</v>
      </c>
      <c r="J922" s="9">
        <v>6.7095105893729995E-2</v>
      </c>
      <c r="K922" s="9">
        <v>2.2985761566439999E-2</v>
      </c>
      <c r="L922" s="9">
        <v>0.18239667116229999</v>
      </c>
      <c r="M922" s="9">
        <v>9.5528057142910003E-2</v>
      </c>
      <c r="N922" s="9">
        <v>0.16582581233820001</v>
      </c>
      <c r="O922" s="9">
        <v>0.1645274982163</v>
      </c>
      <c r="P922" s="9">
        <v>0.24512719712190001</v>
      </c>
      <c r="Q922" s="9">
        <v>5.4386772710930002E-2</v>
      </c>
      <c r="R922" s="9">
        <v>0.16416870450439999</v>
      </c>
      <c r="S922" s="9">
        <v>0.15219776344559999</v>
      </c>
      <c r="T922" s="9">
        <v>0.14992888121100001</v>
      </c>
      <c r="U922" s="9">
        <v>0.151129339266</v>
      </c>
      <c r="V922" s="9">
        <v>0.15264472162910001</v>
      </c>
      <c r="W922" s="9">
        <v>0.11282501777620001</v>
      </c>
      <c r="X922" s="9">
        <v>0.1025937136509</v>
      </c>
      <c r="Y922" s="11">
        <v>0.42318509188999998</v>
      </c>
      <c r="Z922" s="9">
        <v>0.13522635605950001</v>
      </c>
      <c r="AA922" s="9">
        <v>6.7304654364199995E-2</v>
      </c>
      <c r="AB922" s="9">
        <v>0.14889062603680001</v>
      </c>
      <c r="AC922" s="9">
        <v>0</v>
      </c>
      <c r="AD922" s="9">
        <v>0.1139600490136</v>
      </c>
      <c r="AE922" s="9">
        <v>7.0593471836919996E-2</v>
      </c>
      <c r="AF922" s="9">
        <v>9.9206074678849995E-2</v>
      </c>
      <c r="AG922" s="9">
        <v>0.35950078218330001</v>
      </c>
      <c r="AH922" s="9">
        <v>0.18230592804740001</v>
      </c>
      <c r="AI922" s="9">
        <v>0.21906470420060001</v>
      </c>
      <c r="AJ922" s="9">
        <v>0.2001834663532</v>
      </c>
      <c r="AK922" s="9">
        <v>0.1189646250014</v>
      </c>
      <c r="AL922" s="9">
        <v>8.904835727405E-2</v>
      </c>
      <c r="AM922" s="9">
        <v>3.7218551942770003E-2</v>
      </c>
      <c r="AN922" s="9">
        <v>0.27185235291490001</v>
      </c>
      <c r="AO922" s="9">
        <v>0</v>
      </c>
      <c r="AP922" s="9">
        <v>7.0181559671069996E-2</v>
      </c>
      <c r="AQ922" s="9">
        <v>0.1039904580497</v>
      </c>
      <c r="AR922" s="9">
        <v>0.15694153502979999</v>
      </c>
      <c r="AT922" s="9">
        <v>0.17904438995220001</v>
      </c>
      <c r="AU922" s="9">
        <v>0.16575833896559999</v>
      </c>
      <c r="AV922" s="9">
        <v>0.15194246794899999</v>
      </c>
      <c r="AW922" s="9">
        <v>9.9206074678849995E-2</v>
      </c>
      <c r="AX922" s="9">
        <v>3.2811886256389998E-2</v>
      </c>
      <c r="AY922" s="9">
        <v>7.0593471836919996E-2</v>
      </c>
      <c r="AZ922" s="9">
        <v>0.15694153502979999</v>
      </c>
    </row>
    <row r="923" spans="1:52" x14ac:dyDescent="0.35">
      <c r="A923" t="s">
        <v>380</v>
      </c>
      <c r="B923" s="9">
        <v>7.5012305131739995E-2</v>
      </c>
      <c r="C923" s="9">
        <v>4.9187427351739997E-2</v>
      </c>
      <c r="D923" s="9">
        <v>9.854934023096E-2</v>
      </c>
      <c r="E923" s="9">
        <v>5.2460558171319997E-2</v>
      </c>
      <c r="F923" s="9">
        <v>0.1560586371878</v>
      </c>
      <c r="G923" s="9">
        <v>6.1225207243950003E-2</v>
      </c>
      <c r="H923" s="9">
        <v>0.10719767063250001</v>
      </c>
      <c r="I923" s="9">
        <v>6.7745532656319996E-2</v>
      </c>
      <c r="J923" s="9">
        <v>0</v>
      </c>
      <c r="K923" s="9">
        <v>9.1111082723360007E-2</v>
      </c>
      <c r="L923" s="9">
        <v>5.4652775476750001E-2</v>
      </c>
      <c r="M923" s="9">
        <v>5.1841277757190003E-2</v>
      </c>
      <c r="N923" s="9">
        <v>0.1028233787322</v>
      </c>
      <c r="O923" s="9">
        <v>8.8085652695489999E-2</v>
      </c>
      <c r="P923" s="9">
        <v>9.0837304287769996E-2</v>
      </c>
      <c r="Q923" s="9">
        <v>9.1287530767340003E-2</v>
      </c>
      <c r="R923" s="9">
        <v>9.1028399894460002E-2</v>
      </c>
      <c r="S923" s="9">
        <v>1.4147742443509999E-2</v>
      </c>
      <c r="T923" s="9">
        <v>0.1160459072163</v>
      </c>
      <c r="U923" s="9">
        <v>6.2131926657209999E-2</v>
      </c>
      <c r="V923" s="9">
        <v>0.106957863973</v>
      </c>
      <c r="W923" s="9">
        <v>0</v>
      </c>
      <c r="X923" s="9">
        <v>4.361399299345E-2</v>
      </c>
      <c r="Y923" s="9">
        <v>0</v>
      </c>
      <c r="Z923" s="11">
        <v>0.23745921701709999</v>
      </c>
      <c r="AA923" s="9">
        <v>7.2900196668059997E-2</v>
      </c>
      <c r="AB923" s="9">
        <v>8.4819212704050004E-2</v>
      </c>
      <c r="AC923" s="9">
        <v>0</v>
      </c>
      <c r="AD923" s="9">
        <v>4.9588573405229999E-2</v>
      </c>
      <c r="AE923" s="9">
        <v>3.8439710509119998E-2</v>
      </c>
      <c r="AF923" s="9">
        <v>6.0031535530290003E-2</v>
      </c>
      <c r="AG923" s="9">
        <v>0</v>
      </c>
      <c r="AH923" s="9">
        <v>7.3847413140559995E-2</v>
      </c>
      <c r="AI923" s="9">
        <v>4.738043514247E-2</v>
      </c>
      <c r="AJ923" s="9">
        <v>6.4151481927909995E-2</v>
      </c>
      <c r="AK923" s="9">
        <v>2.63716088864E-2</v>
      </c>
      <c r="AL923" s="9">
        <v>9.1068234647329993E-2</v>
      </c>
      <c r="AM923" s="9">
        <v>0.1375991552469</v>
      </c>
      <c r="AN923" s="9">
        <v>0</v>
      </c>
      <c r="AO923" s="9">
        <v>9.997544635102E-2</v>
      </c>
      <c r="AP923" s="9">
        <v>9.8447144242400003E-2</v>
      </c>
      <c r="AQ923" s="9">
        <v>6.6603123402879993E-2</v>
      </c>
      <c r="AR923" s="9">
        <v>7.5012305131739995E-2</v>
      </c>
      <c r="AT923" s="9">
        <v>8.3143682658139997E-2</v>
      </c>
      <c r="AU923" s="9">
        <v>7.6043792342609995E-2</v>
      </c>
      <c r="AV923" s="9">
        <v>9.1943358234549993E-2</v>
      </c>
      <c r="AW923" s="9">
        <v>6.0031535530290003E-2</v>
      </c>
      <c r="AX923" s="9">
        <v>5.8917000424459999E-2</v>
      </c>
      <c r="AY923" s="9">
        <v>3.8439710509119998E-2</v>
      </c>
      <c r="AZ923" s="9">
        <v>7.5012305131739995E-2</v>
      </c>
    </row>
    <row r="924" spans="1:52" x14ac:dyDescent="0.35">
      <c r="A924" t="s">
        <v>381</v>
      </c>
      <c r="B924" s="9">
        <v>0.1913048956342</v>
      </c>
      <c r="C924" s="9">
        <v>0.19437524551300001</v>
      </c>
      <c r="D924" s="9">
        <v>0.18850655004370001</v>
      </c>
      <c r="E924" s="9">
        <v>0.20552984033589999</v>
      </c>
      <c r="F924" s="9">
        <v>0.1998342228128</v>
      </c>
      <c r="G924" s="9">
        <v>0.20075079294010001</v>
      </c>
      <c r="H924" s="9">
        <v>0.2003064666445</v>
      </c>
      <c r="I924" s="9">
        <v>0.15661101327740001</v>
      </c>
      <c r="J924" s="9">
        <v>0.22054529946929999</v>
      </c>
      <c r="K924" s="9">
        <v>0.1684063572591</v>
      </c>
      <c r="L924" s="9">
        <v>0.1620840002626</v>
      </c>
      <c r="M924" s="9">
        <v>0.27639060508660002</v>
      </c>
      <c r="N924" s="9">
        <v>0.19593292077589999</v>
      </c>
      <c r="O924" s="9">
        <v>0.16141669188480001</v>
      </c>
      <c r="P924" s="9">
        <v>0.17592913146069999</v>
      </c>
      <c r="Q924" s="9">
        <v>0.26912277192270001</v>
      </c>
      <c r="R924" s="9">
        <v>0.21548454650519999</v>
      </c>
      <c r="S924" s="9">
        <v>0.1506297119327</v>
      </c>
      <c r="T924" s="9">
        <v>0.19571232790580001</v>
      </c>
      <c r="U924" s="9">
        <v>0.17185926552190001</v>
      </c>
      <c r="V924" s="9">
        <v>0.3243976312738</v>
      </c>
      <c r="W924" s="9">
        <v>0.3610796408193</v>
      </c>
      <c r="X924" s="9">
        <v>0.1227533828078</v>
      </c>
      <c r="Y924" s="9">
        <v>8.2978658070409994E-2</v>
      </c>
      <c r="Z924" s="9">
        <v>0.3622941731273</v>
      </c>
      <c r="AA924" s="11">
        <v>0.56071060501379999</v>
      </c>
      <c r="AB924" s="9">
        <v>0.2634883968567</v>
      </c>
      <c r="AC924" s="9">
        <v>0.2120461699018</v>
      </c>
      <c r="AD924" s="9">
        <v>0.1120714797241</v>
      </c>
      <c r="AE924" s="9">
        <v>0.28631787026369998</v>
      </c>
      <c r="AF924" s="9">
        <v>0.17741753235300001</v>
      </c>
      <c r="AG924" s="9">
        <v>0.2263508192806</v>
      </c>
      <c r="AH924" s="9">
        <v>0</v>
      </c>
      <c r="AI924" s="9">
        <v>0.17487203068859999</v>
      </c>
      <c r="AJ924" s="9">
        <v>0.22887485857920001</v>
      </c>
      <c r="AK924" s="9">
        <v>0.30346647146689998</v>
      </c>
      <c r="AL924" s="9">
        <v>0.19161834313330001</v>
      </c>
      <c r="AM924" s="9">
        <v>0.26388141199170001</v>
      </c>
      <c r="AN924" s="9">
        <v>0.27185235291490001</v>
      </c>
      <c r="AO924" s="9">
        <v>0.10198989102640001</v>
      </c>
      <c r="AP924" s="9">
        <v>0.16392096197729999</v>
      </c>
      <c r="AQ924" s="9">
        <v>0.1310583260141</v>
      </c>
      <c r="AR924" s="9">
        <v>0.1913048956342</v>
      </c>
      <c r="AT924" s="9">
        <v>0.2054700913568</v>
      </c>
      <c r="AU924" s="9">
        <v>0.21635439461719999</v>
      </c>
      <c r="AV924" s="9">
        <v>0.134407199443</v>
      </c>
      <c r="AW924" s="9">
        <v>0.17741753235300001</v>
      </c>
      <c r="AX924" s="9">
        <v>0.1756382975719</v>
      </c>
      <c r="AY924" s="9">
        <v>0.28631787026369998</v>
      </c>
      <c r="AZ924" s="9">
        <v>0.1913048956342</v>
      </c>
    </row>
    <row r="925" spans="1:52" x14ac:dyDescent="0.35">
      <c r="A925" t="s">
        <v>382</v>
      </c>
      <c r="B925" s="9">
        <v>4.4303700024680003E-2</v>
      </c>
      <c r="C925" s="9">
        <v>4.2223723531030002E-2</v>
      </c>
      <c r="D925" s="9">
        <v>4.6199410051030003E-2</v>
      </c>
      <c r="E925" s="9">
        <v>2.8083839707339998E-2</v>
      </c>
      <c r="F925" s="9">
        <v>9.5554713958460005E-2</v>
      </c>
      <c r="G925" s="9">
        <v>3.9541578499049997E-2</v>
      </c>
      <c r="H925" s="9">
        <v>6.6695102532809997E-2</v>
      </c>
      <c r="I925" s="9">
        <v>1.5343650716509999E-2</v>
      </c>
      <c r="J925" s="9">
        <v>2.0183477316689999E-2</v>
      </c>
      <c r="K925" s="9">
        <v>6.008040954228E-2</v>
      </c>
      <c r="L925" s="9">
        <v>6.4946996289299994E-2</v>
      </c>
      <c r="M925" s="9">
        <v>0</v>
      </c>
      <c r="N925" s="9">
        <v>3.8089660235870001E-2</v>
      </c>
      <c r="O925" s="9">
        <v>5.7520317551579998E-2</v>
      </c>
      <c r="P925" s="9">
        <v>6.5111775678550005E-2</v>
      </c>
      <c r="Q925" s="9">
        <v>5.4296880271290003E-2</v>
      </c>
      <c r="R925" s="9">
        <v>6.0521465928050001E-2</v>
      </c>
      <c r="S925" s="9">
        <v>5.2915921431659997E-2</v>
      </c>
      <c r="T925" s="9">
        <v>6.9302895647390004E-3</v>
      </c>
      <c r="U925" s="9">
        <v>3.1261134658940003E-2</v>
      </c>
      <c r="V925" s="9">
        <v>3.5020153741369998E-2</v>
      </c>
      <c r="W925" s="9">
        <v>9.6358008011880006E-2</v>
      </c>
      <c r="X925" s="9">
        <v>0</v>
      </c>
      <c r="Y925" s="9">
        <v>3.6982137167650003E-2</v>
      </c>
      <c r="Z925" s="9">
        <v>0.1031995688998</v>
      </c>
      <c r="AA925" s="9">
        <v>2.9354395224860001E-2</v>
      </c>
      <c r="AB925" s="11">
        <v>0.22560846350630001</v>
      </c>
      <c r="AC925" s="9">
        <v>0</v>
      </c>
      <c r="AD925" s="9">
        <v>9.1500935501230007E-3</v>
      </c>
      <c r="AE925" s="9">
        <v>0</v>
      </c>
      <c r="AF925" s="9">
        <v>5.3622946331860002E-2</v>
      </c>
      <c r="AG925" s="9">
        <v>0</v>
      </c>
      <c r="AH925" s="9">
        <v>0</v>
      </c>
      <c r="AI925" s="9">
        <v>1.9028921002790002E-2</v>
      </c>
      <c r="AJ925" s="9">
        <v>8.3083632649390005E-2</v>
      </c>
      <c r="AK925" s="9">
        <v>9.3219106653460004E-2</v>
      </c>
      <c r="AL925" s="9">
        <v>1.535531629535E-2</v>
      </c>
      <c r="AM925" s="9">
        <v>7.0241308814429998E-2</v>
      </c>
      <c r="AN925" s="9">
        <v>0</v>
      </c>
      <c r="AO925" s="9">
        <v>0</v>
      </c>
      <c r="AP925" s="9">
        <v>3.8941814853249997E-2</v>
      </c>
      <c r="AQ925" s="9">
        <v>2.6065603108249999E-2</v>
      </c>
      <c r="AR925" s="9">
        <v>4.4303700024680003E-2</v>
      </c>
      <c r="AT925" s="9">
        <v>5.0751439639099998E-2</v>
      </c>
      <c r="AU925" s="9">
        <v>4.9569480792300002E-2</v>
      </c>
      <c r="AV925" s="9">
        <v>6.2235374584849998E-2</v>
      </c>
      <c r="AW925" s="9">
        <v>5.3622946331860002E-2</v>
      </c>
      <c r="AX925" s="9">
        <v>0</v>
      </c>
      <c r="AY925" s="9">
        <v>0</v>
      </c>
      <c r="AZ925" s="9">
        <v>4.4303700024680003E-2</v>
      </c>
    </row>
    <row r="926" spans="1:52" x14ac:dyDescent="0.35">
      <c r="A926" t="s">
        <v>551</v>
      </c>
      <c r="B926" s="9">
        <v>9.7044313395629994E-2</v>
      </c>
      <c r="C926" s="9">
        <v>5.9428915941510001E-2</v>
      </c>
      <c r="D926" s="9">
        <v>0.13132733837989999</v>
      </c>
      <c r="E926" s="9">
        <v>4.4023981592109997E-2</v>
      </c>
      <c r="F926" s="9">
        <v>0.20426345158680001</v>
      </c>
      <c r="G926" s="9">
        <v>2.292002155203E-2</v>
      </c>
      <c r="H926" s="9">
        <v>0.1108299938367</v>
      </c>
      <c r="I926" s="9">
        <v>4.3417257970490002E-2</v>
      </c>
      <c r="J926" s="9">
        <v>0.2148607750023</v>
      </c>
      <c r="K926" s="9">
        <v>5.7931727508300002E-2</v>
      </c>
      <c r="L926" s="9">
        <v>0.13256760437689999</v>
      </c>
      <c r="M926" s="9">
        <v>6.5140662714850001E-2</v>
      </c>
      <c r="N926" s="9">
        <v>0.11060818278990001</v>
      </c>
      <c r="O926" s="9">
        <v>7.1887907063020007E-2</v>
      </c>
      <c r="P926" s="9">
        <v>6.7309811229980004E-2</v>
      </c>
      <c r="Q926" s="9">
        <v>0.13934220479689999</v>
      </c>
      <c r="R926" s="9">
        <v>9.7883477094559995E-2</v>
      </c>
      <c r="S926" s="9">
        <v>0.14576106314619999</v>
      </c>
      <c r="T926" s="9">
        <v>4.0874103781020001E-2</v>
      </c>
      <c r="U926" s="9">
        <v>9.6369445632639994E-2</v>
      </c>
      <c r="V926" s="9">
        <v>7.1723146057619994E-2</v>
      </c>
      <c r="W926" s="9">
        <v>0.18321834682720001</v>
      </c>
      <c r="X926" s="9">
        <v>0.25592819146099999</v>
      </c>
      <c r="Y926" s="9">
        <v>0.1341997100091</v>
      </c>
      <c r="Z926" s="9">
        <v>0.1257898604671</v>
      </c>
      <c r="AA926" s="9">
        <v>6.1084830418169998E-2</v>
      </c>
      <c r="AB926" s="9">
        <v>0</v>
      </c>
      <c r="AC926" s="9">
        <v>0.19971526254069999</v>
      </c>
      <c r="AD926" s="9">
        <v>3.8648283532449999E-2</v>
      </c>
      <c r="AE926" s="9">
        <v>7.8778859213209998E-2</v>
      </c>
      <c r="AF926" s="9">
        <v>0.1181451924311</v>
      </c>
      <c r="AG926" s="9">
        <v>0</v>
      </c>
      <c r="AH926" s="9">
        <v>7.3847413140559995E-2</v>
      </c>
      <c r="AI926" s="10">
        <v>1.4162760352390001E-2</v>
      </c>
      <c r="AJ926" s="11">
        <v>0.2071466024535</v>
      </c>
      <c r="AK926" s="9">
        <v>0.18087586801110001</v>
      </c>
      <c r="AL926" s="9">
        <v>9.3291277344760004E-2</v>
      </c>
      <c r="AM926" s="9">
        <v>0.1452588963375</v>
      </c>
      <c r="AN926" s="9">
        <v>0.44172239132000002</v>
      </c>
      <c r="AO926" s="9">
        <v>0</v>
      </c>
      <c r="AP926" s="9">
        <v>7.4465210762639997E-2</v>
      </c>
      <c r="AQ926" s="9">
        <v>0.1164327418707</v>
      </c>
      <c r="AR926" s="9">
        <v>9.7044313395629994E-2</v>
      </c>
      <c r="AT926" s="9">
        <v>9.2736439768039997E-2</v>
      </c>
      <c r="AU926" s="9">
        <v>9.8625730216330004E-2</v>
      </c>
      <c r="AV926" s="9">
        <v>9.379922084674E-2</v>
      </c>
      <c r="AW926" s="9">
        <v>0.1181451924311</v>
      </c>
      <c r="AX926" s="9">
        <v>0.1207452923092</v>
      </c>
      <c r="AY926" s="9">
        <v>7.8778859213209998E-2</v>
      </c>
      <c r="AZ926" s="9">
        <v>9.7044313395629994E-2</v>
      </c>
    </row>
    <row r="927" spans="1:52" x14ac:dyDescent="0.35">
      <c r="A927" t="s">
        <v>384</v>
      </c>
      <c r="B927" s="9">
        <v>0.1150762485779</v>
      </c>
      <c r="C927" s="9">
        <v>0.1019806803955</v>
      </c>
      <c r="D927" s="9">
        <v>0.12701167187699999</v>
      </c>
      <c r="E927" s="9">
        <v>9.1482351698479999E-2</v>
      </c>
      <c r="F927" s="11">
        <v>0.26230328709849998</v>
      </c>
      <c r="G927" s="9">
        <v>0.1412768372854</v>
      </c>
      <c r="H927" s="11">
        <v>0.1999469079174</v>
      </c>
      <c r="I927" s="9">
        <v>5.2124820533520001E-2</v>
      </c>
      <c r="J927" s="9">
        <v>5.8458227358180001E-2</v>
      </c>
      <c r="K927" s="9">
        <v>3.3341786269970003E-2</v>
      </c>
      <c r="L927" s="9">
        <v>0.13565712182170001</v>
      </c>
      <c r="M927" s="9">
        <v>0.1359201502066</v>
      </c>
      <c r="N927" s="9">
        <v>0.10956261122289999</v>
      </c>
      <c r="O927" s="9">
        <v>8.5636079732239995E-2</v>
      </c>
      <c r="P927" s="9">
        <v>0.11712853826859999</v>
      </c>
      <c r="Q927" s="9">
        <v>0.12583595146420001</v>
      </c>
      <c r="R927" s="9">
        <v>0.1208243413428</v>
      </c>
      <c r="S927" s="9">
        <v>0.14508492975250001</v>
      </c>
      <c r="T927" s="9">
        <v>7.1542484451009997E-2</v>
      </c>
      <c r="U927" s="9">
        <v>0.11045354801230001</v>
      </c>
      <c r="V927" s="9">
        <v>0.1138161990896</v>
      </c>
      <c r="W927" s="9">
        <v>0.17720469492150001</v>
      </c>
      <c r="X927" s="9">
        <v>0.25604540185609997</v>
      </c>
      <c r="Y927" s="9">
        <v>0.10433803301110001</v>
      </c>
      <c r="Z927" s="9">
        <v>0.1097976866219</v>
      </c>
      <c r="AA927" s="9">
        <v>2.4551304681959998E-2</v>
      </c>
      <c r="AB927" s="9">
        <v>0.16040003148250001</v>
      </c>
      <c r="AC927" s="9">
        <v>0.29706799077160001</v>
      </c>
      <c r="AD927" s="11">
        <v>0.32253470051549998</v>
      </c>
      <c r="AE927" s="9">
        <v>0.13494887796489999</v>
      </c>
      <c r="AF927" s="9">
        <v>0.13494929809020001</v>
      </c>
      <c r="AG927" s="9">
        <v>0.2263508192806</v>
      </c>
      <c r="AH927" s="9">
        <v>0</v>
      </c>
      <c r="AI927" s="9">
        <v>0.20598991945690001</v>
      </c>
      <c r="AJ927" s="9">
        <v>0.11888739711180001</v>
      </c>
      <c r="AK927" s="9">
        <v>0.15169764435319999</v>
      </c>
      <c r="AL927" s="9">
        <v>0.10089177319419999</v>
      </c>
      <c r="AM927" s="9">
        <v>2.034413761701E-2</v>
      </c>
      <c r="AN927" s="9">
        <v>0</v>
      </c>
      <c r="AO927" s="9">
        <v>9.997544635102E-2</v>
      </c>
      <c r="AP927" s="9">
        <v>0.13797172145049999</v>
      </c>
      <c r="AQ927" s="9">
        <v>9.1441926170919993E-2</v>
      </c>
      <c r="AR927" s="9">
        <v>0.1150762485779</v>
      </c>
      <c r="AT927" s="9">
        <v>0.12324018129439999</v>
      </c>
      <c r="AU927" s="9">
        <v>0.12931242786860001</v>
      </c>
      <c r="AV927" s="9">
        <v>0.12186499836710001</v>
      </c>
      <c r="AW927" s="9">
        <v>0.13494929809020001</v>
      </c>
      <c r="AX927" s="9">
        <v>5.3191410186460002E-2</v>
      </c>
      <c r="AY927" s="9">
        <v>0.13494887796489999</v>
      </c>
      <c r="AZ927" s="9">
        <v>0.1150762485779</v>
      </c>
    </row>
    <row r="928" spans="1:52" x14ac:dyDescent="0.35">
      <c r="A928" t="s">
        <v>385</v>
      </c>
      <c r="B928" s="9">
        <v>0.18815429280320001</v>
      </c>
      <c r="C928" s="9">
        <v>0.19347104312710001</v>
      </c>
      <c r="D928" s="9">
        <v>0.18330855684059999</v>
      </c>
      <c r="E928" s="9">
        <v>0.1358693059196</v>
      </c>
      <c r="F928" s="9">
        <v>0.28536678635329998</v>
      </c>
      <c r="G928" s="9">
        <v>7.1373833890669994E-2</v>
      </c>
      <c r="H928" s="9">
        <v>0.1751113363549</v>
      </c>
      <c r="I928" s="9">
        <v>0.16811390950550001</v>
      </c>
      <c r="J928" s="9">
        <v>0.27722453707049999</v>
      </c>
      <c r="K928" s="9">
        <v>0.21197506342690001</v>
      </c>
      <c r="L928" s="9">
        <v>0.14596145441239999</v>
      </c>
      <c r="M928" s="9">
        <v>0.21844632176109999</v>
      </c>
      <c r="N928" s="9">
        <v>0.1444565484717</v>
      </c>
      <c r="O928" s="9">
        <v>0.2447963986094</v>
      </c>
      <c r="P928" s="9">
        <v>0.16973227195679999</v>
      </c>
      <c r="Q928" s="9">
        <v>9.1977034199709998E-2</v>
      </c>
      <c r="R928" s="9">
        <v>0.1367295832956</v>
      </c>
      <c r="S928" s="9">
        <v>0.25435734776820002</v>
      </c>
      <c r="T928" s="9">
        <v>0.2015937597726</v>
      </c>
      <c r="U928" s="9">
        <v>0.22951079894359999</v>
      </c>
      <c r="V928" s="9">
        <v>0.15668882164930001</v>
      </c>
      <c r="W928" s="9">
        <v>0.14860531368720001</v>
      </c>
      <c r="X928" s="9">
        <v>0</v>
      </c>
      <c r="Y928" s="9">
        <v>0.1358299228755</v>
      </c>
      <c r="Z928" s="9">
        <v>8.0004364300999997E-2</v>
      </c>
      <c r="AA928" s="9">
        <v>0.17086849726680001</v>
      </c>
      <c r="AB928" s="9">
        <v>7.1087735202909993E-2</v>
      </c>
      <c r="AC928" s="9">
        <v>9.995008178933E-2</v>
      </c>
      <c r="AD928" s="9">
        <v>0.15566174506790001</v>
      </c>
      <c r="AE928" s="11">
        <v>0.63049909198300003</v>
      </c>
      <c r="AF928" s="9">
        <v>0.18714516183810001</v>
      </c>
      <c r="AG928" s="9">
        <v>0</v>
      </c>
      <c r="AH928" s="9">
        <v>7.3847413140559995E-2</v>
      </c>
      <c r="AI928" s="9">
        <v>0.12876618288040001</v>
      </c>
      <c r="AJ928" s="9">
        <v>0.178097094407</v>
      </c>
      <c r="AK928" s="9">
        <v>0.1938151482563</v>
      </c>
      <c r="AL928" s="9">
        <v>0.21698391453339999</v>
      </c>
      <c r="AM928" s="9">
        <v>0.25077642961270002</v>
      </c>
      <c r="AN928" s="9">
        <v>0.44965525231659997</v>
      </c>
      <c r="AO928" s="9">
        <v>4.3092889201340003E-2</v>
      </c>
      <c r="AP928" s="9">
        <v>0.24758243523099999</v>
      </c>
      <c r="AQ928" s="9">
        <v>0.1405953237109</v>
      </c>
      <c r="AR928" s="9">
        <v>0.18815429280320001</v>
      </c>
      <c r="AT928" s="10">
        <v>0.12217205750269999</v>
      </c>
      <c r="AU928" s="10">
        <v>0.12862451606379999</v>
      </c>
      <c r="AV928" s="9">
        <v>0.20591123180689999</v>
      </c>
      <c r="AW928" s="9">
        <v>0.18714516183810001</v>
      </c>
      <c r="AX928" s="11">
        <v>0.75692928595859998</v>
      </c>
      <c r="AY928" s="11">
        <v>0.63049909198300003</v>
      </c>
      <c r="AZ928" s="9">
        <v>0.18815429280320001</v>
      </c>
    </row>
    <row r="929" spans="1:52" x14ac:dyDescent="0.35">
      <c r="A929" t="s">
        <v>386</v>
      </c>
      <c r="B929" s="9">
        <v>0.1820003023816</v>
      </c>
      <c r="C929" s="9">
        <v>0.25136409297660001</v>
      </c>
      <c r="D929" s="9">
        <v>0.1187814950069</v>
      </c>
      <c r="E929" s="9">
        <v>0.1811627089808</v>
      </c>
      <c r="F929" s="9">
        <v>0.1925984400371</v>
      </c>
      <c r="G929" s="9">
        <v>0.2338650568457</v>
      </c>
      <c r="H929" s="9">
        <v>0.21386021223000001</v>
      </c>
      <c r="I929" s="9">
        <v>0.1204830174361</v>
      </c>
      <c r="J929" s="9">
        <v>0.24005423660479999</v>
      </c>
      <c r="K929" s="9">
        <v>0.1124878024193</v>
      </c>
      <c r="L929" s="9">
        <v>0.17846562755119999</v>
      </c>
      <c r="M929" s="9">
        <v>0.14868442546329999</v>
      </c>
      <c r="N929" s="9">
        <v>0.1306693666505</v>
      </c>
      <c r="O929" s="9">
        <v>0.2476939246424</v>
      </c>
      <c r="P929" s="9">
        <v>0.23536651990349999</v>
      </c>
      <c r="Q929" s="9">
        <v>0.2118968960415</v>
      </c>
      <c r="R929" s="9">
        <v>0.22540499561710001</v>
      </c>
      <c r="S929" s="9">
        <v>0.1466310120787</v>
      </c>
      <c r="T929" s="9">
        <v>0.14761337711290001</v>
      </c>
      <c r="U929" s="9">
        <v>0.14709361103589999</v>
      </c>
      <c r="V929" s="9">
        <v>0.17554724825010001</v>
      </c>
      <c r="W929" s="9">
        <v>0.1131541425708</v>
      </c>
      <c r="X929" s="9">
        <v>0.2249832564467</v>
      </c>
      <c r="Y929" s="9">
        <v>5.7027760970669999E-2</v>
      </c>
      <c r="Z929" s="9">
        <v>0.19387545981279999</v>
      </c>
      <c r="AA929" s="9">
        <v>0.1165164539174</v>
      </c>
      <c r="AB929" s="9">
        <v>0.14350286438000001</v>
      </c>
      <c r="AC929" s="9">
        <v>0.16688994155879999</v>
      </c>
      <c r="AD929" s="9">
        <v>0.18379471539940001</v>
      </c>
      <c r="AE929" s="9">
        <v>0.21217809086</v>
      </c>
      <c r="AF929" s="11">
        <v>0.56517236583450003</v>
      </c>
      <c r="AG929" s="9">
        <v>0.24572552457069999</v>
      </c>
      <c r="AH929" s="9">
        <v>0.16208877753510001</v>
      </c>
      <c r="AI929" s="9">
        <v>0.1578409649874</v>
      </c>
      <c r="AJ929" s="9">
        <v>0.28865481049690001</v>
      </c>
      <c r="AK929" s="9">
        <v>0.3408210070985</v>
      </c>
      <c r="AL929" s="9">
        <v>0.15092937257399999</v>
      </c>
      <c r="AM929" s="9">
        <v>0.20667476969449999</v>
      </c>
      <c r="AN929" s="9">
        <v>0</v>
      </c>
      <c r="AO929" s="9">
        <v>8.0107498049089995E-2</v>
      </c>
      <c r="AP929" s="9">
        <v>0.1185904085911</v>
      </c>
      <c r="AQ929" s="9">
        <v>0.1680477750353</v>
      </c>
      <c r="AR929" s="9">
        <v>0.1820003023816</v>
      </c>
      <c r="AT929" s="10">
        <v>9.2141813000850004E-2</v>
      </c>
      <c r="AU929" s="9">
        <v>0.13451969747500001</v>
      </c>
      <c r="AV929" s="11">
        <v>0.5499552241383</v>
      </c>
      <c r="AW929" s="11">
        <v>0.56517236583450003</v>
      </c>
      <c r="AX929" s="9">
        <v>8.8365245222709998E-2</v>
      </c>
      <c r="AY929" s="9">
        <v>0.21217809086</v>
      </c>
      <c r="AZ929" s="9">
        <v>0.1820003023816</v>
      </c>
    </row>
    <row r="930" spans="1:52" x14ac:dyDescent="0.35">
      <c r="A930" t="s">
        <v>387</v>
      </c>
      <c r="B930" s="9">
        <v>6.960640486045E-2</v>
      </c>
      <c r="C930" s="9">
        <v>4.2604304427180002E-2</v>
      </c>
      <c r="D930" s="9">
        <v>9.4216371694149995E-2</v>
      </c>
      <c r="E930" s="9">
        <v>5.438754761385E-2</v>
      </c>
      <c r="F930" s="11">
        <v>0.1835990972348</v>
      </c>
      <c r="G930" s="9">
        <v>7.3518101589409995E-2</v>
      </c>
      <c r="H930" s="9">
        <v>0.1268821373</v>
      </c>
      <c r="I930" s="9">
        <v>3.3889893589269998E-2</v>
      </c>
      <c r="J930" s="9">
        <v>0</v>
      </c>
      <c r="K930" s="9">
        <v>3.7768485243380001E-2</v>
      </c>
      <c r="L930" s="9">
        <v>4.5664965773830002E-2</v>
      </c>
      <c r="M930" s="9">
        <v>0.1120450380805</v>
      </c>
      <c r="N930" s="9">
        <v>6.1026101415040002E-2</v>
      </c>
      <c r="O930" s="9">
        <v>7.2566202092859994E-2</v>
      </c>
      <c r="P930" s="9">
        <v>9.4261572749210001E-2</v>
      </c>
      <c r="Q930" s="9">
        <v>2.0663077016589999E-2</v>
      </c>
      <c r="R930" s="9">
        <v>6.3023185334330004E-2</v>
      </c>
      <c r="S930" s="9">
        <v>0.10116922486</v>
      </c>
      <c r="T930" s="9">
        <v>4.5386016175720002E-2</v>
      </c>
      <c r="U930" s="9">
        <v>7.4900726624490002E-2</v>
      </c>
      <c r="V930" s="9">
        <v>3.5020153741369998E-2</v>
      </c>
      <c r="W930" s="9">
        <v>0.11282501777620001</v>
      </c>
      <c r="X930" s="9">
        <v>0</v>
      </c>
      <c r="Y930" s="9">
        <v>8.1416139412089999E-2</v>
      </c>
      <c r="Z930" s="9">
        <v>5.1423233557770003E-2</v>
      </c>
      <c r="AA930" s="9">
        <v>6.6423852903389993E-2</v>
      </c>
      <c r="AB930" s="9">
        <v>0</v>
      </c>
      <c r="AC930" s="9">
        <v>9.995008178933E-2</v>
      </c>
      <c r="AD930" s="9">
        <v>0.1221492706182</v>
      </c>
      <c r="AE930" s="9">
        <v>0</v>
      </c>
      <c r="AF930" s="9">
        <v>4.0494256020559997E-2</v>
      </c>
      <c r="AG930" s="9">
        <v>0.31037190335339998</v>
      </c>
      <c r="AH930" s="9">
        <v>0.17540206290409999</v>
      </c>
      <c r="AI930" s="9">
        <v>9.0336133305220001E-2</v>
      </c>
      <c r="AJ930" s="9">
        <v>3.3412850974370002E-2</v>
      </c>
      <c r="AK930" s="9">
        <v>2.63716088864E-2</v>
      </c>
      <c r="AL930" s="9">
        <v>2.7012872691909998E-2</v>
      </c>
      <c r="AM930" s="9">
        <v>0.10629963764689999</v>
      </c>
      <c r="AN930" s="9">
        <v>0.27185235291490001</v>
      </c>
      <c r="AO930" s="9">
        <v>0</v>
      </c>
      <c r="AP930" s="9">
        <v>0.1081542914442</v>
      </c>
      <c r="AQ930" s="9">
        <v>0.1131776206583</v>
      </c>
      <c r="AR930" s="9">
        <v>6.960640486045E-2</v>
      </c>
      <c r="AT930" s="9">
        <v>7.2294146196049999E-2</v>
      </c>
      <c r="AU930" s="9">
        <v>6.8123821114219996E-2</v>
      </c>
      <c r="AV930" s="9">
        <v>6.2020367376089999E-2</v>
      </c>
      <c r="AW930" s="9">
        <v>4.0494256020559997E-2</v>
      </c>
      <c r="AX930" s="9">
        <v>0</v>
      </c>
      <c r="AY930" s="9">
        <v>0</v>
      </c>
      <c r="AZ930" s="9">
        <v>6.960640486045E-2</v>
      </c>
    </row>
    <row r="931" spans="1:52" x14ac:dyDescent="0.35">
      <c r="A931" t="s">
        <v>388</v>
      </c>
      <c r="B931" s="9">
        <v>0.1573425181575</v>
      </c>
      <c r="C931" s="9">
        <v>0.12595353331539999</v>
      </c>
      <c r="D931" s="9">
        <v>0.18595073246339999</v>
      </c>
      <c r="E931" s="9">
        <v>0.135715785187</v>
      </c>
      <c r="F931" s="9">
        <v>0.10871894874639999</v>
      </c>
      <c r="G931" s="9">
        <v>0.12509204122020001</v>
      </c>
      <c r="H931" s="9">
        <v>0.1171548465542</v>
      </c>
      <c r="I931" s="9">
        <v>0.1859225807321</v>
      </c>
      <c r="J931" s="9">
        <v>0.1692844923854</v>
      </c>
      <c r="K931" s="9">
        <v>0.2460257535474</v>
      </c>
      <c r="L931" s="9">
        <v>0.16954750207050001</v>
      </c>
      <c r="M931" s="9">
        <v>9.6271158276609994E-2</v>
      </c>
      <c r="N931" s="9">
        <v>0.1810079445702</v>
      </c>
      <c r="O931" s="9">
        <v>0.1660830363611</v>
      </c>
      <c r="P931" s="9">
        <v>0.15306776184519999</v>
      </c>
      <c r="Q931" s="9">
        <v>0.15006191219100001</v>
      </c>
      <c r="R931" s="9">
        <v>0.15179194913909999</v>
      </c>
      <c r="S931" s="9">
        <v>0.1663033447086</v>
      </c>
      <c r="T931" s="9">
        <v>0.15675366162250001</v>
      </c>
      <c r="U931" s="9">
        <v>0.16180636722710001</v>
      </c>
      <c r="V931" s="9">
        <v>0.1412722978507</v>
      </c>
      <c r="W931" s="9">
        <v>0.16542530048439999</v>
      </c>
      <c r="X931" s="9">
        <v>0.21369602265000001</v>
      </c>
      <c r="Y931" s="9">
        <v>0.14255029084109999</v>
      </c>
      <c r="Z931" s="9">
        <v>7.2315052582209993E-2</v>
      </c>
      <c r="AA931" s="9">
        <v>0.1608313422299</v>
      </c>
      <c r="AB931" s="9">
        <v>5.7835822907960001E-2</v>
      </c>
      <c r="AC931" s="9">
        <v>0.21492553542619999</v>
      </c>
      <c r="AD931" s="9">
        <v>0.16975320685090001</v>
      </c>
      <c r="AE931" s="9">
        <v>6.0186302030380001E-2</v>
      </c>
      <c r="AF931" s="9">
        <v>0.14593279392399999</v>
      </c>
      <c r="AG931" s="9">
        <v>0</v>
      </c>
      <c r="AH931" s="9">
        <v>0.38663813184430001</v>
      </c>
      <c r="AI931" s="9">
        <v>0.17006886042229999</v>
      </c>
      <c r="AJ931" s="9">
        <v>0.13631078152029999</v>
      </c>
      <c r="AK931" s="9">
        <v>3.5625609606119997E-2</v>
      </c>
      <c r="AL931" s="9">
        <v>0.12450969751389999</v>
      </c>
      <c r="AM931" s="9">
        <v>8.1633069210230003E-2</v>
      </c>
      <c r="AN931" s="9">
        <v>0.38047470927830002</v>
      </c>
      <c r="AO931" s="9">
        <v>0.55483047142219999</v>
      </c>
      <c r="AP931" s="9">
        <v>0.23626135406859999</v>
      </c>
      <c r="AQ931" s="9">
        <v>0.27190513601100003</v>
      </c>
      <c r="AR931" s="9">
        <v>0.1573425181575</v>
      </c>
      <c r="AT931" s="9">
        <v>0.16575725301040001</v>
      </c>
      <c r="AU931" s="9">
        <v>0.16778537034169999</v>
      </c>
      <c r="AV931" s="9">
        <v>0.12137312114520001</v>
      </c>
      <c r="AW931" s="9">
        <v>0.14593279392399999</v>
      </c>
      <c r="AX931" s="9">
        <v>4.5801753859509999E-2</v>
      </c>
      <c r="AY931" s="9">
        <v>6.0186302030380001E-2</v>
      </c>
      <c r="AZ931" s="9">
        <v>0.1573425181575</v>
      </c>
    </row>
    <row r="932" spans="1:52" x14ac:dyDescent="0.35">
      <c r="A932" t="s">
        <v>403</v>
      </c>
      <c r="B932" s="9">
        <v>1</v>
      </c>
      <c r="C932" s="9">
        <v>1</v>
      </c>
      <c r="D932" s="9">
        <v>1</v>
      </c>
      <c r="E932" s="9">
        <v>1</v>
      </c>
      <c r="F932" s="9">
        <v>1</v>
      </c>
      <c r="G932" s="9">
        <v>1</v>
      </c>
      <c r="H932" s="9">
        <v>1</v>
      </c>
      <c r="I932" s="9">
        <v>1</v>
      </c>
      <c r="J932" s="9">
        <v>1</v>
      </c>
      <c r="K932" s="9">
        <v>1</v>
      </c>
      <c r="L932" s="9">
        <v>1</v>
      </c>
      <c r="M932" s="9">
        <v>1</v>
      </c>
      <c r="N932" s="9">
        <v>1</v>
      </c>
      <c r="O932" s="9">
        <v>1</v>
      </c>
      <c r="P932" s="9">
        <v>1</v>
      </c>
      <c r="Q932" s="9">
        <v>1</v>
      </c>
      <c r="R932" s="9">
        <v>1</v>
      </c>
      <c r="S932" s="9">
        <v>1</v>
      </c>
      <c r="T932" s="9">
        <v>1</v>
      </c>
      <c r="U932" s="9">
        <v>1</v>
      </c>
      <c r="V932" s="9">
        <v>1</v>
      </c>
      <c r="W932" s="9">
        <v>1</v>
      </c>
      <c r="X932" s="9">
        <v>1</v>
      </c>
      <c r="Y932" s="9">
        <v>1</v>
      </c>
      <c r="Z932" s="9">
        <v>1</v>
      </c>
      <c r="AA932" s="9">
        <v>1</v>
      </c>
      <c r="AB932" s="9">
        <v>1</v>
      </c>
      <c r="AC932" s="9">
        <v>1</v>
      </c>
      <c r="AD932" s="9">
        <v>1</v>
      </c>
      <c r="AE932" s="9">
        <v>1</v>
      </c>
      <c r="AF932" s="9">
        <v>1</v>
      </c>
      <c r="AG932" s="9">
        <v>1</v>
      </c>
      <c r="AH932" s="9">
        <v>1</v>
      </c>
      <c r="AI932" s="9">
        <v>1</v>
      </c>
      <c r="AJ932" s="9">
        <v>1</v>
      </c>
      <c r="AK932" s="9">
        <v>1</v>
      </c>
      <c r="AL932" s="9">
        <v>1</v>
      </c>
      <c r="AM932" s="9">
        <v>1</v>
      </c>
      <c r="AN932" s="9">
        <v>1</v>
      </c>
      <c r="AO932" s="9">
        <v>1</v>
      </c>
      <c r="AP932" s="9">
        <v>1</v>
      </c>
      <c r="AQ932" s="9">
        <v>1</v>
      </c>
      <c r="AR932" s="9">
        <v>1</v>
      </c>
      <c r="AT932" s="9">
        <v>1</v>
      </c>
      <c r="AU932" s="9">
        <v>1</v>
      </c>
      <c r="AV932" s="9">
        <v>1</v>
      </c>
      <c r="AW932" s="9">
        <v>1</v>
      </c>
      <c r="AX932" s="9">
        <v>1</v>
      </c>
      <c r="AY932" s="9">
        <v>1</v>
      </c>
      <c r="AZ932" s="9">
        <v>1</v>
      </c>
    </row>
    <row r="933" spans="1:52" x14ac:dyDescent="0.35">
      <c r="A933" t="s">
        <v>353</v>
      </c>
      <c r="B933" s="6">
        <v>256</v>
      </c>
      <c r="C933" s="6">
        <v>127</v>
      </c>
      <c r="D933" s="6">
        <v>129</v>
      </c>
      <c r="E933" s="6">
        <v>36</v>
      </c>
      <c r="F933" s="6">
        <v>48</v>
      </c>
      <c r="G933" s="6">
        <v>53</v>
      </c>
      <c r="H933" s="6">
        <v>101</v>
      </c>
      <c r="I933" s="6">
        <v>49</v>
      </c>
      <c r="J933" s="6">
        <v>32</v>
      </c>
      <c r="K933" s="6">
        <v>38</v>
      </c>
      <c r="L933" s="6">
        <v>75</v>
      </c>
      <c r="M933" s="6">
        <v>44</v>
      </c>
      <c r="N933" s="6">
        <v>65</v>
      </c>
      <c r="O933" s="6">
        <v>72</v>
      </c>
      <c r="P933" s="6">
        <v>64</v>
      </c>
      <c r="Q933" s="6">
        <v>47</v>
      </c>
      <c r="R933" s="6">
        <v>111</v>
      </c>
      <c r="S933" s="6">
        <v>73</v>
      </c>
      <c r="T933" s="6">
        <v>72</v>
      </c>
      <c r="U933" s="6">
        <v>145</v>
      </c>
      <c r="V933" s="6">
        <v>22</v>
      </c>
      <c r="W933" s="6">
        <v>13</v>
      </c>
      <c r="X933" s="6">
        <v>15</v>
      </c>
      <c r="Y933" s="6">
        <v>37</v>
      </c>
      <c r="Z933" s="6">
        <v>25</v>
      </c>
      <c r="AA933" s="6">
        <v>44</v>
      </c>
      <c r="AB933" s="6">
        <v>17</v>
      </c>
      <c r="AC933" s="6">
        <v>10</v>
      </c>
      <c r="AD933" s="6">
        <v>49</v>
      </c>
      <c r="AE933" s="6">
        <v>29</v>
      </c>
      <c r="AF933" s="6">
        <v>46</v>
      </c>
      <c r="AG933" s="6">
        <v>7</v>
      </c>
      <c r="AH933" s="6">
        <v>11</v>
      </c>
      <c r="AI933" s="6">
        <v>81</v>
      </c>
      <c r="AJ933" s="6">
        <v>67</v>
      </c>
      <c r="AK933" s="6">
        <v>37</v>
      </c>
      <c r="AL933" s="6">
        <v>91</v>
      </c>
      <c r="AM933" s="6">
        <v>47</v>
      </c>
      <c r="AN933" s="6">
        <v>5</v>
      </c>
      <c r="AO933" s="6">
        <v>8</v>
      </c>
      <c r="AP933" s="6">
        <v>44</v>
      </c>
      <c r="AQ933" s="6">
        <v>68</v>
      </c>
      <c r="AR933" s="6">
        <v>256</v>
      </c>
      <c r="AS933" s="6">
        <v>0</v>
      </c>
      <c r="AT933" s="6">
        <v>172</v>
      </c>
      <c r="AU933" s="6">
        <v>187</v>
      </c>
      <c r="AV933" s="6">
        <v>32</v>
      </c>
      <c r="AW933" s="6">
        <v>46</v>
      </c>
      <c r="AX933" s="6">
        <v>20</v>
      </c>
      <c r="AY933" s="6">
        <v>29</v>
      </c>
      <c r="AZ933" s="6">
        <v>256</v>
      </c>
    </row>
    <row r="934" spans="1:52" x14ac:dyDescent="0.35">
      <c r="A934" t="s">
        <v>569</v>
      </c>
    </row>
    <row r="935" spans="1:52" x14ac:dyDescent="0.35">
      <c r="A935" t="s">
        <v>355</v>
      </c>
    </row>
    <row r="939" spans="1:52" x14ac:dyDescent="0.35">
      <c r="A939" s="3" t="s">
        <v>349</v>
      </c>
    </row>
    <row r="940" spans="1:52" x14ac:dyDescent="0.35">
      <c r="A940" t="s">
        <v>85</v>
      </c>
    </row>
    <row r="941" spans="1:52" ht="130.5" x14ac:dyDescent="0.35">
      <c r="A941" s="4" t="s">
        <v>405</v>
      </c>
      <c r="B941" s="4" t="s">
        <v>356</v>
      </c>
      <c r="C941" s="4" t="s">
        <v>357</v>
      </c>
      <c r="D941" s="4" t="s">
        <v>358</v>
      </c>
      <c r="E941" s="4" t="s">
        <v>570</v>
      </c>
      <c r="F941" s="4" t="s">
        <v>360</v>
      </c>
      <c r="G941" s="4" t="s">
        <v>361</v>
      </c>
      <c r="H941" s="4" t="s">
        <v>362</v>
      </c>
      <c r="I941" s="4" t="s">
        <v>363</v>
      </c>
      <c r="J941" s="4" t="s">
        <v>364</v>
      </c>
      <c r="K941" s="4" t="s">
        <v>365</v>
      </c>
      <c r="L941" s="4" t="s">
        <v>571</v>
      </c>
      <c r="M941" s="4" t="s">
        <v>572</v>
      </c>
      <c r="N941" s="4" t="s">
        <v>368</v>
      </c>
      <c r="O941" s="4" t="s">
        <v>369</v>
      </c>
      <c r="P941" s="4" t="s">
        <v>573</v>
      </c>
      <c r="Q941" s="4" t="s">
        <v>371</v>
      </c>
      <c r="R941" s="4" t="s">
        <v>373</v>
      </c>
      <c r="S941" s="4" t="s">
        <v>374</v>
      </c>
      <c r="T941" s="4" t="s">
        <v>372</v>
      </c>
      <c r="U941" s="4" t="s">
        <v>375</v>
      </c>
      <c r="V941" s="4" t="s">
        <v>376</v>
      </c>
      <c r="W941" s="4" t="s">
        <v>377</v>
      </c>
      <c r="X941" s="4" t="s">
        <v>378</v>
      </c>
      <c r="Y941" s="4" t="s">
        <v>379</v>
      </c>
      <c r="Z941" s="4" t="s">
        <v>380</v>
      </c>
      <c r="AA941" s="4" t="s">
        <v>381</v>
      </c>
      <c r="AB941" s="4" t="s">
        <v>382</v>
      </c>
      <c r="AC941" s="4" t="s">
        <v>383</v>
      </c>
      <c r="AD941" s="4" t="s">
        <v>384</v>
      </c>
      <c r="AE941" s="4" t="s">
        <v>385</v>
      </c>
      <c r="AF941" s="4" t="s">
        <v>386</v>
      </c>
      <c r="AG941" s="4" t="s">
        <v>387</v>
      </c>
      <c r="AH941" s="4" t="s">
        <v>388</v>
      </c>
      <c r="AI941" s="4" t="s">
        <v>574</v>
      </c>
      <c r="AJ941" s="4" t="s">
        <v>575</v>
      </c>
      <c r="AK941" s="4" t="s">
        <v>392</v>
      </c>
      <c r="AL941" s="4" t="s">
        <v>393</v>
      </c>
      <c r="AM941" s="4" t="s">
        <v>391</v>
      </c>
      <c r="AN941" s="4" t="s">
        <v>394</v>
      </c>
      <c r="AO941" s="4" t="s">
        <v>395</v>
      </c>
      <c r="AP941" s="4" t="s">
        <v>576</v>
      </c>
      <c r="AQ941" s="4" t="s">
        <v>577</v>
      </c>
      <c r="AR941" s="4" t="s">
        <v>578</v>
      </c>
      <c r="AS941" s="4" t="s">
        <v>180</v>
      </c>
      <c r="AT941" s="4" t="s">
        <v>401</v>
      </c>
      <c r="AU941" s="4" t="s">
        <v>307</v>
      </c>
      <c r="AV941" s="4" t="s">
        <v>402</v>
      </c>
      <c r="AW941" s="4" t="s">
        <v>308</v>
      </c>
      <c r="AX941" s="4" t="s">
        <v>403</v>
      </c>
    </row>
    <row r="942" spans="1:52" x14ac:dyDescent="0.35">
      <c r="A942" t="s">
        <v>549</v>
      </c>
      <c r="B942" s="9">
        <v>0.1081815973684</v>
      </c>
      <c r="C942" s="9">
        <v>0.1188027697461</v>
      </c>
      <c r="D942" s="9">
        <v>9.9100435378090004E-2</v>
      </c>
      <c r="E942" s="9">
        <v>0.1123728984231</v>
      </c>
      <c r="F942" s="9">
        <v>0.13691053265870001</v>
      </c>
      <c r="G942" s="9">
        <v>0.1141933700568</v>
      </c>
      <c r="H942" s="9">
        <v>0.12606873280290001</v>
      </c>
      <c r="I942" s="9">
        <v>0.1134733114729</v>
      </c>
      <c r="J942" s="9">
        <v>8.7148136792589995E-2</v>
      </c>
      <c r="K942" s="9">
        <v>7.87196795827E-2</v>
      </c>
      <c r="L942" s="9">
        <v>0.1108440168257</v>
      </c>
      <c r="M942" s="9">
        <v>0.1166041861643</v>
      </c>
      <c r="N942" s="9">
        <v>7.6091615783419997E-2</v>
      </c>
      <c r="O942" s="9">
        <v>0.12932963056710001</v>
      </c>
      <c r="P942" s="9">
        <v>0.13639585600670001</v>
      </c>
      <c r="Q942" s="9">
        <v>6.433918587378E-2</v>
      </c>
      <c r="R942" s="9">
        <v>0.1140028848422</v>
      </c>
      <c r="S942" s="9">
        <v>9.4397006134040007E-2</v>
      </c>
      <c r="T942" s="9">
        <v>0.1133977663524</v>
      </c>
      <c r="U942" s="9">
        <v>0.1030991060983</v>
      </c>
      <c r="V942" s="11">
        <v>1</v>
      </c>
      <c r="W942" s="9">
        <v>8.1611512090009997E-2</v>
      </c>
      <c r="X942" s="9">
        <v>0.1871838001286</v>
      </c>
      <c r="Y942" s="9">
        <v>7.8949005802729996E-2</v>
      </c>
      <c r="Z942" s="9">
        <v>0.14929728046480001</v>
      </c>
      <c r="AA942" s="9">
        <v>8.3340895531700002E-2</v>
      </c>
      <c r="AB942" s="11">
        <v>0.22945327612979999</v>
      </c>
      <c r="AC942" s="9">
        <v>0.1020012415851</v>
      </c>
      <c r="AD942" s="9">
        <v>0.1209611577773</v>
      </c>
      <c r="AE942" s="9">
        <v>5.6411692360510003E-2</v>
      </c>
      <c r="AF942" s="9">
        <v>6.2007273712520003E-2</v>
      </c>
      <c r="AG942" s="9">
        <v>3.1923786441979997E-2</v>
      </c>
      <c r="AH942" s="10">
        <v>0</v>
      </c>
      <c r="AI942" s="9">
        <v>0.1016215939124</v>
      </c>
      <c r="AJ942" s="9">
        <v>0.1005035813274</v>
      </c>
      <c r="AK942" s="11">
        <v>0.1534698991364</v>
      </c>
      <c r="AL942" s="9">
        <v>0.11253018007479999</v>
      </c>
      <c r="AM942" s="9">
        <v>0.14226699450300001</v>
      </c>
      <c r="AN942" s="9">
        <v>7.5433462868609996E-2</v>
      </c>
      <c r="AO942" s="9">
        <v>5.663044629557E-2</v>
      </c>
      <c r="AP942" s="9">
        <v>9.9859597255500004E-2</v>
      </c>
      <c r="AQ942" s="9">
        <v>0.1217237006679</v>
      </c>
      <c r="AR942" s="9">
        <v>0.1081815973684</v>
      </c>
      <c r="AS942" s="11">
        <v>0.1444445407388</v>
      </c>
      <c r="AT942" s="9">
        <v>6.2007273712520003E-2</v>
      </c>
      <c r="AU942" s="10">
        <v>0</v>
      </c>
      <c r="AV942" s="9">
        <v>5.6411692360510003E-2</v>
      </c>
      <c r="AW942" s="10">
        <v>0</v>
      </c>
      <c r="AX942" s="9">
        <v>0.1087429749091</v>
      </c>
    </row>
    <row r="943" spans="1:52" x14ac:dyDescent="0.35">
      <c r="A943" t="s">
        <v>377</v>
      </c>
      <c r="B943" s="9">
        <v>6.0704759349900002E-2</v>
      </c>
      <c r="C943" s="9">
        <v>7.6948004904959996E-2</v>
      </c>
      <c r="D943" s="9">
        <v>4.3918657504039997E-2</v>
      </c>
      <c r="E943" s="9">
        <v>8.1589582920810005E-2</v>
      </c>
      <c r="F943" s="9">
        <v>9.3711295722310003E-2</v>
      </c>
      <c r="G943" s="9">
        <v>4.4644074015050002E-2</v>
      </c>
      <c r="H943" s="9">
        <v>7.0293890716560004E-2</v>
      </c>
      <c r="I943" s="9">
        <v>5.0772383392180001E-2</v>
      </c>
      <c r="J943" s="9">
        <v>2.6599582338710001E-2</v>
      </c>
      <c r="K943" s="9">
        <v>6.0697881876870002E-2</v>
      </c>
      <c r="L943" s="9">
        <v>6.3703589290520002E-2</v>
      </c>
      <c r="M943" s="9">
        <v>6.3257105871570005E-2</v>
      </c>
      <c r="N943" s="9">
        <v>7.3741226518329997E-2</v>
      </c>
      <c r="O943" s="9">
        <v>4.2105858393979997E-2</v>
      </c>
      <c r="P943" s="9">
        <v>7.1843812148569997E-2</v>
      </c>
      <c r="Q943" s="9">
        <v>3.1825923774120003E-2</v>
      </c>
      <c r="R943" s="9">
        <v>6.6341380494760002E-2</v>
      </c>
      <c r="S943" s="9">
        <v>5.9067864225060003E-2</v>
      </c>
      <c r="T943" s="9">
        <v>5.907143475572E-2</v>
      </c>
      <c r="U943" s="9">
        <v>6.2296225810520002E-2</v>
      </c>
      <c r="V943" s="9">
        <v>4.5795286094149998E-2</v>
      </c>
      <c r="W943" s="11">
        <v>1</v>
      </c>
      <c r="X943" s="9">
        <v>6.7795282558199998E-2</v>
      </c>
      <c r="Y943" s="9">
        <v>4.8133271226470001E-2</v>
      </c>
      <c r="Z943" s="9">
        <v>7.4743996592080003E-2</v>
      </c>
      <c r="AA943" s="10">
        <v>1.8137337462790001E-2</v>
      </c>
      <c r="AB943" s="11">
        <v>0.2018770456615</v>
      </c>
      <c r="AC943" s="9">
        <v>0.12231025546800001</v>
      </c>
      <c r="AD943" s="9">
        <v>6.6125638273600004E-2</v>
      </c>
      <c r="AE943" s="9">
        <v>2.8874888476390002E-2</v>
      </c>
      <c r="AF943" s="9">
        <v>2.078608286895E-2</v>
      </c>
      <c r="AG943" s="9">
        <v>6.5781746977539995E-2</v>
      </c>
      <c r="AH943" s="9">
        <v>0</v>
      </c>
      <c r="AI943" s="9">
        <v>7.8229964727929993E-2</v>
      </c>
      <c r="AJ943" s="9">
        <v>4.0735526596079999E-2</v>
      </c>
      <c r="AK943" s="9">
        <v>3.8933001810770002E-2</v>
      </c>
      <c r="AL943" s="9">
        <v>0.10907056215740001</v>
      </c>
      <c r="AM943" s="11">
        <v>0.1198646083534</v>
      </c>
      <c r="AN943" s="11">
        <v>0.23311410974390001</v>
      </c>
      <c r="AO943" s="10">
        <v>7.4970286799530004E-3</v>
      </c>
      <c r="AP943" s="9">
        <v>6.7726009343119994E-2</v>
      </c>
      <c r="AQ943" s="9">
        <v>5.9254679667250003E-2</v>
      </c>
      <c r="AR943" s="9">
        <v>6.0704759349900002E-2</v>
      </c>
      <c r="AS943" s="11">
        <v>8.240806170876E-2</v>
      </c>
      <c r="AT943" s="9">
        <v>2.078608286895E-2</v>
      </c>
      <c r="AU943" s="10">
        <v>0</v>
      </c>
      <c r="AV943" s="9">
        <v>2.8874888476390002E-2</v>
      </c>
      <c r="AW943" s="9">
        <v>0</v>
      </c>
      <c r="AX943" s="9">
        <v>5.9973263631949998E-2</v>
      </c>
    </row>
    <row r="944" spans="1:52" x14ac:dyDescent="0.35">
      <c r="A944" t="s">
        <v>378</v>
      </c>
      <c r="B944" s="9">
        <v>5.5526872214299999E-2</v>
      </c>
      <c r="C944" s="11">
        <v>7.7712444497909997E-2</v>
      </c>
      <c r="D944" s="10">
        <v>3.514225434275E-2</v>
      </c>
      <c r="E944" s="9">
        <v>5.5970725651810001E-2</v>
      </c>
      <c r="F944" s="9">
        <v>7.3434040358150002E-2</v>
      </c>
      <c r="G944" s="9">
        <v>7.5872426973990006E-2</v>
      </c>
      <c r="H944" s="9">
        <v>7.459776402045E-2</v>
      </c>
      <c r="I944" s="9">
        <v>2.0266787801360001E-2</v>
      </c>
      <c r="J944" s="9">
        <v>4.8519707070130001E-2</v>
      </c>
      <c r="K944" s="9">
        <v>4.7541216547259998E-2</v>
      </c>
      <c r="L944" s="9">
        <v>2.6132714785520001E-2</v>
      </c>
      <c r="M944" s="9">
        <v>6.6397705528000006E-2</v>
      </c>
      <c r="N944" s="9">
        <v>4.893772404018E-2</v>
      </c>
      <c r="O944" s="9">
        <v>7.0123753374569997E-2</v>
      </c>
      <c r="P944" s="9">
        <v>5.8719590181670001E-2</v>
      </c>
      <c r="Q944" s="9">
        <v>6.4472356305049994E-2</v>
      </c>
      <c r="R944" s="9">
        <v>4.8124710977369999E-2</v>
      </c>
      <c r="S944" s="9">
        <v>5.2623919958800003E-2</v>
      </c>
      <c r="T944" s="9">
        <v>6.055568156393E-2</v>
      </c>
      <c r="U944" s="9">
        <v>5.0626939007349998E-2</v>
      </c>
      <c r="V944" s="9">
        <v>9.6076700688199998E-2</v>
      </c>
      <c r="W944" s="9">
        <v>6.201260052187E-2</v>
      </c>
      <c r="X944" s="11">
        <v>1</v>
      </c>
      <c r="Y944" s="9">
        <v>4.103110702987E-2</v>
      </c>
      <c r="Z944" s="9">
        <v>6.1493599777590002E-2</v>
      </c>
      <c r="AA944" s="9">
        <v>5.077653402006E-2</v>
      </c>
      <c r="AB944" s="11">
        <v>0.1452460072257</v>
      </c>
      <c r="AC944" s="9">
        <v>7.2028927330689996E-2</v>
      </c>
      <c r="AD944" s="9">
        <v>5.4424013105930001E-2</v>
      </c>
      <c r="AE944" s="9">
        <v>3.022147410072E-2</v>
      </c>
      <c r="AF944" s="9">
        <v>4.5975432035370002E-2</v>
      </c>
      <c r="AG944" s="9">
        <v>3.1923786441979997E-2</v>
      </c>
      <c r="AH944" s="9">
        <v>0</v>
      </c>
      <c r="AI944" s="11">
        <v>9.8273866509539995E-2</v>
      </c>
      <c r="AJ944" s="9">
        <v>5.7366823169199999E-2</v>
      </c>
      <c r="AK944" s="9">
        <v>5.4222869724469998E-2</v>
      </c>
      <c r="AL944" s="9">
        <v>6.6454838577059999E-2</v>
      </c>
      <c r="AM944" s="9">
        <v>6.3046645375950006E-2</v>
      </c>
      <c r="AN944" s="9">
        <v>0</v>
      </c>
      <c r="AO944" s="9">
        <v>0</v>
      </c>
      <c r="AP944" s="9">
        <v>5.1281474673400003E-2</v>
      </c>
      <c r="AQ944" s="9">
        <v>6.7182271925980003E-2</v>
      </c>
      <c r="AR944" s="9">
        <v>5.5526872214299999E-2</v>
      </c>
      <c r="AS944" s="11">
        <v>7.0275993929209996E-2</v>
      </c>
      <c r="AT944" s="9">
        <v>4.5975432035370002E-2</v>
      </c>
      <c r="AU944" s="10">
        <v>0</v>
      </c>
      <c r="AV944" s="9">
        <v>3.022147410072E-2</v>
      </c>
      <c r="AW944" s="10">
        <v>0</v>
      </c>
      <c r="AX944" s="9">
        <v>5.5815013078599998E-2</v>
      </c>
    </row>
    <row r="945" spans="1:50" x14ac:dyDescent="0.35">
      <c r="A945" t="s">
        <v>379</v>
      </c>
      <c r="B945" s="9">
        <v>0.13202913830839999</v>
      </c>
      <c r="C945" s="9">
        <v>0.1389699446846</v>
      </c>
      <c r="D945" s="9">
        <v>0.1252271688006</v>
      </c>
      <c r="E945" s="11">
        <v>0.20650963660079999</v>
      </c>
      <c r="F945" s="9">
        <v>0.1284235367106</v>
      </c>
      <c r="G945" s="9">
        <v>0.1003790385576</v>
      </c>
      <c r="H945" s="9">
        <v>0.1150392579889</v>
      </c>
      <c r="I945" s="9">
        <v>0.15705430525379999</v>
      </c>
      <c r="J945" s="9">
        <v>0.12844487923299999</v>
      </c>
      <c r="K945" s="9">
        <v>0.10298434192600001</v>
      </c>
      <c r="L945" s="9">
        <v>0.13644220640419999</v>
      </c>
      <c r="M945" s="9">
        <v>0.1240607960196</v>
      </c>
      <c r="N945" s="9">
        <v>0.15545702542619999</v>
      </c>
      <c r="O945" s="9">
        <v>0.11504495835219999</v>
      </c>
      <c r="P945" s="9">
        <v>0.1474972141117</v>
      </c>
      <c r="Q945" s="9">
        <v>0.10740781029139999</v>
      </c>
      <c r="R945" s="9">
        <v>0.12376500013199999</v>
      </c>
      <c r="S945" s="9">
        <v>0.13394171555109999</v>
      </c>
      <c r="T945" s="9">
        <v>0.13470201136990001</v>
      </c>
      <c r="U945" s="9">
        <v>0.1294247644772</v>
      </c>
      <c r="V945" s="9">
        <v>9.6352517063969995E-2</v>
      </c>
      <c r="W945" s="9">
        <v>0.10468692063109999</v>
      </c>
      <c r="X945" s="9">
        <v>9.7561801862100006E-2</v>
      </c>
      <c r="Y945" s="11">
        <v>1</v>
      </c>
      <c r="Z945" s="9">
        <v>7.5842003074389999E-2</v>
      </c>
      <c r="AA945" s="10">
        <v>5.0834359109440001E-2</v>
      </c>
      <c r="AB945" s="9">
        <v>0.1593563869056</v>
      </c>
      <c r="AC945" s="9">
        <v>8.2509960944910005E-2</v>
      </c>
      <c r="AD945" s="9">
        <v>0.128910049123</v>
      </c>
      <c r="AE945" s="10">
        <v>3.0297939153920001E-2</v>
      </c>
      <c r="AF945" s="10">
        <v>5.258279835363E-2</v>
      </c>
      <c r="AG945" s="9">
        <v>8.2963204453410003E-2</v>
      </c>
      <c r="AH945" s="10">
        <v>0</v>
      </c>
      <c r="AI945" s="9">
        <v>0.14701716295459999</v>
      </c>
      <c r="AJ945" s="11">
        <v>0.16389555889910001</v>
      </c>
      <c r="AK945" s="9">
        <v>0.1189589605011</v>
      </c>
      <c r="AL945" s="9">
        <v>8.3321292531699995E-2</v>
      </c>
      <c r="AM945" s="11">
        <v>0.21785979674440001</v>
      </c>
      <c r="AN945" s="9">
        <v>6.9177014173670004E-2</v>
      </c>
      <c r="AO945" s="9">
        <v>7.2809692023500003E-2</v>
      </c>
      <c r="AP945" s="9">
        <v>0.1383263001959</v>
      </c>
      <c r="AQ945" s="9">
        <v>0.1257305879108</v>
      </c>
      <c r="AR945" s="9">
        <v>0.13202913830839999</v>
      </c>
      <c r="AS945" s="11">
        <v>0.1818424980992</v>
      </c>
      <c r="AT945" s="10">
        <v>5.258279835363E-2</v>
      </c>
      <c r="AU945" s="10">
        <v>0</v>
      </c>
      <c r="AV945" s="10">
        <v>3.0297939153920001E-2</v>
      </c>
      <c r="AW945" s="10">
        <v>0</v>
      </c>
      <c r="AX945" s="9">
        <v>0.1320036771334</v>
      </c>
    </row>
    <row r="946" spans="1:50" x14ac:dyDescent="0.35">
      <c r="A946" t="s">
        <v>380</v>
      </c>
      <c r="B946" s="9">
        <v>9.1255185362979996E-2</v>
      </c>
      <c r="C946" s="9">
        <v>8.1953118024419999E-2</v>
      </c>
      <c r="D946" s="9">
        <v>0.10075356660489999</v>
      </c>
      <c r="E946" s="9">
        <v>0.1073317489412</v>
      </c>
      <c r="F946" s="9">
        <v>0.10647762926569999</v>
      </c>
      <c r="G946" s="9">
        <v>0.1074620599459</v>
      </c>
      <c r="H946" s="9">
        <v>0.1069474502814</v>
      </c>
      <c r="I946" s="9">
        <v>5.244941545272E-2</v>
      </c>
      <c r="J946" s="9">
        <v>8.3697960228700005E-2</v>
      </c>
      <c r="K946" s="9">
        <v>8.3658945844420005E-2</v>
      </c>
      <c r="L946" s="9">
        <v>0.1086033007025</v>
      </c>
      <c r="M946" s="9">
        <v>8.1526541579790002E-2</v>
      </c>
      <c r="N946" s="9">
        <v>9.7299316991950005E-2</v>
      </c>
      <c r="O946" s="9">
        <v>8.4988760360550003E-2</v>
      </c>
      <c r="P946" s="9">
        <v>8.8868323309499994E-2</v>
      </c>
      <c r="Q946" s="9">
        <v>8.9621839431069994E-2</v>
      </c>
      <c r="R946" s="9">
        <v>8.556913033329E-2</v>
      </c>
      <c r="S946" s="9">
        <v>9.9553551120930006E-2</v>
      </c>
      <c r="T946" s="9">
        <v>8.910882056378E-2</v>
      </c>
      <c r="U946" s="9">
        <v>9.3346544056979994E-2</v>
      </c>
      <c r="V946" s="9">
        <v>0.12593778733559999</v>
      </c>
      <c r="W946" s="9">
        <v>0.11235984355799999</v>
      </c>
      <c r="X946" s="9">
        <v>0.1010611551229</v>
      </c>
      <c r="Y946" s="9">
        <v>5.2420065278970002E-2</v>
      </c>
      <c r="Z946" s="11">
        <v>1</v>
      </c>
      <c r="AA946" s="9">
        <v>8.9545371846280003E-2</v>
      </c>
      <c r="AB946" s="9">
        <v>0.1520978653484</v>
      </c>
      <c r="AC946" s="9">
        <v>6.7631370735480006E-2</v>
      </c>
      <c r="AD946" s="9">
        <v>8.1671268686539997E-2</v>
      </c>
      <c r="AE946" s="9">
        <v>4.2913318367570001E-2</v>
      </c>
      <c r="AF946" s="10">
        <v>2.8517675342880001E-2</v>
      </c>
      <c r="AG946" s="9">
        <v>3.1923786441979997E-2</v>
      </c>
      <c r="AH946" s="10">
        <v>0</v>
      </c>
      <c r="AI946" s="9">
        <v>9.4020749166949996E-2</v>
      </c>
      <c r="AJ946" s="9">
        <v>9.4533883797289997E-2</v>
      </c>
      <c r="AK946" s="9">
        <v>0.11823714393739999</v>
      </c>
      <c r="AL946" s="11">
        <v>0.1391705409814</v>
      </c>
      <c r="AM946" s="9">
        <v>7.9283708115149995E-2</v>
      </c>
      <c r="AN946" s="9">
        <v>6.0684007506230001E-2</v>
      </c>
      <c r="AO946" s="9">
        <v>3.3632244728110001E-2</v>
      </c>
      <c r="AP946" s="9">
        <v>8.9680206692290002E-2</v>
      </c>
      <c r="AQ946" s="9">
        <v>8.5737049034599999E-2</v>
      </c>
      <c r="AR946" s="9">
        <v>9.1255185362979996E-2</v>
      </c>
      <c r="AS946" s="11">
        <v>0.1254992193185</v>
      </c>
      <c r="AT946" s="10">
        <v>2.8517675342880001E-2</v>
      </c>
      <c r="AU946" s="10">
        <v>0</v>
      </c>
      <c r="AV946" s="9">
        <v>4.2913318367570001E-2</v>
      </c>
      <c r="AW946" s="10">
        <v>0</v>
      </c>
      <c r="AX946" s="9">
        <v>9.1728728116849997E-2</v>
      </c>
    </row>
    <row r="947" spans="1:50" x14ac:dyDescent="0.35">
      <c r="A947" t="s">
        <v>381</v>
      </c>
      <c r="B947" s="9">
        <v>0.15092183967180001</v>
      </c>
      <c r="C947" s="9">
        <v>0.14562438824609999</v>
      </c>
      <c r="D947" s="9">
        <v>0.15513170965049999</v>
      </c>
      <c r="E947" s="9">
        <v>0.16972439336440001</v>
      </c>
      <c r="F947" s="9">
        <v>0.10819458643469999</v>
      </c>
      <c r="G947" s="9">
        <v>0.16805578846399999</v>
      </c>
      <c r="H947" s="9">
        <v>0.1367634347061</v>
      </c>
      <c r="I947" s="9">
        <v>0.1352133306585</v>
      </c>
      <c r="J947" s="9">
        <v>0.12582134732729999</v>
      </c>
      <c r="K947" s="9">
        <v>0.2014483789813</v>
      </c>
      <c r="L947" s="9">
        <v>0.14582435239880001</v>
      </c>
      <c r="M947" s="9">
        <v>0.145192605216</v>
      </c>
      <c r="N947" s="9">
        <v>0.14527803061239999</v>
      </c>
      <c r="O947" s="9">
        <v>0.1645141258184</v>
      </c>
      <c r="P947" s="9">
        <v>0.1475584999508</v>
      </c>
      <c r="Q947" s="9">
        <v>0.14933706519260001</v>
      </c>
      <c r="R947" s="9">
        <v>0.1622208041864</v>
      </c>
      <c r="S947" s="9">
        <v>0.14680238427610001</v>
      </c>
      <c r="T947" s="9">
        <v>0.14812615875060001</v>
      </c>
      <c r="U947" s="9">
        <v>0.1536458740961</v>
      </c>
      <c r="V947" s="9">
        <v>0.1162671062317</v>
      </c>
      <c r="W947" s="10">
        <v>4.5092351340270002E-2</v>
      </c>
      <c r="X947" s="9">
        <v>0.13801043748489999</v>
      </c>
      <c r="Y947" s="10">
        <v>5.8108498575590001E-2</v>
      </c>
      <c r="Z947" s="9">
        <v>0.14809407486680001</v>
      </c>
      <c r="AA947" s="11">
        <v>1</v>
      </c>
      <c r="AB947" s="9">
        <v>0.1118736237452</v>
      </c>
      <c r="AC947" s="9">
        <v>9.3816100298710001E-2</v>
      </c>
      <c r="AD947" s="10">
        <v>6.8579522536910006E-2</v>
      </c>
      <c r="AE947" s="9">
        <v>9.4105657982590005E-2</v>
      </c>
      <c r="AF947" s="10">
        <v>5.8687018833899998E-2</v>
      </c>
      <c r="AG947" s="9">
        <v>4.5545106891529998E-2</v>
      </c>
      <c r="AH947" s="10">
        <v>0</v>
      </c>
      <c r="AI947" s="9">
        <v>0.16248821134159999</v>
      </c>
      <c r="AJ947" s="10">
        <v>8.9561401229830001E-2</v>
      </c>
      <c r="AK947" s="11">
        <v>0.23284607060250001</v>
      </c>
      <c r="AL947" s="11">
        <v>0.2378566633674</v>
      </c>
      <c r="AM947" s="9">
        <v>0.1216195230818</v>
      </c>
      <c r="AN947" s="9">
        <v>9.4562427194120002E-2</v>
      </c>
      <c r="AO947" s="9">
        <v>5.3817699399790003E-2</v>
      </c>
      <c r="AP947" s="9">
        <v>0.14205992729799999</v>
      </c>
      <c r="AQ947" s="9">
        <v>0.1328940517859</v>
      </c>
      <c r="AR947" s="9">
        <v>0.15092183967180001</v>
      </c>
      <c r="AS947" s="11">
        <v>0.2027189167098</v>
      </c>
      <c r="AT947" s="10">
        <v>5.8687018833899998E-2</v>
      </c>
      <c r="AU947" s="10">
        <v>0</v>
      </c>
      <c r="AV947" s="9">
        <v>9.4105657982590005E-2</v>
      </c>
      <c r="AW947" s="10">
        <v>0</v>
      </c>
      <c r="AX947" s="9">
        <v>0.14975924742140001</v>
      </c>
    </row>
    <row r="948" spans="1:50" x14ac:dyDescent="0.35">
      <c r="A948" t="s">
        <v>382</v>
      </c>
      <c r="B948" s="9">
        <v>5.5754264428910003E-2</v>
      </c>
      <c r="C948" s="11">
        <v>7.8184089935029996E-2</v>
      </c>
      <c r="D948" s="10">
        <v>3.3550697610580001E-2</v>
      </c>
      <c r="E948" s="11">
        <v>0.1006902450575</v>
      </c>
      <c r="F948" s="9">
        <v>7.3760774697159998E-2</v>
      </c>
      <c r="G948" s="9">
        <v>7.3587371180120001E-2</v>
      </c>
      <c r="H948" s="9">
        <v>7.3678017609089999E-2</v>
      </c>
      <c r="I948" s="9">
        <v>2.7985621608740002E-2</v>
      </c>
      <c r="J948" s="9">
        <v>2.1876142003349999E-2</v>
      </c>
      <c r="K948" s="9">
        <v>3.6063264763759997E-2</v>
      </c>
      <c r="L948" s="9">
        <v>6.0760945788379997E-2</v>
      </c>
      <c r="M948" s="9">
        <v>5.193947405537E-2</v>
      </c>
      <c r="N948" s="9">
        <v>6.0196064209820002E-2</v>
      </c>
      <c r="O948" s="9">
        <v>5.2518541310549997E-2</v>
      </c>
      <c r="P948" s="11">
        <v>8.5964252600980007E-2</v>
      </c>
      <c r="Q948" s="9">
        <v>3.263696156366E-2</v>
      </c>
      <c r="R948" s="9">
        <v>4.7255687104460001E-2</v>
      </c>
      <c r="S948" s="9">
        <v>3.9428468079060003E-2</v>
      </c>
      <c r="T948" s="9">
        <v>6.8943957074789994E-2</v>
      </c>
      <c r="U948" s="9">
        <v>4.2902591499649999E-2</v>
      </c>
      <c r="V948" s="11">
        <v>0.1182548505718</v>
      </c>
      <c r="W948" s="11">
        <v>0.18541390010389999</v>
      </c>
      <c r="X948" s="11">
        <v>0.14584081492750001</v>
      </c>
      <c r="Y948" s="9">
        <v>6.7294221925580003E-2</v>
      </c>
      <c r="Z948" s="9">
        <v>9.2927372510160006E-2</v>
      </c>
      <c r="AA948" s="9">
        <v>4.1328886624199999E-2</v>
      </c>
      <c r="AB948" s="11">
        <v>1</v>
      </c>
      <c r="AC948" s="9">
        <v>5.9483137320150002E-2</v>
      </c>
      <c r="AD948" s="9">
        <v>8.3085662329670004E-2</v>
      </c>
      <c r="AE948" s="9">
        <v>8.0547429526460004E-3</v>
      </c>
      <c r="AF948" s="9">
        <v>3.08111860408E-2</v>
      </c>
      <c r="AG948" s="9">
        <v>3.1923786441979997E-2</v>
      </c>
      <c r="AH948" s="9">
        <v>0</v>
      </c>
      <c r="AI948" s="9">
        <v>7.4726905665080001E-2</v>
      </c>
      <c r="AJ948" s="11">
        <v>8.3416205297670007E-2</v>
      </c>
      <c r="AK948" s="9">
        <v>5.476801188706E-2</v>
      </c>
      <c r="AL948" s="9">
        <v>7.0294344971080003E-2</v>
      </c>
      <c r="AM948" s="9">
        <v>8.4867287280119996E-2</v>
      </c>
      <c r="AN948" s="9">
        <v>8.0723788623619994E-2</v>
      </c>
      <c r="AO948" s="9">
        <v>0</v>
      </c>
      <c r="AP948" s="9">
        <v>4.4319866254959997E-2</v>
      </c>
      <c r="AQ948" s="9">
        <v>6.3061983091220006E-2</v>
      </c>
      <c r="AR948" s="9">
        <v>5.5754264428910003E-2</v>
      </c>
      <c r="AS948" s="11">
        <v>7.6398772636999998E-2</v>
      </c>
      <c r="AT948" s="9">
        <v>3.08111860408E-2</v>
      </c>
      <c r="AU948" s="10">
        <v>0</v>
      </c>
      <c r="AV948" s="9">
        <v>8.0547429526460004E-3</v>
      </c>
      <c r="AW948" s="10">
        <v>0</v>
      </c>
      <c r="AX948" s="9">
        <v>5.5222405912199998E-2</v>
      </c>
    </row>
    <row r="949" spans="1:50" x14ac:dyDescent="0.35">
      <c r="A949" t="s">
        <v>383</v>
      </c>
      <c r="B949" s="9">
        <v>9.6263785166820007E-2</v>
      </c>
      <c r="C949" s="9">
        <v>9.6914190657090005E-2</v>
      </c>
      <c r="D949" s="9">
        <v>9.6452292971699993E-2</v>
      </c>
      <c r="E949" s="9">
        <v>7.7419337741920002E-2</v>
      </c>
      <c r="F949" s="9">
        <v>8.3429982108279996E-2</v>
      </c>
      <c r="G949" s="9">
        <v>0.1211636657464</v>
      </c>
      <c r="H949" s="9">
        <v>0.10143843910600001</v>
      </c>
      <c r="I949" s="9">
        <v>0.1038911500664</v>
      </c>
      <c r="J949" s="9">
        <v>8.6823250606260005E-2</v>
      </c>
      <c r="K949" s="9">
        <v>9.8563323931210006E-2</v>
      </c>
      <c r="L949" s="9">
        <v>8.4668102868799999E-2</v>
      </c>
      <c r="M949" s="9">
        <v>0.1092292012269</v>
      </c>
      <c r="N949" s="9">
        <v>0.1124720037074</v>
      </c>
      <c r="O949" s="9">
        <v>7.2025552418369998E-2</v>
      </c>
      <c r="P949" s="9">
        <v>0.11458454629540001</v>
      </c>
      <c r="Q949" s="9">
        <v>0.1030860421982</v>
      </c>
      <c r="R949" s="9">
        <v>8.8905839312790003E-2</v>
      </c>
      <c r="S949" s="9">
        <v>7.6467773603159997E-2</v>
      </c>
      <c r="T949" s="9">
        <v>0.1109146066822</v>
      </c>
      <c r="U949" s="9">
        <v>8.1988428544389994E-2</v>
      </c>
      <c r="V949" s="9">
        <v>9.076428750875E-2</v>
      </c>
      <c r="W949" s="9">
        <v>0.1939559316626</v>
      </c>
      <c r="X949" s="9">
        <v>0.1248724610239</v>
      </c>
      <c r="Y949" s="9">
        <v>6.0158850207510002E-2</v>
      </c>
      <c r="Z949" s="9">
        <v>7.1343362211380004E-2</v>
      </c>
      <c r="AA949" s="9">
        <v>5.9839536438099999E-2</v>
      </c>
      <c r="AB949" s="9">
        <v>0.1027019549211</v>
      </c>
      <c r="AC949" s="11">
        <v>1</v>
      </c>
      <c r="AD949" s="9">
        <v>4.9190614125730003E-2</v>
      </c>
      <c r="AE949" s="10">
        <v>3.1388421077340002E-2</v>
      </c>
      <c r="AF949" s="10">
        <v>2.4797202034830001E-2</v>
      </c>
      <c r="AG949" s="9">
        <v>6.5781746977539995E-2</v>
      </c>
      <c r="AH949" s="10">
        <v>0</v>
      </c>
      <c r="AI949" s="9">
        <v>0.13350660821919999</v>
      </c>
      <c r="AJ949" s="9">
        <v>9.6092347759720004E-2</v>
      </c>
      <c r="AK949" s="9">
        <v>7.3677821747840003E-2</v>
      </c>
      <c r="AL949" s="9">
        <v>0.12055436876099999</v>
      </c>
      <c r="AM949" s="9">
        <v>9.9428290318689994E-2</v>
      </c>
      <c r="AN949" s="9">
        <v>7.7567414626540002E-2</v>
      </c>
      <c r="AO949" s="9">
        <v>5.7837674309719998E-2</v>
      </c>
      <c r="AP949" s="9">
        <v>0.1068746063787</v>
      </c>
      <c r="AQ949" s="9">
        <v>9.5978038254269996E-2</v>
      </c>
      <c r="AR949" s="9">
        <v>9.6263785166820007E-2</v>
      </c>
      <c r="AS949" s="11">
        <v>0.13596673258350001</v>
      </c>
      <c r="AT949" s="10">
        <v>2.4797202034830001E-2</v>
      </c>
      <c r="AU949" s="10">
        <v>0</v>
      </c>
      <c r="AV949" s="10">
        <v>3.1388421077340002E-2</v>
      </c>
      <c r="AW949" s="10">
        <v>0</v>
      </c>
      <c r="AX949" s="9">
        <v>9.6763318620670002E-2</v>
      </c>
    </row>
    <row r="950" spans="1:50" x14ac:dyDescent="0.35">
      <c r="A950" t="s">
        <v>384</v>
      </c>
      <c r="B950" s="9">
        <v>0.1521730995593</v>
      </c>
      <c r="C950" s="9">
        <v>0.15378621510750001</v>
      </c>
      <c r="D950" s="9">
        <v>0.1494926171124</v>
      </c>
      <c r="E950" s="11">
        <v>0.2313793385056</v>
      </c>
      <c r="F950" s="11">
        <v>0.2588184114091</v>
      </c>
      <c r="G950" s="9">
        <v>0.18011722856279999</v>
      </c>
      <c r="H950" s="11">
        <v>0.22125815409239999</v>
      </c>
      <c r="I950" s="10">
        <v>8.4798412461029996E-2</v>
      </c>
      <c r="J950" s="10">
        <v>8.5016986609990006E-2</v>
      </c>
      <c r="K950" s="10">
        <v>5.6641407263359998E-2</v>
      </c>
      <c r="L950" s="9">
        <v>0.20930962148990001</v>
      </c>
      <c r="M950" s="9">
        <v>0.1487089250301</v>
      </c>
      <c r="N950" s="9">
        <v>0.1208419383418</v>
      </c>
      <c r="O950" s="9">
        <v>0.14833907104380001</v>
      </c>
      <c r="P950" s="11">
        <v>0.1972845083003</v>
      </c>
      <c r="Q950" s="9">
        <v>0.16805578520959999</v>
      </c>
      <c r="R950" s="9">
        <v>0.14076367836520001</v>
      </c>
      <c r="S950" s="10">
        <v>9.8587649923270002E-2</v>
      </c>
      <c r="T950" s="11">
        <v>0.18795567319209999</v>
      </c>
      <c r="U950" s="10">
        <v>0.11730754618810001</v>
      </c>
      <c r="V950" s="9">
        <v>0.17014940390079999</v>
      </c>
      <c r="W950" s="9">
        <v>0.1657620167544</v>
      </c>
      <c r="X950" s="9">
        <v>0.14915068028360001</v>
      </c>
      <c r="Y950" s="9">
        <v>0.14857812442560001</v>
      </c>
      <c r="Z950" s="9">
        <v>0.13619138519679999</v>
      </c>
      <c r="AA950" s="10">
        <v>6.9148100324220002E-2</v>
      </c>
      <c r="AB950" s="9">
        <v>0.22677014745240001</v>
      </c>
      <c r="AC950" s="9">
        <v>7.7760169182690006E-2</v>
      </c>
      <c r="AD950" s="11">
        <v>1</v>
      </c>
      <c r="AE950" s="10">
        <v>6.1166013518509997E-2</v>
      </c>
      <c r="AF950" s="10">
        <v>7.9414884574940003E-2</v>
      </c>
      <c r="AG950" s="9">
        <v>5.7279994745850001E-2</v>
      </c>
      <c r="AH950" s="10">
        <v>0</v>
      </c>
      <c r="AI950" s="10">
        <v>9.4827991793909994E-2</v>
      </c>
      <c r="AJ950" s="11">
        <v>0.31369754279770001</v>
      </c>
      <c r="AK950" s="10">
        <v>0.10523817334259999</v>
      </c>
      <c r="AL950" s="10">
        <v>9.3227334889770003E-2</v>
      </c>
      <c r="AM950" s="9">
        <v>0.14897051625739999</v>
      </c>
      <c r="AN950" s="9">
        <v>0.1029728716096</v>
      </c>
      <c r="AO950" s="9">
        <v>8.7739910047669997E-2</v>
      </c>
      <c r="AP950" s="10">
        <v>0.1165989746797</v>
      </c>
      <c r="AQ950" s="11">
        <v>0.2042873767717</v>
      </c>
      <c r="AR950" s="9">
        <v>0.1521730995593</v>
      </c>
      <c r="AS950" s="11">
        <v>0.20484955150869999</v>
      </c>
      <c r="AT950" s="10">
        <v>7.9414884574940003E-2</v>
      </c>
      <c r="AU950" s="10">
        <v>0</v>
      </c>
      <c r="AV950" s="10">
        <v>6.1166013518509997E-2</v>
      </c>
      <c r="AW950" s="10">
        <v>0</v>
      </c>
      <c r="AX950" s="9">
        <v>0.15170940000540001</v>
      </c>
    </row>
    <row r="951" spans="1:50" x14ac:dyDescent="0.35">
      <c r="A951" t="s">
        <v>385</v>
      </c>
      <c r="B951" s="9">
        <v>0.11049659459860001</v>
      </c>
      <c r="C951" s="9">
        <v>8.9257530191569998E-2</v>
      </c>
      <c r="D951" s="9">
        <v>0.1307266432768</v>
      </c>
      <c r="E951" s="9">
        <v>9.1709082304470002E-2</v>
      </c>
      <c r="F951" s="9">
        <v>0.1207659319445</v>
      </c>
      <c r="G951" s="9">
        <v>0.1214688206528</v>
      </c>
      <c r="H951" s="9">
        <v>0.12110138663260001</v>
      </c>
      <c r="I951" s="9">
        <v>0.11179880427360001</v>
      </c>
      <c r="J951" s="9">
        <v>0.13246039500580001</v>
      </c>
      <c r="K951" s="9">
        <v>8.1651422939420001E-2</v>
      </c>
      <c r="L951" s="9">
        <v>0.1109609601689</v>
      </c>
      <c r="M951" s="9">
        <v>9.7204759855219994E-2</v>
      </c>
      <c r="N951" s="9">
        <v>0.1305887592377</v>
      </c>
      <c r="O951" s="9">
        <v>0.1063615933763</v>
      </c>
      <c r="P951" s="9">
        <v>0.1241249805554</v>
      </c>
      <c r="Q951" s="9">
        <v>9.2573725505589996E-2</v>
      </c>
      <c r="R951" s="9">
        <v>8.2325075673380002E-2</v>
      </c>
      <c r="S951" s="9">
        <v>0.12674565006230001</v>
      </c>
      <c r="T951" s="9">
        <v>0.114054870585</v>
      </c>
      <c r="U951" s="9">
        <v>0.1070295085643</v>
      </c>
      <c r="V951" s="9">
        <v>5.7618856191930003E-2</v>
      </c>
      <c r="W951" s="9">
        <v>5.255892421326E-2</v>
      </c>
      <c r="X951" s="9">
        <v>6.0139709634480003E-2</v>
      </c>
      <c r="Y951" s="10">
        <v>2.5356668556319999E-2</v>
      </c>
      <c r="Z951" s="9">
        <v>5.1961710709170002E-2</v>
      </c>
      <c r="AA951" s="9">
        <v>6.8898939756850006E-2</v>
      </c>
      <c r="AB951" s="9">
        <v>1.596329313553E-2</v>
      </c>
      <c r="AC951" s="10">
        <v>3.6029267214699998E-2</v>
      </c>
      <c r="AD951" s="10">
        <v>4.4414132448780001E-2</v>
      </c>
      <c r="AE951" s="11">
        <v>1</v>
      </c>
      <c r="AF951" s="9">
        <v>7.546319701142E-2</v>
      </c>
      <c r="AG951" s="9">
        <v>0.1064745572598</v>
      </c>
      <c r="AH951" s="10">
        <v>0</v>
      </c>
      <c r="AI951" s="9">
        <v>0.1297668675908</v>
      </c>
      <c r="AJ951" s="10">
        <v>7.1060153732369999E-2</v>
      </c>
      <c r="AK951" s="9">
        <v>0.14219465643330001</v>
      </c>
      <c r="AL951" s="9">
        <v>0.1375297451718</v>
      </c>
      <c r="AM951" s="11">
        <v>0.18775583006650001</v>
      </c>
      <c r="AN951" s="9">
        <v>0.1172479822485</v>
      </c>
      <c r="AO951" s="9">
        <v>3.6114374671189997E-2</v>
      </c>
      <c r="AP951" s="9">
        <v>0.1089240818951</v>
      </c>
      <c r="AQ951" s="9">
        <v>8.3862344681500001E-2</v>
      </c>
      <c r="AR951" s="9">
        <v>0.11049659459860001</v>
      </c>
      <c r="AS951" s="10">
        <v>0</v>
      </c>
      <c r="AT951" s="9">
        <v>7.546319701142E-2</v>
      </c>
      <c r="AU951" s="10">
        <v>0</v>
      </c>
      <c r="AV951" s="11">
        <v>1</v>
      </c>
      <c r="AW951" s="11">
        <v>1</v>
      </c>
      <c r="AX951" s="9">
        <v>0.1107374901141</v>
      </c>
    </row>
    <row r="952" spans="1:50" x14ac:dyDescent="0.35">
      <c r="A952" t="s">
        <v>386</v>
      </c>
      <c r="B952" s="9">
        <v>0.13941444416939999</v>
      </c>
      <c r="C952" s="9">
        <v>0.15538271366180001</v>
      </c>
      <c r="D952" s="9">
        <v>0.12368318555339999</v>
      </c>
      <c r="E952" s="9">
        <v>8.8599343283580004E-2</v>
      </c>
      <c r="F952" s="9">
        <v>0.15147139511759999</v>
      </c>
      <c r="G952" s="9">
        <v>0.13856639566260001</v>
      </c>
      <c r="H952" s="9">
        <v>0.14531246481089999</v>
      </c>
      <c r="I952" s="9">
        <v>0.17120925067170001</v>
      </c>
      <c r="J952" s="9">
        <v>0.15948290179739999</v>
      </c>
      <c r="K952" s="9">
        <v>0.1187452339777</v>
      </c>
      <c r="L952" s="9">
        <v>0.1148824850318</v>
      </c>
      <c r="M952" s="9">
        <v>0.15365119251359999</v>
      </c>
      <c r="N952" s="9">
        <v>0.13817489016330001</v>
      </c>
      <c r="O952" s="9">
        <v>0.1410882681866</v>
      </c>
      <c r="P952" s="9">
        <v>0.15342812330540001</v>
      </c>
      <c r="Q952" s="9">
        <v>0.1297779837444</v>
      </c>
      <c r="R952" s="9">
        <v>0.15257698159989999</v>
      </c>
      <c r="S952" s="9">
        <v>0.1175823877463</v>
      </c>
      <c r="T952" s="9">
        <v>0.1458797862957</v>
      </c>
      <c r="U952" s="9">
        <v>0.13311479302410001</v>
      </c>
      <c r="V952" s="9">
        <v>7.9909243433120003E-2</v>
      </c>
      <c r="W952" s="9">
        <v>4.7737281568499997E-2</v>
      </c>
      <c r="X952" s="9">
        <v>0.1154331055767</v>
      </c>
      <c r="Y952" s="10">
        <v>5.5524119139660003E-2</v>
      </c>
      <c r="Z952" s="10">
        <v>4.3567670605420002E-2</v>
      </c>
      <c r="AA952" s="10">
        <v>5.421228715793E-2</v>
      </c>
      <c r="AB952" s="9">
        <v>7.7043871353649998E-2</v>
      </c>
      <c r="AC952" s="10">
        <v>3.591265534232E-2</v>
      </c>
      <c r="AD952" s="10">
        <v>7.2756499170070002E-2</v>
      </c>
      <c r="AE952" s="9">
        <v>9.5212524013180005E-2</v>
      </c>
      <c r="AF952" s="11">
        <v>1</v>
      </c>
      <c r="AG952" s="9">
        <v>0.18317799166609999</v>
      </c>
      <c r="AH952" s="10">
        <v>0</v>
      </c>
      <c r="AI952" s="9">
        <v>0.1553820808146</v>
      </c>
      <c r="AJ952" s="9">
        <v>0.14346764841679999</v>
      </c>
      <c r="AK952" s="9">
        <v>0.14661027962699999</v>
      </c>
      <c r="AL952" s="9">
        <v>0.13360641075349999</v>
      </c>
      <c r="AM952" s="11">
        <v>0.29028122814200003</v>
      </c>
      <c r="AN952" s="9">
        <v>6.7765428682240003E-2</v>
      </c>
      <c r="AO952" s="9">
        <v>0.1611071151729</v>
      </c>
      <c r="AP952" s="9">
        <v>0.1314768070781</v>
      </c>
      <c r="AQ952" s="9">
        <v>0.15568166301819999</v>
      </c>
      <c r="AR952" s="9">
        <v>0.13941444416939999</v>
      </c>
      <c r="AS952" s="10">
        <v>0</v>
      </c>
      <c r="AT952" s="11">
        <v>1</v>
      </c>
      <c r="AU952" s="11">
        <v>1</v>
      </c>
      <c r="AV952" s="9">
        <v>9.5212524013180005E-2</v>
      </c>
      <c r="AW952" s="10">
        <v>0</v>
      </c>
      <c r="AX952" s="9">
        <v>0.13916500269759999</v>
      </c>
    </row>
    <row r="953" spans="1:50" x14ac:dyDescent="0.35">
      <c r="A953" t="s">
        <v>387</v>
      </c>
      <c r="B953" s="9">
        <v>2.787957713763E-2</v>
      </c>
      <c r="C953" s="9">
        <v>2.0422537617360001E-2</v>
      </c>
      <c r="D953" s="9">
        <v>3.374087636525E-2</v>
      </c>
      <c r="E953" s="9">
        <v>1.6641855195810001E-2</v>
      </c>
      <c r="F953" s="9">
        <v>1.4262984925550001E-2</v>
      </c>
      <c r="G953" s="9">
        <v>2.9337873027629999E-2</v>
      </c>
      <c r="H953" s="9">
        <v>2.1457497837020001E-2</v>
      </c>
      <c r="I953" s="9">
        <v>4.633929700811E-2</v>
      </c>
      <c r="J953" s="9">
        <v>3.8554103684670001E-2</v>
      </c>
      <c r="K953" s="9">
        <v>2.607688233417E-2</v>
      </c>
      <c r="L953" s="9">
        <v>1.4186360910689999E-2</v>
      </c>
      <c r="M953" s="9">
        <v>2.4699541738350001E-2</v>
      </c>
      <c r="N953" s="9">
        <v>3.5123724141500001E-2</v>
      </c>
      <c r="O953" s="9">
        <v>3.4303874844219998E-2</v>
      </c>
      <c r="P953" s="9">
        <v>3.3201806278020003E-2</v>
      </c>
      <c r="Q953" s="9">
        <v>2.8127811226759999E-2</v>
      </c>
      <c r="R953" s="9">
        <v>3.4876371448640003E-2</v>
      </c>
      <c r="S953" s="9">
        <v>1.5808296575689999E-2</v>
      </c>
      <c r="T953" s="9">
        <v>3.1582356019229998E-2</v>
      </c>
      <c r="U953" s="9">
        <v>2.4271691465589999E-2</v>
      </c>
      <c r="V953" s="9">
        <v>8.2271078287379992E-3</v>
      </c>
      <c r="W953" s="9">
        <v>3.021126034843E-2</v>
      </c>
      <c r="X953" s="9">
        <v>1.602866560176E-2</v>
      </c>
      <c r="Y953" s="9">
        <v>1.7518701460739999E-2</v>
      </c>
      <c r="Z953" s="9">
        <v>9.7531078710139992E-3</v>
      </c>
      <c r="AA953" s="9">
        <v>8.4134829232509999E-3</v>
      </c>
      <c r="AB953" s="9">
        <v>1.596329313553E-2</v>
      </c>
      <c r="AC953" s="9">
        <v>1.905147700073E-2</v>
      </c>
      <c r="AD953" s="9">
        <v>1.049424659539E-2</v>
      </c>
      <c r="AE953" s="9">
        <v>2.6864770295450001E-2</v>
      </c>
      <c r="AF953" s="9">
        <v>3.6631247063370002E-2</v>
      </c>
      <c r="AG953" s="11">
        <v>1</v>
      </c>
      <c r="AH953" s="9">
        <v>0</v>
      </c>
      <c r="AI953" s="9">
        <v>3.6997898839959999E-2</v>
      </c>
      <c r="AJ953" s="9">
        <v>2.7922652815550002E-2</v>
      </c>
      <c r="AK953" s="9">
        <v>3.070700206812E-2</v>
      </c>
      <c r="AL953" s="9">
        <v>3.9950597782220001E-2</v>
      </c>
      <c r="AM953" s="9">
        <v>3.7816744751740003E-2</v>
      </c>
      <c r="AN953" s="9">
        <v>0</v>
      </c>
      <c r="AO953" s="9">
        <v>0</v>
      </c>
      <c r="AP953" s="9">
        <v>2.847308536445E-2</v>
      </c>
      <c r="AQ953" s="9">
        <v>3.511531311873E-2</v>
      </c>
      <c r="AR953" s="9">
        <v>2.787957713763E-2</v>
      </c>
      <c r="AS953" s="10">
        <v>0</v>
      </c>
      <c r="AT953" s="9">
        <v>3.6631247063370002E-2</v>
      </c>
      <c r="AU953" s="9">
        <v>0</v>
      </c>
      <c r="AV953" s="9">
        <v>2.6864770295450001E-2</v>
      </c>
      <c r="AW953" s="9">
        <v>0</v>
      </c>
      <c r="AX953" s="9">
        <v>2.7313661523620001E-2</v>
      </c>
    </row>
    <row r="954" spans="1:50" x14ac:dyDescent="0.35">
      <c r="A954" t="s">
        <v>388</v>
      </c>
      <c r="B954" s="9">
        <v>6.6360874078989995E-2</v>
      </c>
      <c r="C954" s="9">
        <v>5.0955955920090001E-2</v>
      </c>
      <c r="D954" s="9">
        <v>7.9772541855509999E-2</v>
      </c>
      <c r="E954" s="9">
        <v>0.1037404463197</v>
      </c>
      <c r="F954" s="9">
        <v>4.6411813724229999E-2</v>
      </c>
      <c r="G954" s="10">
        <v>2.5061201820390001E-2</v>
      </c>
      <c r="H954" s="10">
        <v>3.6222202234590002E-2</v>
      </c>
      <c r="I954" s="9">
        <v>6.3410329741830002E-2</v>
      </c>
      <c r="J954" s="9">
        <v>8.6013871214099993E-2</v>
      </c>
      <c r="K954" s="9">
        <v>9.4454392225079994E-2</v>
      </c>
      <c r="L954" s="9">
        <v>7.8492659027169995E-2</v>
      </c>
      <c r="M954" s="9">
        <v>5.9454182674559999E-2</v>
      </c>
      <c r="N954" s="9">
        <v>6.9552135864139997E-2</v>
      </c>
      <c r="O954" s="9">
        <v>6.3187185704140003E-2</v>
      </c>
      <c r="P954" s="10">
        <v>2.5470001622150001E-2</v>
      </c>
      <c r="Q954" s="9">
        <v>5.5322955590159997E-2</v>
      </c>
      <c r="R954" s="9">
        <v>7.291657099446E-2</v>
      </c>
      <c r="S954" s="11">
        <v>0.11607654940000001</v>
      </c>
      <c r="T954" s="10">
        <v>3.4998070439860002E-2</v>
      </c>
      <c r="U954" s="11">
        <v>9.6919925403100002E-2</v>
      </c>
      <c r="V954" s="10">
        <v>0</v>
      </c>
      <c r="W954" s="9">
        <v>0</v>
      </c>
      <c r="X954" s="9">
        <v>0</v>
      </c>
      <c r="Y954" s="10">
        <v>0</v>
      </c>
      <c r="Z954" s="10">
        <v>0</v>
      </c>
      <c r="AA954" s="10">
        <v>0</v>
      </c>
      <c r="AB954" s="9">
        <v>0</v>
      </c>
      <c r="AC954" s="10">
        <v>0</v>
      </c>
      <c r="AD954" s="10">
        <v>0</v>
      </c>
      <c r="AE954" s="10">
        <v>0</v>
      </c>
      <c r="AF954" s="10">
        <v>0</v>
      </c>
      <c r="AG954" s="9">
        <v>0</v>
      </c>
      <c r="AH954" s="11">
        <v>1</v>
      </c>
      <c r="AI954" s="9">
        <v>4.7367872989069998E-2</v>
      </c>
      <c r="AJ954" s="10">
        <v>4.2928466177290001E-2</v>
      </c>
      <c r="AK954" s="9">
        <v>6.2024928678540002E-2</v>
      </c>
      <c r="AL954" s="9">
        <v>5.4764968885640003E-2</v>
      </c>
      <c r="AM954" s="9">
        <v>3.7239035721749997E-2</v>
      </c>
      <c r="AN954" s="9">
        <v>5.4978841368789999E-2</v>
      </c>
      <c r="AO954" s="11">
        <v>0.45991422906180002</v>
      </c>
      <c r="AP954" s="9">
        <v>6.2907944789360001E-2</v>
      </c>
      <c r="AQ954" s="9">
        <v>4.7830840909009999E-2</v>
      </c>
      <c r="AR954" s="9">
        <v>6.6360874078989995E-2</v>
      </c>
      <c r="AS954" s="10">
        <v>0</v>
      </c>
      <c r="AT954" s="10">
        <v>0</v>
      </c>
      <c r="AU954" s="10">
        <v>0</v>
      </c>
      <c r="AV954" s="10">
        <v>0</v>
      </c>
      <c r="AW954" s="10">
        <v>0</v>
      </c>
      <c r="AX954" s="9">
        <v>6.5872233080989995E-2</v>
      </c>
    </row>
    <row r="955" spans="1:50" x14ac:dyDescent="0.35">
      <c r="A955" t="s">
        <v>403</v>
      </c>
      <c r="B955" s="9">
        <v>1</v>
      </c>
      <c r="C955" s="9">
        <v>1</v>
      </c>
      <c r="D955" s="9">
        <v>1</v>
      </c>
      <c r="E955" s="9">
        <v>1</v>
      </c>
      <c r="F955" s="9">
        <v>1</v>
      </c>
      <c r="G955" s="9">
        <v>1</v>
      </c>
      <c r="H955" s="9">
        <v>1</v>
      </c>
      <c r="I955" s="9">
        <v>1</v>
      </c>
      <c r="J955" s="9">
        <v>1</v>
      </c>
      <c r="K955" s="9">
        <v>1</v>
      </c>
      <c r="L955" s="9">
        <v>1</v>
      </c>
      <c r="M955" s="9">
        <v>1</v>
      </c>
      <c r="N955" s="9">
        <v>1</v>
      </c>
      <c r="O955" s="9">
        <v>1</v>
      </c>
      <c r="P955" s="9">
        <v>1</v>
      </c>
      <c r="Q955" s="9">
        <v>1</v>
      </c>
      <c r="R955" s="9">
        <v>1</v>
      </c>
      <c r="S955" s="9">
        <v>1</v>
      </c>
      <c r="T955" s="9">
        <v>1</v>
      </c>
      <c r="U955" s="9">
        <v>1</v>
      </c>
      <c r="V955" s="9">
        <v>1</v>
      </c>
      <c r="W955" s="9">
        <v>1</v>
      </c>
      <c r="X955" s="9">
        <v>1</v>
      </c>
      <c r="Y955" s="9">
        <v>1</v>
      </c>
      <c r="Z955" s="9">
        <v>1</v>
      </c>
      <c r="AA955" s="9">
        <v>1</v>
      </c>
      <c r="AB955" s="9">
        <v>1</v>
      </c>
      <c r="AC955" s="9">
        <v>1</v>
      </c>
      <c r="AD955" s="9">
        <v>1</v>
      </c>
      <c r="AE955" s="9">
        <v>1</v>
      </c>
      <c r="AF955" s="9">
        <v>1</v>
      </c>
      <c r="AG955" s="9">
        <v>1</v>
      </c>
      <c r="AH955" s="9">
        <v>1</v>
      </c>
      <c r="AI955" s="9">
        <v>1</v>
      </c>
      <c r="AJ955" s="9">
        <v>1</v>
      </c>
      <c r="AK955" s="9">
        <v>1</v>
      </c>
      <c r="AL955" s="9">
        <v>1</v>
      </c>
      <c r="AM955" s="9">
        <v>1</v>
      </c>
      <c r="AN955" s="9">
        <v>1</v>
      </c>
      <c r="AO955" s="9">
        <v>1</v>
      </c>
      <c r="AP955" s="9">
        <v>1</v>
      </c>
      <c r="AQ955" s="9">
        <v>1</v>
      </c>
      <c r="AR955" s="9">
        <v>1</v>
      </c>
      <c r="AS955" s="9">
        <v>1</v>
      </c>
      <c r="AT955" s="9">
        <v>1</v>
      </c>
      <c r="AU955" s="9">
        <v>1</v>
      </c>
      <c r="AV955" s="9">
        <v>1</v>
      </c>
      <c r="AW955" s="9">
        <v>1</v>
      </c>
      <c r="AX955" s="9">
        <v>1</v>
      </c>
    </row>
    <row r="956" spans="1:50" x14ac:dyDescent="0.35">
      <c r="A956" t="s">
        <v>353</v>
      </c>
      <c r="B956" s="6">
        <v>1382</v>
      </c>
      <c r="C956" s="6">
        <v>677</v>
      </c>
      <c r="D956" s="6">
        <v>698</v>
      </c>
      <c r="E956" s="6">
        <v>178</v>
      </c>
      <c r="F956" s="6">
        <v>290</v>
      </c>
      <c r="G956" s="6">
        <v>263</v>
      </c>
      <c r="H956" s="6">
        <v>553</v>
      </c>
      <c r="I956" s="6">
        <v>206</v>
      </c>
      <c r="J956" s="6">
        <v>184</v>
      </c>
      <c r="K956" s="6">
        <v>261</v>
      </c>
      <c r="L956" s="6">
        <v>233</v>
      </c>
      <c r="M956" s="6">
        <v>425</v>
      </c>
      <c r="N956" s="6">
        <v>376</v>
      </c>
      <c r="O956" s="6">
        <v>347</v>
      </c>
      <c r="P956" s="6">
        <v>461</v>
      </c>
      <c r="Q956" s="6">
        <v>213</v>
      </c>
      <c r="R956" s="6">
        <v>306</v>
      </c>
      <c r="S956" s="6">
        <v>402</v>
      </c>
      <c r="T956" s="6">
        <v>674</v>
      </c>
      <c r="U956" s="6">
        <v>708</v>
      </c>
      <c r="V956" s="6">
        <v>149</v>
      </c>
      <c r="W956" s="6">
        <v>83</v>
      </c>
      <c r="X956" s="6">
        <v>81</v>
      </c>
      <c r="Y956" s="6">
        <v>188</v>
      </c>
      <c r="Z956" s="6">
        <v>128</v>
      </c>
      <c r="AA956" s="6">
        <v>217</v>
      </c>
      <c r="AB956" s="6">
        <v>83</v>
      </c>
      <c r="AC956" s="6">
        <v>122</v>
      </c>
      <c r="AD956" s="6">
        <v>213</v>
      </c>
      <c r="AE956" s="6">
        <v>149</v>
      </c>
      <c r="AF956" s="6">
        <v>197</v>
      </c>
      <c r="AG956" s="6">
        <v>35</v>
      </c>
      <c r="AH956" s="6">
        <v>87</v>
      </c>
      <c r="AI956" s="6">
        <v>387</v>
      </c>
      <c r="AJ956" s="6">
        <v>510</v>
      </c>
      <c r="AK956" s="6">
        <v>399</v>
      </c>
      <c r="AL956" s="6">
        <v>229</v>
      </c>
      <c r="AM956" s="6">
        <v>177</v>
      </c>
      <c r="AN956" s="6">
        <v>26</v>
      </c>
      <c r="AO956" s="6">
        <v>51</v>
      </c>
      <c r="AP956" s="6">
        <v>538</v>
      </c>
      <c r="AQ956" s="6">
        <v>453</v>
      </c>
      <c r="AR956" s="6">
        <v>1382</v>
      </c>
      <c r="AS956" s="6">
        <v>936</v>
      </c>
      <c r="AT956" s="6">
        <v>197</v>
      </c>
      <c r="AU956" s="6">
        <v>152</v>
      </c>
      <c r="AV956" s="6">
        <v>149</v>
      </c>
      <c r="AW956" s="6">
        <v>111</v>
      </c>
      <c r="AX956" s="6">
        <v>1374</v>
      </c>
    </row>
    <row r="957" spans="1:50" x14ac:dyDescent="0.35">
      <c r="A957" t="s">
        <v>579</v>
      </c>
    </row>
    <row r="958" spans="1:50" x14ac:dyDescent="0.35">
      <c r="A958" t="s">
        <v>355</v>
      </c>
    </row>
    <row r="962" spans="1:50" x14ac:dyDescent="0.35">
      <c r="A962" s="3" t="s">
        <v>349</v>
      </c>
    </row>
    <row r="963" spans="1:50" x14ac:dyDescent="0.35">
      <c r="A963" t="s">
        <v>87</v>
      </c>
    </row>
    <row r="964" spans="1:50" ht="130.5" x14ac:dyDescent="0.35">
      <c r="A964" s="4" t="s">
        <v>405</v>
      </c>
      <c r="B964" s="4" t="s">
        <v>356</v>
      </c>
      <c r="C964" s="4" t="s">
        <v>357</v>
      </c>
      <c r="D964" s="4" t="s">
        <v>358</v>
      </c>
      <c r="E964" s="4" t="s">
        <v>570</v>
      </c>
      <c r="F964" s="4" t="s">
        <v>360</v>
      </c>
      <c r="G964" s="4" t="s">
        <v>361</v>
      </c>
      <c r="H964" s="4" t="s">
        <v>362</v>
      </c>
      <c r="I964" s="4" t="s">
        <v>363</v>
      </c>
      <c r="J964" s="4" t="s">
        <v>364</v>
      </c>
      <c r="K964" s="4" t="s">
        <v>365</v>
      </c>
      <c r="L964" s="4" t="s">
        <v>571</v>
      </c>
      <c r="M964" s="4" t="s">
        <v>572</v>
      </c>
      <c r="N964" s="4" t="s">
        <v>368</v>
      </c>
      <c r="O964" s="4" t="s">
        <v>369</v>
      </c>
      <c r="P964" s="4" t="s">
        <v>573</v>
      </c>
      <c r="Q964" s="4" t="s">
        <v>371</v>
      </c>
      <c r="R964" s="4" t="s">
        <v>373</v>
      </c>
      <c r="S964" s="4" t="s">
        <v>374</v>
      </c>
      <c r="T964" s="4" t="s">
        <v>372</v>
      </c>
      <c r="U964" s="4" t="s">
        <v>375</v>
      </c>
      <c r="V964" s="4" t="s">
        <v>376</v>
      </c>
      <c r="W964" s="4" t="s">
        <v>377</v>
      </c>
      <c r="X964" s="4" t="s">
        <v>378</v>
      </c>
      <c r="Y964" s="4" t="s">
        <v>379</v>
      </c>
      <c r="Z964" s="4" t="s">
        <v>380</v>
      </c>
      <c r="AA964" s="4" t="s">
        <v>381</v>
      </c>
      <c r="AB964" s="4" t="s">
        <v>382</v>
      </c>
      <c r="AC964" s="4" t="s">
        <v>383</v>
      </c>
      <c r="AD964" s="4" t="s">
        <v>384</v>
      </c>
      <c r="AE964" s="4" t="s">
        <v>385</v>
      </c>
      <c r="AF964" s="4" t="s">
        <v>386</v>
      </c>
      <c r="AG964" s="4" t="s">
        <v>387</v>
      </c>
      <c r="AH964" s="4" t="s">
        <v>388</v>
      </c>
      <c r="AI964" s="4" t="s">
        <v>574</v>
      </c>
      <c r="AJ964" s="4" t="s">
        <v>575</v>
      </c>
      <c r="AK964" s="4" t="s">
        <v>392</v>
      </c>
      <c r="AL964" s="4" t="s">
        <v>393</v>
      </c>
      <c r="AM964" s="4" t="s">
        <v>391</v>
      </c>
      <c r="AN964" s="4" t="s">
        <v>394</v>
      </c>
      <c r="AO964" s="4" t="s">
        <v>395</v>
      </c>
      <c r="AP964" s="4" t="s">
        <v>576</v>
      </c>
      <c r="AQ964" s="4" t="s">
        <v>577</v>
      </c>
      <c r="AR964" s="4" t="s">
        <v>578</v>
      </c>
      <c r="AS964" s="4" t="s">
        <v>180</v>
      </c>
      <c r="AT964" s="4" t="s">
        <v>401</v>
      </c>
      <c r="AU964" s="4" t="s">
        <v>307</v>
      </c>
      <c r="AV964" s="4" t="s">
        <v>402</v>
      </c>
      <c r="AW964" s="4" t="s">
        <v>308</v>
      </c>
      <c r="AX964" s="4" t="s">
        <v>403</v>
      </c>
    </row>
    <row r="965" spans="1:50" x14ac:dyDescent="0.35">
      <c r="A965" t="s">
        <v>580</v>
      </c>
      <c r="B965" s="9">
        <v>0.26820081270169999</v>
      </c>
      <c r="C965" s="9">
        <v>0.3372651998683</v>
      </c>
      <c r="D965" s="9">
        <v>0.19040531798220001</v>
      </c>
      <c r="E965" s="9">
        <v>0.33388453488679998</v>
      </c>
      <c r="F965" s="9">
        <v>0.31504509267410002</v>
      </c>
      <c r="G965" s="9">
        <v>0.40418420689220003</v>
      </c>
      <c r="H965" s="9">
        <v>0.35357953833720002</v>
      </c>
      <c r="I965" s="9">
        <v>0.13973963601389999</v>
      </c>
      <c r="J965" s="9">
        <v>0.13245238472439999</v>
      </c>
      <c r="K965" s="9">
        <v>0.17529051138080001</v>
      </c>
      <c r="L965" s="9">
        <v>0.4254775578285</v>
      </c>
      <c r="M965" s="9">
        <v>0.1431446242478</v>
      </c>
      <c r="N965" s="9">
        <v>0.31629018151510002</v>
      </c>
      <c r="O965" s="9">
        <v>0.28259724093979999</v>
      </c>
      <c r="P965" s="9">
        <v>0.36431534384399999</v>
      </c>
      <c r="Q965" s="9">
        <v>0.30113830327750002</v>
      </c>
      <c r="R965" s="9">
        <v>0.1607310448101</v>
      </c>
      <c r="S965" s="9">
        <v>0.1935750934788</v>
      </c>
      <c r="T965" s="9">
        <v>0.3528747672468</v>
      </c>
      <c r="U965" s="9">
        <v>0.17745545175909999</v>
      </c>
      <c r="V965" s="9">
        <v>0.26820081270169999</v>
      </c>
      <c r="W965" s="9">
        <v>0.58852672977950005</v>
      </c>
      <c r="X965" s="9">
        <v>0.38536551224659998</v>
      </c>
      <c r="Y965" s="9">
        <v>0.31313737715489998</v>
      </c>
      <c r="Z965" s="9">
        <v>0.41568873794670003</v>
      </c>
      <c r="AA965" s="9">
        <v>0.2752303018085</v>
      </c>
      <c r="AB965" s="9">
        <v>0.55968191063759998</v>
      </c>
      <c r="AC965" s="9">
        <v>9.0642564984000001E-2</v>
      </c>
      <c r="AD965" s="9">
        <v>0.54104491795849996</v>
      </c>
      <c r="AE965" s="9">
        <v>0.4863155165634</v>
      </c>
      <c r="AF965" s="9">
        <v>0.67523520486830002</v>
      </c>
      <c r="AG965" s="9">
        <v>1</v>
      </c>
      <c r="AI965" s="9">
        <v>0.38026140323230001</v>
      </c>
      <c r="AJ965" s="11">
        <v>0.5023396421388</v>
      </c>
      <c r="AK965" s="10">
        <v>9.1327130598030007E-2</v>
      </c>
      <c r="AL965" s="9">
        <v>0.26352818448760001</v>
      </c>
      <c r="AM965" s="9">
        <v>0.44454293225120001</v>
      </c>
      <c r="AN965" s="9">
        <v>0</v>
      </c>
      <c r="AO965" s="9">
        <v>0.23454557971920001</v>
      </c>
      <c r="AP965" s="9">
        <v>0.27689654997410001</v>
      </c>
      <c r="AQ965" s="9">
        <v>0.3311962288916</v>
      </c>
      <c r="AR965" s="9">
        <v>0.26820081270169999</v>
      </c>
      <c r="AS965" s="9">
        <v>0.23822464902990001</v>
      </c>
      <c r="AT965" s="9">
        <v>0.67523520486830002</v>
      </c>
      <c r="AV965" s="9">
        <v>0.4863155165634</v>
      </c>
      <c r="AX965" s="9">
        <v>0.26820081270169999</v>
      </c>
    </row>
    <row r="966" spans="1:50" x14ac:dyDescent="0.35">
      <c r="A966" t="s">
        <v>581</v>
      </c>
      <c r="B966" s="9">
        <v>0.29764211590349998</v>
      </c>
      <c r="C966" s="9">
        <v>0.27776035549970002</v>
      </c>
      <c r="D966" s="9">
        <v>0.32003732492460002</v>
      </c>
      <c r="E966" s="9">
        <v>0.21022018816089999</v>
      </c>
      <c r="F966" s="9">
        <v>0.2245210958677</v>
      </c>
      <c r="G966" s="9">
        <v>0.30683288310910001</v>
      </c>
      <c r="H966" s="9">
        <v>0.26010411821099999</v>
      </c>
      <c r="I966" s="9">
        <v>0.57557660918469999</v>
      </c>
      <c r="J966" s="9">
        <v>0.46555183328900002</v>
      </c>
      <c r="K966" s="9">
        <v>4.4254861646740001E-2</v>
      </c>
      <c r="L966" s="9">
        <v>0.2032856096665</v>
      </c>
      <c r="M966" s="9">
        <v>0.31101761325760002</v>
      </c>
      <c r="N966" s="9">
        <v>0.30745507269849998</v>
      </c>
      <c r="O966" s="9">
        <v>0.33479733299679998</v>
      </c>
      <c r="P966" s="9">
        <v>0.30360514424570001</v>
      </c>
      <c r="Q966" s="9">
        <v>0.3563550997821</v>
      </c>
      <c r="R966" s="9">
        <v>0.4445073882244</v>
      </c>
      <c r="S966" s="9">
        <v>0.1234330710294</v>
      </c>
      <c r="T966" s="9">
        <v>0.31315750537879999</v>
      </c>
      <c r="U966" s="9">
        <v>0.2810142209898</v>
      </c>
      <c r="V966" s="9">
        <v>0.29764211590349998</v>
      </c>
      <c r="W966" s="9">
        <v>0</v>
      </c>
      <c r="X966" s="9">
        <v>0.29142861134789999</v>
      </c>
      <c r="Y966" s="9">
        <v>0.33248704671430002</v>
      </c>
      <c r="Z966" s="9">
        <v>0.29007504238909998</v>
      </c>
      <c r="AA966" s="9">
        <v>0.51581423078040001</v>
      </c>
      <c r="AB966" s="9">
        <v>0.29936165857160002</v>
      </c>
      <c r="AC966" s="9">
        <v>0.3838615551597</v>
      </c>
      <c r="AD966" s="9">
        <v>0.12198416964809999</v>
      </c>
      <c r="AE966" s="9">
        <v>0.26192342051919998</v>
      </c>
      <c r="AF966" s="9">
        <v>0.20756154165820001</v>
      </c>
      <c r="AG966" s="9">
        <v>0</v>
      </c>
      <c r="AI966" s="9">
        <v>0.1984258446121</v>
      </c>
      <c r="AJ966" s="9">
        <v>0.24016237381620001</v>
      </c>
      <c r="AK966" s="9">
        <v>0.39759935632510002</v>
      </c>
      <c r="AL966" s="9">
        <v>0.35398733122679998</v>
      </c>
      <c r="AM966" s="9">
        <v>0.1708936195754</v>
      </c>
      <c r="AN966" s="9">
        <v>0.69067058197469999</v>
      </c>
      <c r="AO966" s="9">
        <v>0</v>
      </c>
      <c r="AP966" s="9">
        <v>0.1806183915715</v>
      </c>
      <c r="AQ966" s="9">
        <v>0.28710828649749998</v>
      </c>
      <c r="AR966" s="9">
        <v>0.29764211590349998</v>
      </c>
      <c r="AS966" s="9">
        <v>0.30556471192169998</v>
      </c>
      <c r="AT966" s="9">
        <v>0.20756154165820001</v>
      </c>
      <c r="AV966" s="9">
        <v>0.26192342051919998</v>
      </c>
      <c r="AX966" s="9">
        <v>0.29764211590349998</v>
      </c>
    </row>
    <row r="967" spans="1:50" x14ac:dyDescent="0.35">
      <c r="A967" t="s">
        <v>582</v>
      </c>
      <c r="B967" s="9">
        <v>0.21138816049129999</v>
      </c>
      <c r="C967" s="9">
        <v>0.205764726974</v>
      </c>
      <c r="D967" s="9">
        <v>0.2177225074745</v>
      </c>
      <c r="E967" s="9">
        <v>0.27012074288889998</v>
      </c>
      <c r="F967" s="9">
        <v>0.18709560018240001</v>
      </c>
      <c r="G967" s="9">
        <v>0.16429643287760001</v>
      </c>
      <c r="H967" s="9">
        <v>0.1772396207801</v>
      </c>
      <c r="I967" s="9">
        <v>0.2240394563625</v>
      </c>
      <c r="J967" s="9">
        <v>0.1087958351657</v>
      </c>
      <c r="K967" s="9">
        <v>0.34891155214839997</v>
      </c>
      <c r="L967" s="9">
        <v>0.2005670975718</v>
      </c>
      <c r="M967" s="9">
        <v>0.27433952371129999</v>
      </c>
      <c r="N967" s="9">
        <v>0.18078358267639999</v>
      </c>
      <c r="O967" s="9">
        <v>0.16590162504629999</v>
      </c>
      <c r="P967" s="9">
        <v>0.22435235326520001</v>
      </c>
      <c r="Q967" s="9">
        <v>0.1108655969961</v>
      </c>
      <c r="R967" s="9">
        <v>0.16104752406840001</v>
      </c>
      <c r="S967" s="9">
        <v>0.27587613120870003</v>
      </c>
      <c r="T967" s="9">
        <v>0.20380131263039999</v>
      </c>
      <c r="U967" s="9">
        <v>0.2195190107775</v>
      </c>
      <c r="V967" s="9">
        <v>0.21138816049129999</v>
      </c>
      <c r="W967" s="9">
        <v>0.37168799812719999</v>
      </c>
      <c r="X967" s="9">
        <v>0.30683243082529998</v>
      </c>
      <c r="Y967" s="9">
        <v>0.1739868463841</v>
      </c>
      <c r="Z967" s="9">
        <v>0.23147461777219999</v>
      </c>
      <c r="AA967" s="9">
        <v>0.10222292096629999</v>
      </c>
      <c r="AB967" s="9">
        <v>0.2334310136768</v>
      </c>
      <c r="AC967" s="9">
        <v>0.28507783401980002</v>
      </c>
      <c r="AD967" s="9">
        <v>0.29108511571430001</v>
      </c>
      <c r="AE967" s="9">
        <v>0.18798441614110001</v>
      </c>
      <c r="AF967" s="9">
        <v>0.17710361683709999</v>
      </c>
      <c r="AG967" s="9">
        <v>1</v>
      </c>
      <c r="AI967" s="9">
        <v>0.35388570255910001</v>
      </c>
      <c r="AJ967" s="9">
        <v>0.1960032329261</v>
      </c>
      <c r="AK967" s="9">
        <v>0.2457347434852</v>
      </c>
      <c r="AL967" s="9">
        <v>0.24258216941620001</v>
      </c>
      <c r="AM967" s="9">
        <v>0.22011112562240001</v>
      </c>
      <c r="AN967" s="9">
        <v>0.30932941802530001</v>
      </c>
      <c r="AO967" s="9">
        <v>0</v>
      </c>
      <c r="AP967" s="9">
        <v>0.26975136351470003</v>
      </c>
      <c r="AQ967" s="9">
        <v>0.16718940495369999</v>
      </c>
      <c r="AR967" s="9">
        <v>0.21138816049129999</v>
      </c>
      <c r="AS967" s="9">
        <v>0.21641773879500001</v>
      </c>
      <c r="AT967" s="9">
        <v>0.17710361683709999</v>
      </c>
      <c r="AV967" s="9">
        <v>0.18798441614110001</v>
      </c>
      <c r="AX967" s="9">
        <v>0.21138816049129999</v>
      </c>
    </row>
    <row r="968" spans="1:50" x14ac:dyDescent="0.35">
      <c r="A968" t="s">
        <v>583</v>
      </c>
      <c r="B968" s="9">
        <v>0.1013720002097</v>
      </c>
      <c r="C968" s="9">
        <v>9.8359833511410005E-2</v>
      </c>
      <c r="D968" s="9">
        <v>0.1047649644867</v>
      </c>
      <c r="E968" s="9">
        <v>5.73408759859E-2</v>
      </c>
      <c r="F968" s="9">
        <v>0.13473499554259999</v>
      </c>
      <c r="G968" s="9">
        <v>0.1012240001819</v>
      </c>
      <c r="H968" s="9">
        <v>0.1202483401482</v>
      </c>
      <c r="I968" s="9">
        <v>8.1518583814469997E-2</v>
      </c>
      <c r="J968" s="9">
        <v>8.2898376602109997E-2</v>
      </c>
      <c r="K968" s="9">
        <v>0.1156341748439</v>
      </c>
      <c r="L968" s="9">
        <v>0.1247463665218</v>
      </c>
      <c r="M968" s="9">
        <v>0.1094761444402</v>
      </c>
      <c r="N968" s="9">
        <v>0.12218829713779999</v>
      </c>
      <c r="O968" s="9">
        <v>6.5191040787340004E-2</v>
      </c>
      <c r="P968" s="9">
        <v>0.18152821622580001</v>
      </c>
      <c r="Q968" s="9">
        <v>8.1799691208880004E-2</v>
      </c>
      <c r="R968" s="9">
        <v>1.4522866348380001E-2</v>
      </c>
      <c r="S968" s="9">
        <v>5.438876223716E-2</v>
      </c>
      <c r="T968" s="9">
        <v>0.16346862022139999</v>
      </c>
      <c r="U968" s="9">
        <v>3.4822844373550002E-2</v>
      </c>
      <c r="V968" s="9">
        <v>0.1013720002097</v>
      </c>
      <c r="W968" s="9">
        <v>0.17964966550979999</v>
      </c>
      <c r="X968" s="9">
        <v>0.23041036254540001</v>
      </c>
      <c r="Y968" s="9">
        <v>0.30035137513049998</v>
      </c>
      <c r="Z968" s="9">
        <v>0.2423369600118</v>
      </c>
      <c r="AA968" s="9">
        <v>0.24474902269170001</v>
      </c>
      <c r="AB968" s="9">
        <v>0.2871494457698</v>
      </c>
      <c r="AC968" s="9">
        <v>0.25261101178720002</v>
      </c>
      <c r="AD968" s="9">
        <v>0.20538343132029999</v>
      </c>
      <c r="AE968" s="9">
        <v>0.44778137246029998</v>
      </c>
      <c r="AF968" s="9">
        <v>0.32008290217550001</v>
      </c>
      <c r="AG968" s="9">
        <v>1</v>
      </c>
      <c r="AI968" s="9">
        <v>0.12886307123720001</v>
      </c>
      <c r="AJ968" s="9">
        <v>0.1282866683752</v>
      </c>
      <c r="AK968" s="9">
        <v>0.1105572047106</v>
      </c>
      <c r="AL968" s="9">
        <v>0.18451195209689999</v>
      </c>
      <c r="AM968" s="9">
        <v>0.16554266548009999</v>
      </c>
      <c r="AN968" s="9">
        <v>0</v>
      </c>
      <c r="AO968" s="9">
        <v>0</v>
      </c>
      <c r="AP968" s="9">
        <v>8.6621514769410005E-2</v>
      </c>
      <c r="AQ968" s="9">
        <v>7.0043301389579996E-2</v>
      </c>
      <c r="AR968" s="9">
        <v>0.1013720002097</v>
      </c>
      <c r="AS968" s="10">
        <v>7.1591797353889999E-2</v>
      </c>
      <c r="AT968" s="9">
        <v>0.32008290217550001</v>
      </c>
      <c r="AV968" s="9">
        <v>0.44778137246029998</v>
      </c>
      <c r="AX968" s="9">
        <v>0.1013720002097</v>
      </c>
    </row>
    <row r="969" spans="1:50" x14ac:dyDescent="0.35">
      <c r="A969" t="s">
        <v>584</v>
      </c>
      <c r="B969" s="9">
        <v>7.4455333496310006E-2</v>
      </c>
      <c r="C969" s="9">
        <v>7.9594973357830001E-2</v>
      </c>
      <c r="D969" s="9">
        <v>6.8665941276799994E-2</v>
      </c>
      <c r="E969" s="9">
        <v>0</v>
      </c>
      <c r="F969" s="9">
        <v>0.12386620350990001</v>
      </c>
      <c r="G969" s="9">
        <v>0.14706798532029999</v>
      </c>
      <c r="H969" s="9">
        <v>0.13389623138599999</v>
      </c>
      <c r="I969" s="9">
        <v>4.250225182931E-2</v>
      </c>
      <c r="J969" s="9">
        <v>0</v>
      </c>
      <c r="K969" s="9">
        <v>3.8205364491309998E-2</v>
      </c>
      <c r="L969" s="9">
        <v>0</v>
      </c>
      <c r="M969" s="9">
        <v>0.1029107174929</v>
      </c>
      <c r="N969" s="9">
        <v>0</v>
      </c>
      <c r="O969" s="9">
        <v>0.13364800746880001</v>
      </c>
      <c r="P969" s="9">
        <v>0.1236416506553</v>
      </c>
      <c r="Q969" s="9">
        <v>3.6645000284320002E-2</v>
      </c>
      <c r="R969" s="9">
        <v>2.9333105718679999E-2</v>
      </c>
      <c r="S969" s="9">
        <v>4.7582503332920002E-2</v>
      </c>
      <c r="T969" s="9">
        <v>0.1078876388601</v>
      </c>
      <c r="U969" s="9">
        <v>3.8625819761160002E-2</v>
      </c>
      <c r="V969" s="9">
        <v>7.4455333496310006E-2</v>
      </c>
      <c r="W969" s="11">
        <v>0.4088770642697</v>
      </c>
      <c r="X969" s="9">
        <v>0.14048688603459999</v>
      </c>
      <c r="Y969" s="9">
        <v>0.21599722061330001</v>
      </c>
      <c r="Z969" s="9">
        <v>0.1518849883651</v>
      </c>
      <c r="AA969" s="9">
        <v>5.1317792524150002E-2</v>
      </c>
      <c r="AB969" s="9">
        <v>0.22202545835359999</v>
      </c>
      <c r="AC969" s="9">
        <v>0</v>
      </c>
      <c r="AD969" s="9">
        <v>0.1658520122522</v>
      </c>
      <c r="AE969" s="9">
        <v>0</v>
      </c>
      <c r="AF969" s="9">
        <v>0.1137735919607</v>
      </c>
      <c r="AG969" s="9">
        <v>0</v>
      </c>
      <c r="AI969" s="9">
        <v>8.3017031544479994E-2</v>
      </c>
      <c r="AJ969" s="11">
        <v>0.17196765644690001</v>
      </c>
      <c r="AK969" s="9">
        <v>6.0751299934150002E-2</v>
      </c>
      <c r="AL969" s="9">
        <v>0.12747034120289999</v>
      </c>
      <c r="AM969" s="9">
        <v>3.9167259706909999E-2</v>
      </c>
      <c r="AN969" s="9">
        <v>0</v>
      </c>
      <c r="AO969" s="9">
        <v>0</v>
      </c>
      <c r="AP969" s="9">
        <v>8.2913019762359999E-2</v>
      </c>
      <c r="AQ969" s="9">
        <v>0.1035440349816</v>
      </c>
      <c r="AR969" s="9">
        <v>7.4455333496310006E-2</v>
      </c>
      <c r="AS969" s="9">
        <v>7.2680280690360005E-2</v>
      </c>
      <c r="AT969" s="9">
        <v>0.1137735919607</v>
      </c>
      <c r="AV969" s="9">
        <v>0</v>
      </c>
      <c r="AX969" s="9">
        <v>7.4455333496310006E-2</v>
      </c>
    </row>
    <row r="970" spans="1:50" x14ac:dyDescent="0.35">
      <c r="A970" t="s">
        <v>585</v>
      </c>
      <c r="B970" s="9">
        <v>0.16323268305999999</v>
      </c>
      <c r="C970" s="9">
        <v>0.13880749119999999</v>
      </c>
      <c r="D970" s="9">
        <v>0.19074570333470001</v>
      </c>
      <c r="E970" s="9">
        <v>0.22392392028720001</v>
      </c>
      <c r="F970" s="9">
        <v>0.13426343325039999</v>
      </c>
      <c r="G970" s="9">
        <v>0.2029603361001</v>
      </c>
      <c r="H970" s="9">
        <v>0.16396080116010001</v>
      </c>
      <c r="I970" s="9">
        <v>8.1415036409849997E-2</v>
      </c>
      <c r="J970" s="9">
        <v>0.24810110189029999</v>
      </c>
      <c r="K970" s="9">
        <v>0.12563533647389999</v>
      </c>
      <c r="L970" s="9">
        <v>0.12393223887969999</v>
      </c>
      <c r="M970" s="9">
        <v>0.14673720589229999</v>
      </c>
      <c r="N970" s="9">
        <v>0.1194322467518</v>
      </c>
      <c r="O970" s="9">
        <v>0.23264497530479999</v>
      </c>
      <c r="P970" s="9">
        <v>0.15731174703270001</v>
      </c>
      <c r="Q970" s="9">
        <v>0.100873108064</v>
      </c>
      <c r="R970" s="9">
        <v>0.21691762213480001</v>
      </c>
      <c r="S970" s="9">
        <v>0.1454608055836</v>
      </c>
      <c r="T970" s="9">
        <v>0.14709141118960001</v>
      </c>
      <c r="U970" s="9">
        <v>0.1805313382347</v>
      </c>
      <c r="V970" s="9">
        <v>0.16323268305999999</v>
      </c>
      <c r="W970" s="9">
        <v>0.24963470469230001</v>
      </c>
      <c r="X970" s="9">
        <v>0.16721050719110001</v>
      </c>
      <c r="Y970" s="9">
        <v>0.34993524725440001</v>
      </c>
      <c r="Z970" s="9">
        <v>0.36555308907130002</v>
      </c>
      <c r="AA970" s="9">
        <v>0.17762568738369999</v>
      </c>
      <c r="AB970" s="9">
        <v>0.20804217745600001</v>
      </c>
      <c r="AC970" s="9">
        <v>0.1846989718672</v>
      </c>
      <c r="AD970" s="9">
        <v>0.29306611573930003</v>
      </c>
      <c r="AE970" s="9">
        <v>0.1427849904089</v>
      </c>
      <c r="AF970" s="9">
        <v>0.10295564662209999</v>
      </c>
      <c r="AG970" s="9">
        <v>1</v>
      </c>
      <c r="AI970" s="9">
        <v>0.1408716490669</v>
      </c>
      <c r="AJ970" s="9">
        <v>0.1641480707345</v>
      </c>
      <c r="AK970" s="9">
        <v>0.2121833116306</v>
      </c>
      <c r="AL970" s="9">
        <v>0.194832282834</v>
      </c>
      <c r="AM970" s="9">
        <v>0.33185747947400002</v>
      </c>
      <c r="AN970" s="9">
        <v>0</v>
      </c>
      <c r="AO970" s="9">
        <v>0.76545442028080002</v>
      </c>
      <c r="AP970" s="9">
        <v>0.24289500708709999</v>
      </c>
      <c r="AQ970" s="9">
        <v>0.1390718298586</v>
      </c>
      <c r="AR970" s="9">
        <v>0.16323268305999999</v>
      </c>
      <c r="AS970" s="9">
        <v>0.17235615998330001</v>
      </c>
      <c r="AT970" s="9">
        <v>0.10295564662209999</v>
      </c>
      <c r="AV970" s="9">
        <v>0.1427849904089</v>
      </c>
      <c r="AX970" s="9">
        <v>0.16323268305999999</v>
      </c>
    </row>
    <row r="971" spans="1:50" x14ac:dyDescent="0.35">
      <c r="A971" t="s">
        <v>586</v>
      </c>
      <c r="B971" s="9">
        <v>0.1242363744876</v>
      </c>
      <c r="C971" s="9">
        <v>0.10150219307610001</v>
      </c>
      <c r="D971" s="9">
        <v>0.1498446070734</v>
      </c>
      <c r="E971" s="9">
        <v>0.10185657599800001</v>
      </c>
      <c r="F971" s="9">
        <v>0.1586498297284</v>
      </c>
      <c r="G971" s="9">
        <v>0.12959100545239999</v>
      </c>
      <c r="H971" s="9">
        <v>0.1460878282444</v>
      </c>
      <c r="I971" s="9">
        <v>9.9867965859970001E-2</v>
      </c>
      <c r="J971" s="9">
        <v>6.0538786261330003E-2</v>
      </c>
      <c r="K971" s="9">
        <v>0.15206819901490001</v>
      </c>
      <c r="L971" s="9">
        <v>9.4280819001119995E-2</v>
      </c>
      <c r="M971" s="9">
        <v>0.1567868133733</v>
      </c>
      <c r="N971" s="9">
        <v>0.22971302628619999</v>
      </c>
      <c r="O971" s="9">
        <v>4.1948015068609998E-2</v>
      </c>
      <c r="P971" s="9">
        <v>7.8789994717430006E-2</v>
      </c>
      <c r="Q971" s="9">
        <v>0.13392460420259999</v>
      </c>
      <c r="R971" s="9">
        <v>4.7232513892729998E-2</v>
      </c>
      <c r="S971" s="9">
        <v>0.27309133361560001</v>
      </c>
      <c r="T971" s="9">
        <v>8.8774187033440005E-2</v>
      </c>
      <c r="U971" s="9">
        <v>0.16224131966390001</v>
      </c>
      <c r="V971" s="9">
        <v>0.1242363744876</v>
      </c>
      <c r="W971" s="9">
        <v>0.1494498984206</v>
      </c>
      <c r="X971" s="9">
        <v>0.1619903585369</v>
      </c>
      <c r="Y971" s="9">
        <v>0.1964248341731</v>
      </c>
      <c r="Z971" s="9">
        <v>0.1143077358116</v>
      </c>
      <c r="AA971" s="9">
        <v>0.12962573140520001</v>
      </c>
      <c r="AB971" s="9">
        <v>6.9570996783250003E-2</v>
      </c>
      <c r="AC971" s="11">
        <v>0.42511701770369997</v>
      </c>
      <c r="AD971" s="9">
        <v>0.12710797141970001</v>
      </c>
      <c r="AE971" s="10">
        <v>8.543913232724E-3</v>
      </c>
      <c r="AF971" s="9">
        <v>0</v>
      </c>
      <c r="AG971" s="9">
        <v>0</v>
      </c>
      <c r="AI971" s="9">
        <v>0.14403454210059999</v>
      </c>
      <c r="AJ971" s="9">
        <v>0.1038770986954</v>
      </c>
      <c r="AK971" s="9">
        <v>0.17136229780859999</v>
      </c>
      <c r="AL971" s="9">
        <v>5.2116560224739997E-2</v>
      </c>
      <c r="AM971" s="9">
        <v>0.1217708455556</v>
      </c>
      <c r="AN971" s="9">
        <v>0</v>
      </c>
      <c r="AO971" s="9">
        <v>0</v>
      </c>
      <c r="AP971" s="9">
        <v>0.136327856597</v>
      </c>
      <c r="AQ971" s="9">
        <v>0.1143145023707</v>
      </c>
      <c r="AR971" s="9">
        <v>0.1242363744876</v>
      </c>
      <c r="AS971" s="11">
        <v>0.13759540651089999</v>
      </c>
      <c r="AT971" s="9">
        <v>0</v>
      </c>
      <c r="AV971" s="10">
        <v>8.543913232724E-3</v>
      </c>
      <c r="AX971" s="9">
        <v>0.1242363744876</v>
      </c>
    </row>
    <row r="972" spans="1:50" x14ac:dyDescent="0.35">
      <c r="A972" t="s">
        <v>403</v>
      </c>
      <c r="B972" s="9">
        <v>1</v>
      </c>
      <c r="C972" s="9">
        <v>1</v>
      </c>
      <c r="D972" s="9">
        <v>1</v>
      </c>
      <c r="E972" s="9">
        <v>1</v>
      </c>
      <c r="F972" s="9">
        <v>1</v>
      </c>
      <c r="G972" s="9">
        <v>1</v>
      </c>
      <c r="H972" s="9">
        <v>1</v>
      </c>
      <c r="I972" s="9">
        <v>1</v>
      </c>
      <c r="J972" s="9">
        <v>1</v>
      </c>
      <c r="K972" s="9">
        <v>1</v>
      </c>
      <c r="L972" s="9">
        <v>1</v>
      </c>
      <c r="M972" s="9">
        <v>1</v>
      </c>
      <c r="N972" s="9">
        <v>1</v>
      </c>
      <c r="O972" s="9">
        <v>1</v>
      </c>
      <c r="P972" s="9">
        <v>1</v>
      </c>
      <c r="Q972" s="9">
        <v>1</v>
      </c>
      <c r="R972" s="9">
        <v>1</v>
      </c>
      <c r="S972" s="9">
        <v>1</v>
      </c>
      <c r="T972" s="9">
        <v>1</v>
      </c>
      <c r="U972" s="9">
        <v>1</v>
      </c>
      <c r="V972" s="9">
        <v>1</v>
      </c>
      <c r="W972" s="9">
        <v>1</v>
      </c>
      <c r="X972" s="9">
        <v>1</v>
      </c>
      <c r="Y972" s="9">
        <v>1</v>
      </c>
      <c r="Z972" s="9">
        <v>1</v>
      </c>
      <c r="AA972" s="9">
        <v>1</v>
      </c>
      <c r="AB972" s="9">
        <v>1</v>
      </c>
      <c r="AC972" s="9">
        <v>1</v>
      </c>
      <c r="AD972" s="9">
        <v>1</v>
      </c>
      <c r="AE972" s="9">
        <v>1</v>
      </c>
      <c r="AF972" s="9">
        <v>1</v>
      </c>
      <c r="AG972" s="9">
        <v>1</v>
      </c>
      <c r="AI972" s="9">
        <v>1</v>
      </c>
      <c r="AJ972" s="9">
        <v>1</v>
      </c>
      <c r="AK972" s="9">
        <v>1</v>
      </c>
      <c r="AL972" s="9">
        <v>1</v>
      </c>
      <c r="AM972" s="9">
        <v>1</v>
      </c>
      <c r="AN972" s="9">
        <v>1</v>
      </c>
      <c r="AO972" s="9">
        <v>1</v>
      </c>
      <c r="AP972" s="9">
        <v>1</v>
      </c>
      <c r="AQ972" s="9">
        <v>1</v>
      </c>
      <c r="AR972" s="9">
        <v>1</v>
      </c>
      <c r="AS972" s="9">
        <v>1</v>
      </c>
      <c r="AT972" s="9">
        <v>1</v>
      </c>
      <c r="AV972" s="9">
        <v>1</v>
      </c>
      <c r="AX972" s="9">
        <v>1</v>
      </c>
    </row>
    <row r="973" spans="1:50" x14ac:dyDescent="0.35">
      <c r="A973" t="s">
        <v>353</v>
      </c>
      <c r="B973" s="6">
        <v>149</v>
      </c>
      <c r="C973" s="6">
        <v>80</v>
      </c>
      <c r="D973" s="6">
        <v>69</v>
      </c>
      <c r="E973" s="6">
        <v>20</v>
      </c>
      <c r="F973" s="6">
        <v>40</v>
      </c>
      <c r="G973" s="6">
        <v>30</v>
      </c>
      <c r="H973" s="6">
        <v>70</v>
      </c>
      <c r="I973" s="6">
        <v>21</v>
      </c>
      <c r="J973" s="6">
        <v>16</v>
      </c>
      <c r="K973" s="6">
        <v>22</v>
      </c>
      <c r="L973" s="6">
        <v>25</v>
      </c>
      <c r="M973" s="6">
        <v>52</v>
      </c>
      <c r="N973" s="6">
        <v>28</v>
      </c>
      <c r="O973" s="6">
        <v>44</v>
      </c>
      <c r="P973" s="6">
        <v>62</v>
      </c>
      <c r="Q973" s="6">
        <v>14</v>
      </c>
      <c r="R973" s="6">
        <v>32</v>
      </c>
      <c r="S973" s="6">
        <v>41</v>
      </c>
      <c r="T973" s="6">
        <v>76</v>
      </c>
      <c r="U973" s="6">
        <v>73</v>
      </c>
      <c r="V973" s="6">
        <v>149</v>
      </c>
      <c r="W973" s="6">
        <v>8</v>
      </c>
      <c r="X973" s="6">
        <v>15</v>
      </c>
      <c r="Y973" s="6">
        <v>14</v>
      </c>
      <c r="Z973" s="6">
        <v>17</v>
      </c>
      <c r="AA973" s="6">
        <v>15</v>
      </c>
      <c r="AB973" s="6">
        <v>17</v>
      </c>
      <c r="AC973" s="6">
        <v>14</v>
      </c>
      <c r="AD973" s="6">
        <v>25</v>
      </c>
      <c r="AE973" s="6">
        <v>9</v>
      </c>
      <c r="AF973" s="6">
        <v>11</v>
      </c>
      <c r="AG973" s="6">
        <v>1</v>
      </c>
      <c r="AH973" s="6">
        <v>0</v>
      </c>
      <c r="AI973" s="6">
        <v>44</v>
      </c>
      <c r="AJ973" s="6">
        <v>48</v>
      </c>
      <c r="AK973" s="6">
        <v>58</v>
      </c>
      <c r="AL973" s="6">
        <v>29</v>
      </c>
      <c r="AM973" s="6">
        <v>26</v>
      </c>
      <c r="AN973" s="6">
        <v>2</v>
      </c>
      <c r="AO973" s="6">
        <v>3</v>
      </c>
      <c r="AP973" s="6">
        <v>52</v>
      </c>
      <c r="AQ973" s="6">
        <v>55</v>
      </c>
      <c r="AR973" s="6">
        <v>149</v>
      </c>
      <c r="AS973" s="6">
        <v>133</v>
      </c>
      <c r="AT973" s="6">
        <v>11</v>
      </c>
      <c r="AU973" s="6">
        <v>0</v>
      </c>
      <c r="AV973" s="6">
        <v>9</v>
      </c>
      <c r="AW973" s="6">
        <v>0</v>
      </c>
      <c r="AX973" s="6">
        <v>149</v>
      </c>
    </row>
    <row r="974" spans="1:50" x14ac:dyDescent="0.35">
      <c r="A974" t="s">
        <v>587</v>
      </c>
    </row>
    <row r="975" spans="1:50" x14ac:dyDescent="0.35">
      <c r="A975" t="s">
        <v>355</v>
      </c>
    </row>
    <row r="979" spans="1:50" x14ac:dyDescent="0.35">
      <c r="A979" s="3" t="s">
        <v>349</v>
      </c>
    </row>
    <row r="980" spans="1:50" x14ac:dyDescent="0.35">
      <c r="A980" t="s">
        <v>89</v>
      </c>
    </row>
    <row r="981" spans="1:50" ht="130.5" x14ac:dyDescent="0.35">
      <c r="A981" s="4" t="s">
        <v>405</v>
      </c>
      <c r="B981" s="4" t="s">
        <v>356</v>
      </c>
      <c r="C981" s="4" t="s">
        <v>357</v>
      </c>
      <c r="D981" s="4" t="s">
        <v>358</v>
      </c>
      <c r="E981" s="4" t="s">
        <v>570</v>
      </c>
      <c r="F981" s="4" t="s">
        <v>360</v>
      </c>
      <c r="G981" s="4" t="s">
        <v>361</v>
      </c>
      <c r="H981" s="4" t="s">
        <v>362</v>
      </c>
      <c r="I981" s="4" t="s">
        <v>363</v>
      </c>
      <c r="J981" s="4" t="s">
        <v>364</v>
      </c>
      <c r="K981" s="4" t="s">
        <v>365</v>
      </c>
      <c r="L981" s="4" t="s">
        <v>571</v>
      </c>
      <c r="M981" s="4" t="s">
        <v>572</v>
      </c>
      <c r="N981" s="4" t="s">
        <v>368</v>
      </c>
      <c r="O981" s="4" t="s">
        <v>369</v>
      </c>
      <c r="P981" s="4" t="s">
        <v>573</v>
      </c>
      <c r="Q981" s="4" t="s">
        <v>371</v>
      </c>
      <c r="R981" s="4" t="s">
        <v>373</v>
      </c>
      <c r="S981" s="4" t="s">
        <v>374</v>
      </c>
      <c r="T981" s="4" t="s">
        <v>372</v>
      </c>
      <c r="U981" s="4" t="s">
        <v>375</v>
      </c>
      <c r="V981" s="4" t="s">
        <v>376</v>
      </c>
      <c r="W981" s="4" t="s">
        <v>377</v>
      </c>
      <c r="X981" s="4" t="s">
        <v>378</v>
      </c>
      <c r="Y981" s="4" t="s">
        <v>379</v>
      </c>
      <c r="Z981" s="4" t="s">
        <v>380</v>
      </c>
      <c r="AA981" s="4" t="s">
        <v>381</v>
      </c>
      <c r="AB981" s="4" t="s">
        <v>382</v>
      </c>
      <c r="AC981" s="4" t="s">
        <v>383</v>
      </c>
      <c r="AD981" s="4" t="s">
        <v>384</v>
      </c>
      <c r="AE981" s="4" t="s">
        <v>385</v>
      </c>
      <c r="AF981" s="4" t="s">
        <v>386</v>
      </c>
      <c r="AG981" s="4" t="s">
        <v>387</v>
      </c>
      <c r="AH981" s="4" t="s">
        <v>388</v>
      </c>
      <c r="AI981" s="4" t="s">
        <v>574</v>
      </c>
      <c r="AJ981" s="4" t="s">
        <v>575</v>
      </c>
      <c r="AK981" s="4" t="s">
        <v>392</v>
      </c>
      <c r="AL981" s="4" t="s">
        <v>393</v>
      </c>
      <c r="AM981" s="4" t="s">
        <v>391</v>
      </c>
      <c r="AN981" s="4" t="s">
        <v>394</v>
      </c>
      <c r="AO981" s="4" t="s">
        <v>395</v>
      </c>
      <c r="AP981" s="4" t="s">
        <v>576</v>
      </c>
      <c r="AQ981" s="4" t="s">
        <v>577</v>
      </c>
      <c r="AR981" s="4" t="s">
        <v>578</v>
      </c>
      <c r="AS981" s="4" t="s">
        <v>180</v>
      </c>
      <c r="AT981" s="4" t="s">
        <v>401</v>
      </c>
      <c r="AU981" s="4" t="s">
        <v>307</v>
      </c>
      <c r="AV981" s="4" t="s">
        <v>402</v>
      </c>
      <c r="AW981" s="4" t="s">
        <v>308</v>
      </c>
      <c r="AX981" s="4" t="s">
        <v>403</v>
      </c>
    </row>
    <row r="982" spans="1:50" x14ac:dyDescent="0.35">
      <c r="A982" t="s">
        <v>588</v>
      </c>
      <c r="B982" s="9">
        <v>0.52044098574810005</v>
      </c>
      <c r="C982" s="9">
        <v>0.5557905609746</v>
      </c>
      <c r="D982" s="9">
        <v>0.44010240865</v>
      </c>
      <c r="E982" s="9">
        <v>0.5079184582895</v>
      </c>
      <c r="F982" s="9">
        <v>0.35031241295959997</v>
      </c>
      <c r="G982" s="9">
        <v>0.33159773773029999</v>
      </c>
      <c r="H982" s="9">
        <v>0.34463989562589997</v>
      </c>
      <c r="I982" s="9">
        <v>0.55636210689510002</v>
      </c>
      <c r="J982" s="9">
        <v>0.83406683296200002</v>
      </c>
      <c r="K982" s="9">
        <v>0.84247455430520002</v>
      </c>
      <c r="L982" s="9">
        <v>0.40803217665629998</v>
      </c>
      <c r="M982" s="9">
        <v>0.72553074797770001</v>
      </c>
      <c r="N982" s="9">
        <v>0.33462773656720002</v>
      </c>
      <c r="O982" s="9">
        <v>0.59499274346490005</v>
      </c>
      <c r="P982" s="9">
        <v>0.44651674738800001</v>
      </c>
      <c r="Q982" s="9">
        <v>0.26581695281869999</v>
      </c>
      <c r="R982" s="9">
        <v>0.64432467337800003</v>
      </c>
      <c r="S982" s="9">
        <v>0.59336295876659995</v>
      </c>
      <c r="T982" s="9">
        <v>0.41544406601520001</v>
      </c>
      <c r="U982" s="9">
        <v>0.61745117030219998</v>
      </c>
      <c r="V982" s="9">
        <v>0.45175102550520002</v>
      </c>
      <c r="W982" s="9">
        <v>0.52044098574810005</v>
      </c>
      <c r="X982" s="9">
        <v>0.54621166506410002</v>
      </c>
      <c r="Y982" s="9">
        <v>0.42044434025290001</v>
      </c>
      <c r="Z982" s="9">
        <v>0.42992024079910002</v>
      </c>
      <c r="AA982" s="9">
        <v>0.47896055996440001</v>
      </c>
      <c r="AB982" s="9">
        <v>0.39520063245629999</v>
      </c>
      <c r="AC982" s="9">
        <v>0.81824830848550001</v>
      </c>
      <c r="AD982" s="9">
        <v>0.1716484222379</v>
      </c>
      <c r="AE982" s="9">
        <v>0.71272959894620003</v>
      </c>
      <c r="AF982" s="9">
        <v>0.66060030153640004</v>
      </c>
      <c r="AG982" s="9">
        <v>1</v>
      </c>
      <c r="AI982" s="9">
        <v>0.64703237982359996</v>
      </c>
      <c r="AJ982" s="9">
        <v>0.38465120540350001</v>
      </c>
      <c r="AK982" s="9">
        <v>0.57829094986929996</v>
      </c>
      <c r="AL982" s="9">
        <v>0.61272942373850003</v>
      </c>
      <c r="AM982" s="9">
        <v>0.59459113486699999</v>
      </c>
      <c r="AN982" s="9">
        <v>0.56827564766359995</v>
      </c>
      <c r="AO982" s="9">
        <v>0</v>
      </c>
      <c r="AP982" s="9">
        <v>0.6343154655905</v>
      </c>
      <c r="AQ982" s="9">
        <v>0.35369508707590003</v>
      </c>
      <c r="AR982" s="9">
        <v>0.52044098574810005</v>
      </c>
      <c r="AS982" s="9">
        <v>0.50976006606159996</v>
      </c>
      <c r="AT982" s="9">
        <v>0.66060030153640004</v>
      </c>
      <c r="AV982" s="9">
        <v>0.71272959894620003</v>
      </c>
      <c r="AX982" s="9">
        <v>0.5120729024431</v>
      </c>
    </row>
    <row r="983" spans="1:50" x14ac:dyDescent="0.35">
      <c r="A983" t="s">
        <v>589</v>
      </c>
      <c r="B983" s="9">
        <v>0.35633718533140002</v>
      </c>
      <c r="C983" s="9">
        <v>0.34911463481569999</v>
      </c>
      <c r="D983" s="9">
        <v>0.38468156982309998</v>
      </c>
      <c r="E983" s="9">
        <v>0.3196173521722</v>
      </c>
      <c r="F983" s="9">
        <v>0.58820137857150001</v>
      </c>
      <c r="G983" s="9">
        <v>0.57416723019469995</v>
      </c>
      <c r="H983" s="11">
        <v>0.58394755375459995</v>
      </c>
      <c r="I983" s="9">
        <v>0.13320471403539999</v>
      </c>
      <c r="J983" s="9">
        <v>0.16593316703800001</v>
      </c>
      <c r="K983" s="10">
        <v>3.0853860677349999E-2</v>
      </c>
      <c r="L983" s="9">
        <v>0.40859428324269997</v>
      </c>
      <c r="M983" s="9">
        <v>0.32660244357309998</v>
      </c>
      <c r="N983" s="9">
        <v>0.34192769285980001</v>
      </c>
      <c r="O983" s="9">
        <v>0.38126855648859997</v>
      </c>
      <c r="P983" s="9">
        <v>0.5509284735437</v>
      </c>
      <c r="Q983" s="9">
        <v>0.29598269791760001</v>
      </c>
      <c r="R983" s="9">
        <v>0.1940932884479</v>
      </c>
      <c r="S983" s="9">
        <v>0.23763277329410001</v>
      </c>
      <c r="T983" s="9">
        <v>0.50708864034279999</v>
      </c>
      <c r="U983" s="9">
        <v>0.21705284718439999</v>
      </c>
      <c r="V983" s="9">
        <v>0.65851176896200003</v>
      </c>
      <c r="W983" s="9">
        <v>0.35633718533140002</v>
      </c>
      <c r="X983" s="9">
        <v>0.67173557326540001</v>
      </c>
      <c r="Y983" s="9">
        <v>0.65941158089380003</v>
      </c>
      <c r="Z983" s="9">
        <v>0.55673040378350003</v>
      </c>
      <c r="AA983" s="9">
        <v>0.23580477533960001</v>
      </c>
      <c r="AB983" s="9">
        <v>0.51672454453259997</v>
      </c>
      <c r="AC983" s="9">
        <v>0.26899123254469998</v>
      </c>
      <c r="AD983" s="9">
        <v>0.68838260864650003</v>
      </c>
      <c r="AE983" s="9">
        <v>0.55356982660569998</v>
      </c>
      <c r="AF983" s="9">
        <v>0.64652822289949996</v>
      </c>
      <c r="AG983" s="9">
        <v>0.48529855026320001</v>
      </c>
      <c r="AI983" s="9">
        <v>0.24584087839810001</v>
      </c>
      <c r="AJ983" s="9">
        <v>0.59770965230619999</v>
      </c>
      <c r="AK983" s="9">
        <v>0.41772304504449997</v>
      </c>
      <c r="AL983" s="9">
        <v>0.38013377373110002</v>
      </c>
      <c r="AM983" s="9">
        <v>0.38195616316039999</v>
      </c>
      <c r="AN983" s="9">
        <v>0.16825294129439999</v>
      </c>
      <c r="AO983" s="9">
        <v>0</v>
      </c>
      <c r="AP983" s="9">
        <v>0.2197608377452</v>
      </c>
      <c r="AQ983" s="9">
        <v>0.60236479118130004</v>
      </c>
      <c r="AR983" s="9">
        <v>0.35633718533140002</v>
      </c>
      <c r="AS983" s="9">
        <v>0.34017054264829999</v>
      </c>
      <c r="AT983" s="9">
        <v>0.64652822289949996</v>
      </c>
      <c r="AV983" s="9">
        <v>0.55356982660569998</v>
      </c>
      <c r="AX983" s="9">
        <v>0.36255510463410001</v>
      </c>
    </row>
    <row r="984" spans="1:50" x14ac:dyDescent="0.35">
      <c r="A984" t="s">
        <v>590</v>
      </c>
      <c r="B984" s="9">
        <v>0.14212447443189999</v>
      </c>
      <c r="C984" s="9">
        <v>0.12192308097519999</v>
      </c>
      <c r="D984" s="9">
        <v>0.18194389027399999</v>
      </c>
      <c r="E984" s="9">
        <v>0.13855999795689999</v>
      </c>
      <c r="F984" s="9">
        <v>0.1433182370454</v>
      </c>
      <c r="G984" s="9">
        <v>0.15679002345179999</v>
      </c>
      <c r="H984" s="9">
        <v>0.1474016069661</v>
      </c>
      <c r="I984" s="9">
        <v>0.32367225090599999</v>
      </c>
      <c r="J984" s="9">
        <v>0</v>
      </c>
      <c r="K984" s="9">
        <v>5.868872479606E-2</v>
      </c>
      <c r="L984" s="9">
        <v>0.27216392305210002</v>
      </c>
      <c r="M984" s="9">
        <v>3.2762272032299998E-2</v>
      </c>
      <c r="N984" s="9">
        <v>0.20397026665340001</v>
      </c>
      <c r="O984" s="9">
        <v>9.3518602806580003E-2</v>
      </c>
      <c r="P984" s="9">
        <v>0.17768262746739999</v>
      </c>
      <c r="Q984" s="9">
        <v>0.26978975392999999</v>
      </c>
      <c r="R984" s="9">
        <v>0.15599626287429999</v>
      </c>
      <c r="S984" s="9">
        <v>3.963799034499E-2</v>
      </c>
      <c r="T984" s="9">
        <v>0.19352113685559999</v>
      </c>
      <c r="U984" s="9">
        <v>9.4637369859020007E-2</v>
      </c>
      <c r="V984" s="9">
        <v>0.50846370240140004</v>
      </c>
      <c r="W984" s="9">
        <v>0.14212447443189999</v>
      </c>
      <c r="X984" s="9">
        <v>0.2364274474112</v>
      </c>
      <c r="Y984" s="9">
        <v>0.29481715225229999</v>
      </c>
      <c r="Z984" s="9">
        <v>0.31623486426469999</v>
      </c>
      <c r="AA984" s="9">
        <v>0.23580477533960001</v>
      </c>
      <c r="AB984" s="9">
        <v>0.37893875692180001</v>
      </c>
      <c r="AC984" s="9">
        <v>0.155763528805</v>
      </c>
      <c r="AD984" s="9">
        <v>0.3044434623608</v>
      </c>
      <c r="AE984" s="9">
        <v>0.57480743376410004</v>
      </c>
      <c r="AF984" s="9">
        <v>0.64652822289949996</v>
      </c>
      <c r="AG984" s="11">
        <v>1</v>
      </c>
      <c r="AI984" s="9">
        <v>0.16457420717390001</v>
      </c>
      <c r="AJ984" s="9">
        <v>0.29030410855819999</v>
      </c>
      <c r="AK984" s="9">
        <v>0.16685633549100001</v>
      </c>
      <c r="AL984" s="9">
        <v>9.5309155648919994E-2</v>
      </c>
      <c r="AM984" s="9">
        <v>0.11129267768410001</v>
      </c>
      <c r="AN984" s="9">
        <v>0</v>
      </c>
      <c r="AO984" s="9">
        <v>0</v>
      </c>
      <c r="AP984" s="9">
        <v>0.16883694308710001</v>
      </c>
      <c r="AQ984" s="9">
        <v>0.1079616431334</v>
      </c>
      <c r="AR984" s="9">
        <v>0.14212447443189999</v>
      </c>
      <c r="AS984" s="9">
        <v>0.1046750108775</v>
      </c>
      <c r="AT984" s="9">
        <v>0.64652822289949996</v>
      </c>
      <c r="AV984" s="9">
        <v>0.57480743376410004</v>
      </c>
      <c r="AX984" s="9">
        <v>0.14460448086780001</v>
      </c>
    </row>
    <row r="985" spans="1:50" x14ac:dyDescent="0.35">
      <c r="A985" t="s">
        <v>586</v>
      </c>
      <c r="B985" s="9">
        <v>8.4845975329580006E-2</v>
      </c>
      <c r="C985" s="9">
        <v>6.8395770416549997E-2</v>
      </c>
      <c r="D985" s="9">
        <v>0.1158450817756</v>
      </c>
      <c r="E985" s="9">
        <v>0.1228435337027</v>
      </c>
      <c r="F985" s="9">
        <v>7.8722147881970003E-2</v>
      </c>
      <c r="G985" s="9">
        <v>9.1201969228430005E-2</v>
      </c>
      <c r="H985" s="9">
        <v>8.2504847931070005E-2</v>
      </c>
      <c r="I985" s="9">
        <v>0.1120946199349</v>
      </c>
      <c r="J985" s="9">
        <v>0</v>
      </c>
      <c r="K985" s="9">
        <v>6.798286022135E-2</v>
      </c>
      <c r="L985" s="9">
        <v>6.675824327504E-2</v>
      </c>
      <c r="M985" s="10">
        <v>2.0492058201830002E-3</v>
      </c>
      <c r="N985" s="9">
        <v>0.21512914601809999</v>
      </c>
      <c r="O985" s="9">
        <v>2.3738700046450002E-2</v>
      </c>
      <c r="P985" s="9">
        <v>4.6671136444269998E-2</v>
      </c>
      <c r="Q985" s="9">
        <v>0.1684105953336</v>
      </c>
      <c r="R985" s="9">
        <v>6.8878500393030007E-2</v>
      </c>
      <c r="S985" s="9">
        <v>0.1293662775942</v>
      </c>
      <c r="T985" s="9">
        <v>6.7605147053270004E-2</v>
      </c>
      <c r="U985" s="9">
        <v>0.1007753562791</v>
      </c>
      <c r="V985" s="9">
        <v>0.1494498984206</v>
      </c>
      <c r="W985" s="9">
        <v>8.4845975329580006E-2</v>
      </c>
      <c r="X985" s="9">
        <v>0.1966831271251</v>
      </c>
      <c r="Y985" s="9">
        <v>0.16575553692430001</v>
      </c>
      <c r="Z985" s="9">
        <v>0.15107364798350001</v>
      </c>
      <c r="AA985" s="9">
        <v>0.28523466469600001</v>
      </c>
      <c r="AB985" s="9">
        <v>6.7874128112670004E-2</v>
      </c>
      <c r="AC985" s="9">
        <v>6.2884553657350004E-2</v>
      </c>
      <c r="AD985" s="9">
        <v>0.1743122417628</v>
      </c>
      <c r="AE985" s="9">
        <v>1.2653788734289999E-2</v>
      </c>
      <c r="AF985" s="9">
        <v>0</v>
      </c>
      <c r="AG985" s="9">
        <v>0</v>
      </c>
      <c r="AI985" s="9">
        <v>0.10768393614290001</v>
      </c>
      <c r="AJ985" s="9">
        <v>5.8599305558170001E-2</v>
      </c>
      <c r="AK985" s="9">
        <v>9.5712459009840004E-2</v>
      </c>
      <c r="AL985" s="10">
        <v>2.2055528543029998E-3</v>
      </c>
      <c r="AM985" s="9">
        <v>7.1418058827020001E-2</v>
      </c>
      <c r="AN985" s="9">
        <v>0.263471411042</v>
      </c>
      <c r="AO985" s="9">
        <v>1</v>
      </c>
      <c r="AP985" s="9">
        <v>7.9861838686019995E-2</v>
      </c>
      <c r="AQ985" s="9">
        <v>8.718348437633E-2</v>
      </c>
      <c r="AR985" s="9">
        <v>8.4845975329580006E-2</v>
      </c>
      <c r="AS985" s="9">
        <v>9.2064854278640001E-2</v>
      </c>
      <c r="AT985" s="9">
        <v>0</v>
      </c>
      <c r="AV985" s="9">
        <v>1.2653788734289999E-2</v>
      </c>
      <c r="AX985" s="9">
        <v>8.6326498411310001E-2</v>
      </c>
    </row>
    <row r="986" spans="1:50" x14ac:dyDescent="0.35">
      <c r="A986" t="s">
        <v>403</v>
      </c>
      <c r="B986" s="9">
        <v>1</v>
      </c>
      <c r="C986" s="9">
        <v>1</v>
      </c>
      <c r="D986" s="9">
        <v>1</v>
      </c>
      <c r="E986" s="9">
        <v>1</v>
      </c>
      <c r="F986" s="9">
        <v>1</v>
      </c>
      <c r="G986" s="9">
        <v>1</v>
      </c>
      <c r="H986" s="9">
        <v>1</v>
      </c>
      <c r="I986" s="9">
        <v>1</v>
      </c>
      <c r="J986" s="9">
        <v>1</v>
      </c>
      <c r="K986" s="9">
        <v>1</v>
      </c>
      <c r="L986" s="9">
        <v>1</v>
      </c>
      <c r="M986" s="9">
        <v>1</v>
      </c>
      <c r="N986" s="9">
        <v>1</v>
      </c>
      <c r="O986" s="9">
        <v>1</v>
      </c>
      <c r="P986" s="9">
        <v>1</v>
      </c>
      <c r="Q986" s="9">
        <v>1</v>
      </c>
      <c r="R986" s="9">
        <v>1</v>
      </c>
      <c r="S986" s="9">
        <v>1</v>
      </c>
      <c r="T986" s="9">
        <v>1</v>
      </c>
      <c r="U986" s="9">
        <v>1</v>
      </c>
      <c r="V986" s="9">
        <v>1</v>
      </c>
      <c r="W986" s="9">
        <v>1</v>
      </c>
      <c r="X986" s="9">
        <v>1</v>
      </c>
      <c r="Y986" s="9">
        <v>1</v>
      </c>
      <c r="Z986" s="9">
        <v>1</v>
      </c>
      <c r="AA986" s="9">
        <v>1</v>
      </c>
      <c r="AB986" s="9">
        <v>1</v>
      </c>
      <c r="AC986" s="9">
        <v>1</v>
      </c>
      <c r="AD986" s="9">
        <v>1</v>
      </c>
      <c r="AE986" s="9">
        <v>1</v>
      </c>
      <c r="AF986" s="9">
        <v>1</v>
      </c>
      <c r="AG986" s="9">
        <v>1</v>
      </c>
      <c r="AI986" s="9">
        <v>1</v>
      </c>
      <c r="AJ986" s="9">
        <v>1</v>
      </c>
      <c r="AK986" s="9">
        <v>1</v>
      </c>
      <c r="AL986" s="9">
        <v>1</v>
      </c>
      <c r="AM986" s="9">
        <v>1</v>
      </c>
      <c r="AN986" s="9">
        <v>1</v>
      </c>
      <c r="AO986" s="9">
        <v>1</v>
      </c>
      <c r="AP986" s="9">
        <v>1</v>
      </c>
      <c r="AQ986" s="9">
        <v>1</v>
      </c>
      <c r="AR986" s="9">
        <v>1</v>
      </c>
      <c r="AS986" s="9">
        <v>1</v>
      </c>
      <c r="AT986" s="9">
        <v>1</v>
      </c>
      <c r="AV986" s="9">
        <v>1</v>
      </c>
      <c r="AX986" s="9">
        <v>1</v>
      </c>
    </row>
    <row r="987" spans="1:50" x14ac:dyDescent="0.35">
      <c r="A987" t="s">
        <v>353</v>
      </c>
      <c r="B987" s="6">
        <v>83</v>
      </c>
      <c r="C987" s="6">
        <v>47</v>
      </c>
      <c r="D987" s="6">
        <v>34</v>
      </c>
      <c r="E987" s="6">
        <v>14</v>
      </c>
      <c r="F987" s="6">
        <v>29</v>
      </c>
      <c r="G987" s="6">
        <v>15</v>
      </c>
      <c r="H987" s="6">
        <v>44</v>
      </c>
      <c r="I987" s="6">
        <v>11</v>
      </c>
      <c r="J987" s="6">
        <v>4</v>
      </c>
      <c r="K987" s="6">
        <v>10</v>
      </c>
      <c r="L987" s="6">
        <v>16</v>
      </c>
      <c r="M987" s="6">
        <v>22</v>
      </c>
      <c r="N987" s="6">
        <v>28</v>
      </c>
      <c r="O987" s="6">
        <v>17</v>
      </c>
      <c r="P987" s="6">
        <v>35</v>
      </c>
      <c r="Q987" s="6">
        <v>8</v>
      </c>
      <c r="R987" s="6">
        <v>22</v>
      </c>
      <c r="S987" s="6">
        <v>18</v>
      </c>
      <c r="T987" s="6">
        <v>43</v>
      </c>
      <c r="U987" s="6">
        <v>40</v>
      </c>
      <c r="V987" s="6">
        <v>8</v>
      </c>
      <c r="W987" s="6">
        <v>83</v>
      </c>
      <c r="X987" s="6">
        <v>5</v>
      </c>
      <c r="Y987" s="6">
        <v>9</v>
      </c>
      <c r="Z987" s="6">
        <v>11</v>
      </c>
      <c r="AA987" s="6">
        <v>5</v>
      </c>
      <c r="AB987" s="6">
        <v>15</v>
      </c>
      <c r="AC987" s="6">
        <v>10</v>
      </c>
      <c r="AD987" s="6">
        <v>14</v>
      </c>
      <c r="AE987" s="6">
        <v>5</v>
      </c>
      <c r="AF987" s="6">
        <v>4</v>
      </c>
      <c r="AG987" s="6">
        <v>2</v>
      </c>
      <c r="AH987" s="6">
        <v>0</v>
      </c>
      <c r="AI987" s="6">
        <v>31</v>
      </c>
      <c r="AJ987" s="6">
        <v>22</v>
      </c>
      <c r="AK987" s="6">
        <v>18</v>
      </c>
      <c r="AL987" s="6">
        <v>21</v>
      </c>
      <c r="AM987" s="6">
        <v>23</v>
      </c>
      <c r="AN987" s="6">
        <v>5</v>
      </c>
      <c r="AO987" s="6">
        <v>1</v>
      </c>
      <c r="AP987" s="6">
        <v>33</v>
      </c>
      <c r="AQ987" s="6">
        <v>27</v>
      </c>
      <c r="AR987" s="6">
        <v>83</v>
      </c>
      <c r="AS987" s="6">
        <v>75</v>
      </c>
      <c r="AT987" s="6">
        <v>4</v>
      </c>
      <c r="AU987" s="6">
        <v>0</v>
      </c>
      <c r="AV987" s="6">
        <v>5</v>
      </c>
      <c r="AW987" s="6">
        <v>0</v>
      </c>
      <c r="AX987" s="6">
        <v>81</v>
      </c>
    </row>
    <row r="988" spans="1:50" x14ac:dyDescent="0.35">
      <c r="A988" t="s">
        <v>591</v>
      </c>
    </row>
    <row r="989" spans="1:50" x14ac:dyDescent="0.35">
      <c r="A989" t="s">
        <v>355</v>
      </c>
    </row>
    <row r="993" spans="1:50" x14ac:dyDescent="0.35">
      <c r="A993" s="3" t="s">
        <v>349</v>
      </c>
    </row>
    <row r="994" spans="1:50" x14ac:dyDescent="0.35">
      <c r="A994" t="s">
        <v>91</v>
      </c>
    </row>
    <row r="995" spans="1:50" ht="130.5" x14ac:dyDescent="0.35">
      <c r="A995" s="4" t="s">
        <v>405</v>
      </c>
      <c r="B995" s="4" t="s">
        <v>356</v>
      </c>
      <c r="C995" s="4" t="s">
        <v>357</v>
      </c>
      <c r="D995" s="4" t="s">
        <v>358</v>
      </c>
      <c r="E995" s="4" t="s">
        <v>570</v>
      </c>
      <c r="F995" s="4" t="s">
        <v>360</v>
      </c>
      <c r="G995" s="4" t="s">
        <v>361</v>
      </c>
      <c r="H995" s="4" t="s">
        <v>362</v>
      </c>
      <c r="I995" s="4" t="s">
        <v>363</v>
      </c>
      <c r="J995" s="4" t="s">
        <v>364</v>
      </c>
      <c r="K995" s="4" t="s">
        <v>365</v>
      </c>
      <c r="L995" s="4" t="s">
        <v>571</v>
      </c>
      <c r="M995" s="4" t="s">
        <v>572</v>
      </c>
      <c r="N995" s="4" t="s">
        <v>368</v>
      </c>
      <c r="O995" s="4" t="s">
        <v>369</v>
      </c>
      <c r="P995" s="4" t="s">
        <v>573</v>
      </c>
      <c r="Q995" s="4" t="s">
        <v>371</v>
      </c>
      <c r="R995" s="4" t="s">
        <v>373</v>
      </c>
      <c r="S995" s="4" t="s">
        <v>374</v>
      </c>
      <c r="T995" s="4" t="s">
        <v>372</v>
      </c>
      <c r="U995" s="4" t="s">
        <v>375</v>
      </c>
      <c r="V995" s="4" t="s">
        <v>376</v>
      </c>
      <c r="W995" s="4" t="s">
        <v>377</v>
      </c>
      <c r="X995" s="4" t="s">
        <v>378</v>
      </c>
      <c r="Y995" s="4" t="s">
        <v>379</v>
      </c>
      <c r="Z995" s="4" t="s">
        <v>380</v>
      </c>
      <c r="AA995" s="4" t="s">
        <v>381</v>
      </c>
      <c r="AB995" s="4" t="s">
        <v>382</v>
      </c>
      <c r="AC995" s="4" t="s">
        <v>383</v>
      </c>
      <c r="AD995" s="4" t="s">
        <v>384</v>
      </c>
      <c r="AE995" s="4" t="s">
        <v>385</v>
      </c>
      <c r="AF995" s="4" t="s">
        <v>386</v>
      </c>
      <c r="AG995" s="4" t="s">
        <v>387</v>
      </c>
      <c r="AH995" s="4" t="s">
        <v>388</v>
      </c>
      <c r="AI995" s="4" t="s">
        <v>574</v>
      </c>
      <c r="AJ995" s="4" t="s">
        <v>575</v>
      </c>
      <c r="AK995" s="4" t="s">
        <v>392</v>
      </c>
      <c r="AL995" s="4" t="s">
        <v>393</v>
      </c>
      <c r="AM995" s="4" t="s">
        <v>391</v>
      </c>
      <c r="AN995" s="4" t="s">
        <v>394</v>
      </c>
      <c r="AO995" s="4" t="s">
        <v>395</v>
      </c>
      <c r="AP995" s="4" t="s">
        <v>576</v>
      </c>
      <c r="AQ995" s="4" t="s">
        <v>577</v>
      </c>
      <c r="AR995" s="4" t="s">
        <v>578</v>
      </c>
      <c r="AS995" s="4" t="s">
        <v>180</v>
      </c>
      <c r="AT995" s="4" t="s">
        <v>401</v>
      </c>
      <c r="AU995" s="4" t="s">
        <v>307</v>
      </c>
      <c r="AV995" s="4" t="s">
        <v>402</v>
      </c>
      <c r="AW995" s="4" t="s">
        <v>308</v>
      </c>
      <c r="AX995" s="4" t="s">
        <v>403</v>
      </c>
    </row>
    <row r="996" spans="1:50" x14ac:dyDescent="0.35">
      <c r="A996" t="s">
        <v>592</v>
      </c>
      <c r="B996" s="9">
        <v>0.47109541296649998</v>
      </c>
      <c r="C996" s="9">
        <v>0.41874642756800001</v>
      </c>
      <c r="D996" s="9">
        <v>0.5606327692791</v>
      </c>
      <c r="E996" s="9">
        <v>0.63737532274999997</v>
      </c>
      <c r="F996" s="9">
        <v>0.40560558864739998</v>
      </c>
      <c r="G996" s="9">
        <v>0.60091524621829995</v>
      </c>
      <c r="H996" s="9">
        <v>0.49870273610069998</v>
      </c>
      <c r="I996" s="9">
        <v>0.56433055823879996</v>
      </c>
      <c r="J996" s="9">
        <v>0</v>
      </c>
      <c r="K996" s="9">
        <v>0.2094064436226</v>
      </c>
      <c r="L996" s="9">
        <v>0.63135899020190001</v>
      </c>
      <c r="M996" s="9">
        <v>0.40929297940190001</v>
      </c>
      <c r="N996" s="9">
        <v>0.53214531728799996</v>
      </c>
      <c r="O996" s="9">
        <v>0.34161498212059999</v>
      </c>
      <c r="P996" s="9">
        <v>0.52532904703780003</v>
      </c>
      <c r="Q996" s="9">
        <v>0.33939460110809999</v>
      </c>
      <c r="R996" s="9">
        <v>0.32634465191950002</v>
      </c>
      <c r="S996" s="9">
        <v>0.52946775528610002</v>
      </c>
      <c r="T996" s="9">
        <v>0.4972365113303</v>
      </c>
      <c r="U996" s="9">
        <v>0.43016355105659998</v>
      </c>
      <c r="V996" s="9">
        <v>0.40098519935470001</v>
      </c>
      <c r="W996" s="9">
        <v>0.51019412036190004</v>
      </c>
      <c r="X996" s="9">
        <v>0.43799330223420002</v>
      </c>
      <c r="Y996" s="9">
        <v>0.58066305578260002</v>
      </c>
      <c r="Z996" s="9">
        <v>0.69898001167419999</v>
      </c>
      <c r="AA996" s="9">
        <v>0.7782360310409</v>
      </c>
      <c r="AB996" s="9">
        <v>0.47109541296649998</v>
      </c>
      <c r="AC996" s="9">
        <v>0.89146325216769995</v>
      </c>
      <c r="AD996" s="9">
        <v>0.65177742826209994</v>
      </c>
      <c r="AE996" s="9">
        <v>1</v>
      </c>
      <c r="AF996" s="9">
        <v>0.2071974428992</v>
      </c>
      <c r="AG996" s="9">
        <v>1</v>
      </c>
      <c r="AI996" s="9">
        <v>0.52650492868910004</v>
      </c>
      <c r="AJ996" s="9">
        <v>0.61794678086989996</v>
      </c>
      <c r="AK996" s="9">
        <v>0.54717312893909997</v>
      </c>
      <c r="AL996" s="9">
        <v>0.42988739174230001</v>
      </c>
      <c r="AM996" s="9">
        <v>0.4373062146501</v>
      </c>
      <c r="AN996" s="9">
        <v>0</v>
      </c>
      <c r="AP996" s="9">
        <v>0.52179454689539995</v>
      </c>
      <c r="AQ996" s="9">
        <v>0.43824569477359998</v>
      </c>
      <c r="AR996" s="9">
        <v>0.47109541296649998</v>
      </c>
      <c r="AS996" s="9">
        <v>0.49312432704519998</v>
      </c>
      <c r="AT996" s="9">
        <v>0.2071974428992</v>
      </c>
      <c r="AV996" s="9">
        <v>1</v>
      </c>
      <c r="AX996" s="9">
        <v>0.46323038920740001</v>
      </c>
    </row>
    <row r="997" spans="1:50" x14ac:dyDescent="0.35">
      <c r="A997" t="s">
        <v>593</v>
      </c>
      <c r="B997" s="9">
        <v>5.6455571280830001E-2</v>
      </c>
      <c r="C997" s="9">
        <v>8.3461928474749994E-2</v>
      </c>
      <c r="D997" s="9">
        <v>0</v>
      </c>
      <c r="E997" s="9">
        <v>0.1363179766848</v>
      </c>
      <c r="F997" s="9">
        <v>4.193981104445E-2</v>
      </c>
      <c r="G997" s="9">
        <v>5.9383544123930002E-2</v>
      </c>
      <c r="H997" s="9">
        <v>5.0254616419839998E-2</v>
      </c>
      <c r="I997" s="9">
        <v>0</v>
      </c>
      <c r="J997" s="9">
        <v>0</v>
      </c>
      <c r="K997" s="9">
        <v>0</v>
      </c>
      <c r="L997" s="9">
        <v>0</v>
      </c>
      <c r="M997" s="9">
        <v>9.1967430231699995E-2</v>
      </c>
      <c r="N997" s="9">
        <v>5.2925481374369997E-2</v>
      </c>
      <c r="O997" s="9">
        <v>6.3821086725120005E-2</v>
      </c>
      <c r="P997" s="9">
        <v>7.999084047103E-2</v>
      </c>
      <c r="Q997" s="9">
        <v>0.1628564594836</v>
      </c>
      <c r="R997" s="9">
        <v>0</v>
      </c>
      <c r="S997" s="9">
        <v>0</v>
      </c>
      <c r="T997" s="9">
        <v>9.2510873267500002E-2</v>
      </c>
      <c r="U997" s="9">
        <v>0</v>
      </c>
      <c r="V997" s="9">
        <v>0.1162931502486</v>
      </c>
      <c r="W997" s="9">
        <v>0.14747455247960001</v>
      </c>
      <c r="X997" s="9">
        <v>0.1034777560247</v>
      </c>
      <c r="Y997" s="9">
        <v>0</v>
      </c>
      <c r="Z997" s="9">
        <v>9.8816185650200006E-2</v>
      </c>
      <c r="AA997" s="9">
        <v>0.1343456160275</v>
      </c>
      <c r="AB997" s="9">
        <v>5.6455571280830001E-2</v>
      </c>
      <c r="AC997" s="9">
        <v>0</v>
      </c>
      <c r="AD997" s="9">
        <v>0.11760793905310001</v>
      </c>
      <c r="AE997" s="9">
        <v>0</v>
      </c>
      <c r="AF997" s="9">
        <v>0.1950801619285</v>
      </c>
      <c r="AG997" s="9">
        <v>0</v>
      </c>
      <c r="AI997" s="9">
        <v>3.1188566925579999E-2</v>
      </c>
      <c r="AJ997" s="9">
        <v>2.1203000036000001E-2</v>
      </c>
      <c r="AK997" s="9">
        <v>0</v>
      </c>
      <c r="AL997" s="9">
        <v>0.12610762106269999</v>
      </c>
      <c r="AM997" s="9">
        <v>0.22924506643129999</v>
      </c>
      <c r="AN997" s="9">
        <v>0</v>
      </c>
      <c r="AP997" s="9">
        <v>0</v>
      </c>
      <c r="AQ997" s="9">
        <v>3.2910972845680002E-2</v>
      </c>
      <c r="AR997" s="9">
        <v>5.6455571280830001E-2</v>
      </c>
      <c r="AS997" s="9">
        <v>4.4883867277970002E-2</v>
      </c>
      <c r="AT997" s="9">
        <v>0.1950801619285</v>
      </c>
      <c r="AV997" s="9">
        <v>0</v>
      </c>
      <c r="AX997" s="9">
        <v>5.7295088313470001E-2</v>
      </c>
    </row>
    <row r="998" spans="1:50" x14ac:dyDescent="0.35">
      <c r="A998" t="s">
        <v>594</v>
      </c>
      <c r="B998" s="9">
        <v>0.1158848470893</v>
      </c>
      <c r="C998" s="9">
        <v>0.101908814226</v>
      </c>
      <c r="D998" s="9">
        <v>0.15198336544429999</v>
      </c>
      <c r="E998" s="9">
        <v>0.1674453792092</v>
      </c>
      <c r="F998" s="9">
        <v>0.13863389834670001</v>
      </c>
      <c r="G998" s="9">
        <v>0.1611710722443</v>
      </c>
      <c r="H998" s="9">
        <v>0.1493765652871</v>
      </c>
      <c r="I998" s="9">
        <v>0</v>
      </c>
      <c r="J998" s="9">
        <v>0</v>
      </c>
      <c r="K998" s="9">
        <v>0</v>
      </c>
      <c r="L998" s="9">
        <v>0.13573754357189999</v>
      </c>
      <c r="M998" s="9">
        <v>0.17240647700039999</v>
      </c>
      <c r="N998" s="9">
        <v>8.2043319652509994E-2</v>
      </c>
      <c r="O998" s="9">
        <v>6.9766129879090005E-2</v>
      </c>
      <c r="P998" s="9">
        <v>0.10633546699180001</v>
      </c>
      <c r="Q998" s="9">
        <v>0</v>
      </c>
      <c r="R998" s="9">
        <v>0.1725781780733</v>
      </c>
      <c r="S998" s="9">
        <v>0.14013026560950001</v>
      </c>
      <c r="T998" s="9">
        <v>9.0269412697800006E-2</v>
      </c>
      <c r="U998" s="9">
        <v>0.15599362173549999</v>
      </c>
      <c r="V998" s="9">
        <v>0.2301399706094</v>
      </c>
      <c r="W998" s="9">
        <v>7.4561353951539996E-2</v>
      </c>
      <c r="X998" s="9">
        <v>0.29130388111639999</v>
      </c>
      <c r="Y998" s="9">
        <v>0.1844674420313</v>
      </c>
      <c r="Z998" s="11">
        <v>0.42032757928870002</v>
      </c>
      <c r="AA998" s="9">
        <v>0.28261120298879999</v>
      </c>
      <c r="AB998" s="9">
        <v>0.1158848470893</v>
      </c>
      <c r="AC998" s="9">
        <v>0.16128722715960001</v>
      </c>
      <c r="AD998" s="9">
        <v>0.18565991456049999</v>
      </c>
      <c r="AE998" s="9">
        <v>0</v>
      </c>
      <c r="AF998" s="9">
        <v>0</v>
      </c>
      <c r="AG998" s="9">
        <v>0</v>
      </c>
      <c r="AI998" s="9">
        <v>0.15778785716470001</v>
      </c>
      <c r="AJ998" s="9">
        <v>0.1122730193794</v>
      </c>
      <c r="AK998" s="9">
        <v>0.14376594917900001</v>
      </c>
      <c r="AL998" s="9">
        <v>0.2469021749226</v>
      </c>
      <c r="AM998" s="9">
        <v>0.15483965884690001</v>
      </c>
      <c r="AN998" s="9">
        <v>0</v>
      </c>
      <c r="AP998" s="9">
        <v>8.6998937390929995E-2</v>
      </c>
      <c r="AQ998" s="9">
        <v>0.11477168234100001</v>
      </c>
      <c r="AR998" s="9">
        <v>0.1158848470893</v>
      </c>
      <c r="AS998" s="9">
        <v>0.12555834832509999</v>
      </c>
      <c r="AT998" s="9">
        <v>0</v>
      </c>
      <c r="AV998" s="9">
        <v>0</v>
      </c>
      <c r="AX998" s="9">
        <v>0.117608101336</v>
      </c>
    </row>
    <row r="999" spans="1:50" x14ac:dyDescent="0.35">
      <c r="A999" t="s">
        <v>595</v>
      </c>
      <c r="B999" s="9">
        <v>0.1707597653482</v>
      </c>
      <c r="C999" s="9">
        <v>0.15171784883869999</v>
      </c>
      <c r="D999" s="9">
        <v>0.22055333404640001</v>
      </c>
      <c r="E999" s="9">
        <v>4.4779519514640001E-2</v>
      </c>
      <c r="F999" s="9">
        <v>0.28043405845379998</v>
      </c>
      <c r="G999" s="9">
        <v>9.5465198906019996E-2</v>
      </c>
      <c r="H999" s="9">
        <v>0.19226600058230001</v>
      </c>
      <c r="I999" s="9">
        <v>9.3327073799819998E-2</v>
      </c>
      <c r="J999" s="9">
        <v>0.42950691445279998</v>
      </c>
      <c r="K999" s="9">
        <v>0.23140279345609999</v>
      </c>
      <c r="L999" s="9">
        <v>0.2275163979982</v>
      </c>
      <c r="M999" s="9">
        <v>7.5516207784920006E-2</v>
      </c>
      <c r="N999" s="9">
        <v>0.1075019485681</v>
      </c>
      <c r="O999" s="9">
        <v>0.3159469126592</v>
      </c>
      <c r="P999" s="9">
        <v>0.16484770116700001</v>
      </c>
      <c r="Q999" s="9">
        <v>0</v>
      </c>
      <c r="R999" s="9">
        <v>0.24926813697569999</v>
      </c>
      <c r="S999" s="9">
        <v>0.1900789093354</v>
      </c>
      <c r="T999" s="9">
        <v>0.13994112773369999</v>
      </c>
      <c r="U999" s="9">
        <v>0.21901574149460001</v>
      </c>
      <c r="V999" s="9">
        <v>0.37278452267410001</v>
      </c>
      <c r="W999" s="9">
        <v>0.3424385575742</v>
      </c>
      <c r="X999" s="9">
        <v>0.40012256122360002</v>
      </c>
      <c r="Y999" s="9">
        <v>0.40439325639739998</v>
      </c>
      <c r="Z999" s="9">
        <v>0.18849281156520001</v>
      </c>
      <c r="AA999" s="9">
        <v>0.2301087619943</v>
      </c>
      <c r="AB999" s="9">
        <v>0.1707597653482</v>
      </c>
      <c r="AC999" s="9">
        <v>0.31086639290939999</v>
      </c>
      <c r="AD999" s="9">
        <v>0.43127298586230001</v>
      </c>
      <c r="AE999" s="9">
        <v>1</v>
      </c>
      <c r="AF999" s="9">
        <v>0.43616591716109998</v>
      </c>
      <c r="AG999" s="9">
        <v>1</v>
      </c>
      <c r="AI999" s="9">
        <v>0.26903188595139998</v>
      </c>
      <c r="AJ999" s="9">
        <v>0.14268624559920001</v>
      </c>
      <c r="AK999" s="9">
        <v>0.34172327725680002</v>
      </c>
      <c r="AL999" s="9">
        <v>0.2472782931701</v>
      </c>
      <c r="AM999" s="9">
        <v>0.34071701277069999</v>
      </c>
      <c r="AN999" s="9">
        <v>0</v>
      </c>
      <c r="AP999" s="9">
        <v>0.14216277120660001</v>
      </c>
      <c r="AQ999" s="9">
        <v>0.27231563699900002</v>
      </c>
      <c r="AR999" s="9">
        <v>0.1707597653482</v>
      </c>
      <c r="AS999" s="9">
        <v>0.14860495562100001</v>
      </c>
      <c r="AT999" s="9">
        <v>0.43616591716109998</v>
      </c>
      <c r="AV999" s="9">
        <v>1</v>
      </c>
      <c r="AX999" s="9">
        <v>0.1732990316818</v>
      </c>
    </row>
    <row r="1000" spans="1:50" x14ac:dyDescent="0.35">
      <c r="A1000" t="s">
        <v>596</v>
      </c>
      <c r="B1000" s="9">
        <v>0.13118885781289999</v>
      </c>
      <c r="C1000" s="9">
        <v>0.1206789019974</v>
      </c>
      <c r="D1000" s="9">
        <v>0.16042391112150001</v>
      </c>
      <c r="E1000" s="9">
        <v>0.1077047619893</v>
      </c>
      <c r="F1000" s="9">
        <v>9.4338539681239994E-2</v>
      </c>
      <c r="G1000" s="9">
        <v>0.2190748553189</v>
      </c>
      <c r="H1000" s="9">
        <v>0.15379589224699999</v>
      </c>
      <c r="I1000" s="9">
        <v>0.1974570561956</v>
      </c>
      <c r="J1000" s="9">
        <v>0.20033605382620001</v>
      </c>
      <c r="K1000" s="9">
        <v>0</v>
      </c>
      <c r="L1000" s="9">
        <v>5.541207234217E-2</v>
      </c>
      <c r="M1000" s="9">
        <v>0.22489800400400001</v>
      </c>
      <c r="N1000" s="9">
        <v>0.1448531687955</v>
      </c>
      <c r="O1000" s="9">
        <v>6.2487796649610003E-2</v>
      </c>
      <c r="P1000" s="9">
        <v>0.11186154530300001</v>
      </c>
      <c r="Q1000" s="9">
        <v>0.1176538670547</v>
      </c>
      <c r="R1000" s="9">
        <v>5.8500461879619998E-2</v>
      </c>
      <c r="S1000" s="9">
        <v>0.25724484967880001</v>
      </c>
      <c r="T1000" s="9">
        <v>0.1127366978592</v>
      </c>
      <c r="U1000" s="9">
        <v>0.16008134169589999</v>
      </c>
      <c r="V1000" s="9">
        <v>0.2438597518848</v>
      </c>
      <c r="W1000" s="9">
        <v>5.5214993291079997E-2</v>
      </c>
      <c r="X1000" s="9">
        <v>0.278220225456</v>
      </c>
      <c r="Y1000" s="9">
        <v>0.17202043236760001</v>
      </c>
      <c r="Z1000" s="11">
        <v>0.44787959367989999</v>
      </c>
      <c r="AA1000" s="11">
        <v>0.52712146461819998</v>
      </c>
      <c r="AB1000" s="9">
        <v>0.13118885781289999</v>
      </c>
      <c r="AC1000" s="9">
        <v>0.28469855706399999</v>
      </c>
      <c r="AD1000" s="9">
        <v>0.28419664005349998</v>
      </c>
      <c r="AE1000" s="9">
        <v>0</v>
      </c>
      <c r="AF1000" s="9">
        <v>0.1950801619285</v>
      </c>
      <c r="AG1000" s="9">
        <v>0</v>
      </c>
      <c r="AI1000" s="9">
        <v>0.1434415859092</v>
      </c>
      <c r="AJ1000" s="9">
        <v>0.19077150857559999</v>
      </c>
      <c r="AK1000" s="9">
        <v>0.1125335428961</v>
      </c>
      <c r="AL1000" s="9">
        <v>0.30690638630580003</v>
      </c>
      <c r="AM1000" s="9">
        <v>0.14176051416640001</v>
      </c>
      <c r="AN1000" s="9">
        <v>0.48584016220609999</v>
      </c>
      <c r="AP1000" s="9">
        <v>6.8726931994419996E-2</v>
      </c>
      <c r="AQ1000" s="9">
        <v>6.8792624079399997E-2</v>
      </c>
      <c r="AR1000" s="9">
        <v>0.13118885781289999</v>
      </c>
      <c r="AS1000" s="9">
        <v>0.1258555236899</v>
      </c>
      <c r="AT1000" s="9">
        <v>0.1950801619285</v>
      </c>
      <c r="AV1000" s="9">
        <v>0</v>
      </c>
      <c r="AX1000" s="9">
        <v>0.13313968884919999</v>
      </c>
    </row>
    <row r="1001" spans="1:50" x14ac:dyDescent="0.35">
      <c r="A1001" t="s">
        <v>597</v>
      </c>
      <c r="B1001" s="9">
        <v>0.15327078748010001</v>
      </c>
      <c r="C1001" s="9">
        <v>0.14288692278840001</v>
      </c>
      <c r="D1001" s="9">
        <v>0.1832771129372</v>
      </c>
      <c r="E1001" s="9">
        <v>0.1364845047887</v>
      </c>
      <c r="F1001" s="9">
        <v>0.24469930599209999</v>
      </c>
      <c r="G1001" s="9">
        <v>0.13269166632160001</v>
      </c>
      <c r="H1001" s="9">
        <v>0.19130925925309999</v>
      </c>
      <c r="I1001" s="9">
        <v>0.1974570561956</v>
      </c>
      <c r="J1001" s="9">
        <v>0</v>
      </c>
      <c r="K1001" s="9">
        <v>5.9961192245410001E-2</v>
      </c>
      <c r="L1001" s="9">
        <v>0.21657273209569999</v>
      </c>
      <c r="M1001" s="9">
        <v>6.2076025894719999E-2</v>
      </c>
      <c r="N1001" s="9">
        <v>0.13412578640119999</v>
      </c>
      <c r="O1001" s="9">
        <v>0.2357456687011</v>
      </c>
      <c r="P1001" s="9">
        <v>0.2400559207705</v>
      </c>
      <c r="Q1001" s="9">
        <v>0</v>
      </c>
      <c r="R1001" s="9">
        <v>0.1140339591168</v>
      </c>
      <c r="S1001" s="9">
        <v>3.6046249335410001E-2</v>
      </c>
      <c r="T1001" s="9">
        <v>0.20378625867370001</v>
      </c>
      <c r="U1001" s="9">
        <v>7.4173411293639996E-2</v>
      </c>
      <c r="V1001" s="9">
        <v>0.25200711335069997</v>
      </c>
      <c r="W1001" s="9">
        <v>0.37233261784420002</v>
      </c>
      <c r="X1001" s="9">
        <v>0.21981042288780001</v>
      </c>
      <c r="Y1001" s="9">
        <v>0.41109304000870001</v>
      </c>
      <c r="Z1001" s="9">
        <v>0.20391817413569999</v>
      </c>
      <c r="AA1001" s="9">
        <v>0.51687774662279995</v>
      </c>
      <c r="AB1001" s="9">
        <v>0.15327078748010001</v>
      </c>
      <c r="AC1001" s="9">
        <v>0.31086639290939999</v>
      </c>
      <c r="AD1001" s="9">
        <v>0.1407883119967</v>
      </c>
      <c r="AE1001" s="9">
        <v>1</v>
      </c>
      <c r="AF1001" s="9">
        <v>0.39607415530720003</v>
      </c>
      <c r="AG1001" s="9">
        <v>1</v>
      </c>
      <c r="AI1001" s="9">
        <v>0.23481654852370001</v>
      </c>
      <c r="AJ1001" s="9">
        <v>0.1518441777108</v>
      </c>
      <c r="AK1001" s="9">
        <v>0.33577339166480002</v>
      </c>
      <c r="AL1001" s="9">
        <v>0.28655832523699998</v>
      </c>
      <c r="AM1001" s="11">
        <v>0.44743463411239998</v>
      </c>
      <c r="AN1001" s="9">
        <v>0</v>
      </c>
      <c r="AP1001" s="9">
        <v>0.13607953618160001</v>
      </c>
      <c r="AQ1001" s="9">
        <v>0.1421884433317</v>
      </c>
      <c r="AR1001" s="9">
        <v>0.15327078748010001</v>
      </c>
      <c r="AS1001" s="9">
        <v>0.13300274780349999</v>
      </c>
      <c r="AT1001" s="9">
        <v>0.39607415530720003</v>
      </c>
      <c r="AV1001" s="9">
        <v>1</v>
      </c>
      <c r="AX1001" s="9">
        <v>0.15554998568459999</v>
      </c>
    </row>
    <row r="1002" spans="1:50" x14ac:dyDescent="0.35">
      <c r="A1002" t="s">
        <v>598</v>
      </c>
      <c r="B1002" s="9">
        <v>0.1515054750108</v>
      </c>
      <c r="C1002" s="9">
        <v>0.15036672244800001</v>
      </c>
      <c r="D1002" s="9">
        <v>0.16118491102169999</v>
      </c>
      <c r="E1002" s="9">
        <v>0.11832723544779999</v>
      </c>
      <c r="F1002" s="9">
        <v>0.1036243857576</v>
      </c>
      <c r="G1002" s="9">
        <v>0.1442791781643</v>
      </c>
      <c r="H1002" s="9">
        <v>0.1230030752215</v>
      </c>
      <c r="I1002" s="9">
        <v>0.16064784314</v>
      </c>
      <c r="J1002" s="9">
        <v>0.21628702343219999</v>
      </c>
      <c r="K1002" s="9">
        <v>0.30218774963959999</v>
      </c>
      <c r="L1002" s="9">
        <v>0.12711508919200001</v>
      </c>
      <c r="M1002" s="9">
        <v>0.17708478699149999</v>
      </c>
      <c r="N1002" s="9">
        <v>0.20064679661259999</v>
      </c>
      <c r="O1002" s="9">
        <v>8.2024100119250001E-2</v>
      </c>
      <c r="P1002" s="9">
        <v>0.1133621754155</v>
      </c>
      <c r="Q1002" s="9">
        <v>0.35102357798200001</v>
      </c>
      <c r="R1002" s="9">
        <v>0.12681879160080001</v>
      </c>
      <c r="S1002" s="9">
        <v>0.1819668828896</v>
      </c>
      <c r="T1002" s="9">
        <v>0.14927005361689999</v>
      </c>
      <c r="U1002" s="9">
        <v>0.15500570895390001</v>
      </c>
      <c r="V1002" s="9">
        <v>0.2439922243305</v>
      </c>
      <c r="W1002" s="9">
        <v>7.9074334990510003E-2</v>
      </c>
      <c r="X1002" s="9">
        <v>0.30209096712880001</v>
      </c>
      <c r="Y1002" s="9">
        <v>0.25667093669050001</v>
      </c>
      <c r="Z1002" s="9">
        <v>0.18849281156520001</v>
      </c>
      <c r="AA1002" s="9">
        <v>0.1082230826452</v>
      </c>
      <c r="AB1002" s="9">
        <v>0.1515054750108</v>
      </c>
      <c r="AC1002" s="9">
        <v>0.1554331964547</v>
      </c>
      <c r="AD1002" s="9">
        <v>0.22990379761150001</v>
      </c>
      <c r="AE1002" s="9">
        <v>1</v>
      </c>
      <c r="AF1002" s="9">
        <v>0.2071974428992</v>
      </c>
      <c r="AG1002" s="9">
        <v>1</v>
      </c>
      <c r="AI1002" s="9">
        <v>0.23298057225679999</v>
      </c>
      <c r="AJ1002" s="9">
        <v>0.12595182310030001</v>
      </c>
      <c r="AK1002" s="9">
        <v>8.9566243267910003E-2</v>
      </c>
      <c r="AL1002" s="9">
        <v>0.18914137265860001</v>
      </c>
      <c r="AM1002" s="9">
        <v>0.2214535269265</v>
      </c>
      <c r="AN1002" s="9">
        <v>0.51415983779389995</v>
      </c>
      <c r="AP1002" s="9">
        <v>0.21769419214569999</v>
      </c>
      <c r="AQ1002" s="9">
        <v>0.104532134146</v>
      </c>
      <c r="AR1002" s="9">
        <v>0.1515054750108</v>
      </c>
      <c r="AS1002" s="9">
        <v>0.1468565814434</v>
      </c>
      <c r="AT1002" s="9">
        <v>0.2071974428992</v>
      </c>
      <c r="AV1002" s="9">
        <v>1</v>
      </c>
      <c r="AX1002" s="9">
        <v>0.15375842230940001</v>
      </c>
    </row>
    <row r="1003" spans="1:50" x14ac:dyDescent="0.35">
      <c r="A1003" t="s">
        <v>599</v>
      </c>
      <c r="B1003" s="9">
        <v>0.105134965259</v>
      </c>
      <c r="C1003" s="9">
        <v>8.6964798564449997E-2</v>
      </c>
      <c r="D1003" s="9">
        <v>0.14990711233789999</v>
      </c>
      <c r="E1003" s="9">
        <v>0</v>
      </c>
      <c r="F1003" s="9">
        <v>0.1209308352644</v>
      </c>
      <c r="G1003" s="9">
        <v>0.17503368277959999</v>
      </c>
      <c r="H1003" s="9">
        <v>0.1467197329329</v>
      </c>
      <c r="I1003" s="9">
        <v>0.1816945248214</v>
      </c>
      <c r="J1003" s="9">
        <v>0</v>
      </c>
      <c r="K1003" s="9">
        <v>0.114421576815</v>
      </c>
      <c r="L1003" s="9">
        <v>0.151532246442</v>
      </c>
      <c r="M1003" s="9">
        <v>0.14221986651660001</v>
      </c>
      <c r="N1003" s="9">
        <v>5.9412614154759999E-2</v>
      </c>
      <c r="O1003" s="9">
        <v>7.4976969061129994E-2</v>
      </c>
      <c r="P1003" s="9">
        <v>0.1258516192237</v>
      </c>
      <c r="Q1003" s="9">
        <v>0.14672536142629999</v>
      </c>
      <c r="R1003" s="9">
        <v>0</v>
      </c>
      <c r="S1003" s="9">
        <v>0.13257047756320001</v>
      </c>
      <c r="T1003" s="9">
        <v>0.1290053992844</v>
      </c>
      <c r="U1003" s="9">
        <v>6.7758520870239994E-2</v>
      </c>
      <c r="V1003" s="11">
        <v>0.33952104626289997</v>
      </c>
      <c r="W1003" s="9">
        <v>0.23433144226889999</v>
      </c>
      <c r="X1003" s="9">
        <v>0.30086255730209999</v>
      </c>
      <c r="Y1003" s="9">
        <v>0.31481903749119999</v>
      </c>
      <c r="Z1003" s="9">
        <v>0.39621594009159999</v>
      </c>
      <c r="AA1003" s="9">
        <v>0.28241012827400003</v>
      </c>
      <c r="AB1003" s="9">
        <v>0.105134965259</v>
      </c>
      <c r="AC1003" s="9">
        <v>0.31672042361429997</v>
      </c>
      <c r="AD1003" s="11">
        <v>0.3376842798811</v>
      </c>
      <c r="AE1003" s="9">
        <v>1</v>
      </c>
      <c r="AF1003" s="11">
        <v>0.63124607908959995</v>
      </c>
      <c r="AG1003" s="9">
        <v>1</v>
      </c>
      <c r="AI1003" s="9">
        <v>0.15772391403739999</v>
      </c>
      <c r="AJ1003" s="9">
        <v>0.1390043908884</v>
      </c>
      <c r="AK1003" s="9">
        <v>0.21508019248070001</v>
      </c>
      <c r="AL1003" s="9">
        <v>0.2144485259809</v>
      </c>
      <c r="AM1003" s="9">
        <v>0.22870162302460001</v>
      </c>
      <c r="AN1003" s="9">
        <v>0</v>
      </c>
      <c r="AP1003" s="9">
        <v>9.2043370041980002E-2</v>
      </c>
      <c r="AQ1003" s="9">
        <v>0.1239026461175</v>
      </c>
      <c r="AR1003" s="9">
        <v>0.105134965259</v>
      </c>
      <c r="AS1003" s="10">
        <v>6.1217778175429997E-2</v>
      </c>
      <c r="AT1003" s="11">
        <v>0.63124607908959995</v>
      </c>
      <c r="AV1003" s="9">
        <v>1</v>
      </c>
      <c r="AX1003" s="9">
        <v>0.10669836444279999</v>
      </c>
    </row>
    <row r="1004" spans="1:50" x14ac:dyDescent="0.35">
      <c r="A1004" t="s">
        <v>600</v>
      </c>
      <c r="B1004" s="9">
        <v>0.1364838305437</v>
      </c>
      <c r="C1004" s="9">
        <v>0.16877951458070001</v>
      </c>
      <c r="D1004" s="9">
        <v>7.2242512835549999E-2</v>
      </c>
      <c r="E1004" s="9">
        <v>0.16992655000519999</v>
      </c>
      <c r="F1004" s="9">
        <v>0.1073198502266</v>
      </c>
      <c r="G1004" s="9">
        <v>0.16392920741450001</v>
      </c>
      <c r="H1004" s="9">
        <v>0.1343035116538</v>
      </c>
      <c r="I1004" s="9">
        <v>0</v>
      </c>
      <c r="J1004" s="9">
        <v>0</v>
      </c>
      <c r="K1004" s="9">
        <v>0.23432134783790001</v>
      </c>
      <c r="L1004" s="9">
        <v>0.13008762902910001</v>
      </c>
      <c r="M1004" s="9">
        <v>0.13202789351290001</v>
      </c>
      <c r="N1004" s="9">
        <v>0.1696950288471</v>
      </c>
      <c r="O1004" s="9">
        <v>0.1079460430579</v>
      </c>
      <c r="P1004" s="9">
        <v>0.17118570983270001</v>
      </c>
      <c r="Q1004" s="9">
        <v>0</v>
      </c>
      <c r="R1004" s="9">
        <v>9.8005408511230005E-2</v>
      </c>
      <c r="S1004" s="9">
        <v>0.14621448922149999</v>
      </c>
      <c r="T1004" s="9">
        <v>0.145321536887</v>
      </c>
      <c r="U1004" s="9">
        <v>0.1226457059703</v>
      </c>
      <c r="V1004" s="9">
        <v>0.26411880229849999</v>
      </c>
      <c r="W1004" s="9">
        <v>0</v>
      </c>
      <c r="X1004" s="9">
        <v>0.40248060291280002</v>
      </c>
      <c r="Y1004" s="9">
        <v>0.17614983690960001</v>
      </c>
      <c r="Z1004" s="9">
        <v>8.3331773339199999E-2</v>
      </c>
      <c r="AA1004" s="9">
        <v>0.36420726387949998</v>
      </c>
      <c r="AB1004" s="9">
        <v>0.1364838305437</v>
      </c>
      <c r="AC1004" s="9">
        <v>0.38738127419149998</v>
      </c>
      <c r="AD1004" s="9">
        <v>0.12628592562929999</v>
      </c>
      <c r="AE1004" s="9">
        <v>0</v>
      </c>
      <c r="AF1004" s="9">
        <v>0.17987720850239999</v>
      </c>
      <c r="AG1004" s="9">
        <v>0</v>
      </c>
      <c r="AI1004" s="9">
        <v>0.19610419271740001</v>
      </c>
      <c r="AJ1004" s="9">
        <v>0.14291765505929999</v>
      </c>
      <c r="AK1004" s="9">
        <v>0.14745250201669999</v>
      </c>
      <c r="AL1004" s="9">
        <v>0.1200288291282</v>
      </c>
      <c r="AM1004" s="9">
        <v>0.20848948693569999</v>
      </c>
      <c r="AN1004" s="9">
        <v>0</v>
      </c>
      <c r="AP1004" s="9">
        <v>0.20452357199560001</v>
      </c>
      <c r="AQ1004" s="9">
        <v>0.1634841724944</v>
      </c>
      <c r="AR1004" s="9">
        <v>0.1364838305437</v>
      </c>
      <c r="AS1004" s="9">
        <v>0.13286156321670001</v>
      </c>
      <c r="AT1004" s="9">
        <v>0.17987720850239999</v>
      </c>
      <c r="AV1004" s="9">
        <v>0</v>
      </c>
      <c r="AX1004" s="9">
        <v>0.1385133999524</v>
      </c>
    </row>
    <row r="1005" spans="1:50" x14ac:dyDescent="0.35">
      <c r="A1005" t="s">
        <v>586</v>
      </c>
      <c r="B1005" s="9">
        <v>3.3318872719259998E-2</v>
      </c>
      <c r="C1005" s="9">
        <v>3.5600424464969999E-2</v>
      </c>
      <c r="D1005" s="9">
        <v>2.9903510315740001E-2</v>
      </c>
      <c r="E1005" s="9">
        <v>0</v>
      </c>
      <c r="F1005" s="9">
        <v>5.5419724372509999E-2</v>
      </c>
      <c r="G1005" s="9">
        <v>0</v>
      </c>
      <c r="H1005" s="9">
        <v>2.900311847654E-2</v>
      </c>
      <c r="I1005" s="9">
        <v>0</v>
      </c>
      <c r="J1005" s="9">
        <v>0.15387000828879999</v>
      </c>
      <c r="K1005" s="9">
        <v>7.7142050013320002E-2</v>
      </c>
      <c r="L1005" s="9">
        <v>0</v>
      </c>
      <c r="M1005" s="9">
        <v>8.2996393410809999E-2</v>
      </c>
      <c r="N1005" s="9">
        <v>3.3134042695160001E-2</v>
      </c>
      <c r="O1005" s="9">
        <v>0</v>
      </c>
      <c r="P1005" s="9">
        <v>2.97262846557E-2</v>
      </c>
      <c r="Q1005" s="9">
        <v>0</v>
      </c>
      <c r="R1005" s="9">
        <v>4.5560535120289999E-2</v>
      </c>
      <c r="S1005" s="9">
        <v>4.637468777546E-2</v>
      </c>
      <c r="T1005" s="9">
        <v>2.5234988226109999E-2</v>
      </c>
      <c r="U1005" s="9">
        <v>4.5976659288289999E-2</v>
      </c>
      <c r="V1005" s="9">
        <v>0</v>
      </c>
      <c r="W1005" s="9">
        <v>0</v>
      </c>
      <c r="X1005" s="9">
        <v>0</v>
      </c>
      <c r="Y1005" s="9">
        <v>0</v>
      </c>
      <c r="Z1005" s="9">
        <v>0</v>
      </c>
      <c r="AA1005" s="9">
        <v>0</v>
      </c>
      <c r="AB1005" s="9">
        <v>3.3318872719259998E-2</v>
      </c>
      <c r="AC1005" s="9">
        <v>0</v>
      </c>
      <c r="AD1005" s="9">
        <v>0</v>
      </c>
      <c r="AE1005" s="9">
        <v>0</v>
      </c>
      <c r="AF1005" s="9">
        <v>0</v>
      </c>
      <c r="AG1005" s="9">
        <v>0</v>
      </c>
      <c r="AI1005" s="9">
        <v>4.7954564170550003E-2</v>
      </c>
      <c r="AJ1005" s="9">
        <v>0</v>
      </c>
      <c r="AK1005" s="9">
        <v>0</v>
      </c>
      <c r="AL1005" s="9">
        <v>4.102668439479E-2</v>
      </c>
      <c r="AM1005" s="9">
        <v>7.8799776180470002E-2</v>
      </c>
      <c r="AN1005" s="9">
        <v>0</v>
      </c>
      <c r="AP1005" s="9">
        <v>0</v>
      </c>
      <c r="AQ1005" s="9">
        <v>6.9576627383099998E-2</v>
      </c>
      <c r="AR1005" s="9">
        <v>3.3318872719259998E-2</v>
      </c>
      <c r="AS1005" s="9">
        <v>3.6100169536909997E-2</v>
      </c>
      <c r="AT1005" s="9">
        <v>0</v>
      </c>
      <c r="AV1005" s="9">
        <v>0</v>
      </c>
      <c r="AX1005" s="9">
        <v>3.3814337746389998E-2</v>
      </c>
    </row>
    <row r="1006" spans="1:50" x14ac:dyDescent="0.35">
      <c r="A1006" t="s">
        <v>403</v>
      </c>
      <c r="B1006" s="9">
        <v>1</v>
      </c>
      <c r="C1006" s="9">
        <v>1</v>
      </c>
      <c r="D1006" s="9">
        <v>1</v>
      </c>
      <c r="E1006" s="9">
        <v>1</v>
      </c>
      <c r="F1006" s="9">
        <v>1</v>
      </c>
      <c r="G1006" s="9">
        <v>1</v>
      </c>
      <c r="H1006" s="9">
        <v>1</v>
      </c>
      <c r="I1006" s="9">
        <v>1</v>
      </c>
      <c r="J1006" s="9">
        <v>1</v>
      </c>
      <c r="K1006" s="9">
        <v>1</v>
      </c>
      <c r="L1006" s="9">
        <v>1</v>
      </c>
      <c r="M1006" s="9">
        <v>1</v>
      </c>
      <c r="N1006" s="9">
        <v>1</v>
      </c>
      <c r="O1006" s="9">
        <v>1</v>
      </c>
      <c r="P1006" s="9">
        <v>1</v>
      </c>
      <c r="Q1006" s="9">
        <v>1</v>
      </c>
      <c r="R1006" s="9">
        <v>1</v>
      </c>
      <c r="S1006" s="9">
        <v>1</v>
      </c>
      <c r="T1006" s="9">
        <v>1</v>
      </c>
      <c r="U1006" s="9">
        <v>1</v>
      </c>
      <c r="V1006" s="9">
        <v>1</v>
      </c>
      <c r="W1006" s="9">
        <v>1</v>
      </c>
      <c r="X1006" s="9">
        <v>1</v>
      </c>
      <c r="Y1006" s="9">
        <v>1</v>
      </c>
      <c r="Z1006" s="9">
        <v>1</v>
      </c>
      <c r="AA1006" s="9">
        <v>1</v>
      </c>
      <c r="AB1006" s="9">
        <v>1</v>
      </c>
      <c r="AC1006" s="9">
        <v>1</v>
      </c>
      <c r="AD1006" s="9">
        <v>1</v>
      </c>
      <c r="AE1006" s="9">
        <v>1</v>
      </c>
      <c r="AF1006" s="9">
        <v>1</v>
      </c>
      <c r="AG1006" s="9">
        <v>1</v>
      </c>
      <c r="AI1006" s="9">
        <v>1</v>
      </c>
      <c r="AJ1006" s="9">
        <v>1</v>
      </c>
      <c r="AK1006" s="9">
        <v>1</v>
      </c>
      <c r="AL1006" s="9">
        <v>1</v>
      </c>
      <c r="AM1006" s="9">
        <v>1</v>
      </c>
      <c r="AN1006" s="9">
        <v>1</v>
      </c>
      <c r="AP1006" s="9">
        <v>1</v>
      </c>
      <c r="AQ1006" s="9">
        <v>1</v>
      </c>
      <c r="AR1006" s="9">
        <v>1</v>
      </c>
      <c r="AS1006" s="9">
        <v>1</v>
      </c>
      <c r="AT1006" s="9">
        <v>1</v>
      </c>
      <c r="AV1006" s="9">
        <v>1</v>
      </c>
      <c r="AX1006" s="9">
        <v>1</v>
      </c>
    </row>
    <row r="1007" spans="1:50" x14ac:dyDescent="0.35">
      <c r="A1007" t="s">
        <v>353</v>
      </c>
      <c r="B1007" s="6">
        <v>83</v>
      </c>
      <c r="C1007" s="6">
        <v>54</v>
      </c>
      <c r="D1007" s="6">
        <v>28</v>
      </c>
      <c r="E1007" s="6">
        <v>18</v>
      </c>
      <c r="F1007" s="6">
        <v>22</v>
      </c>
      <c r="G1007" s="6">
        <v>20</v>
      </c>
      <c r="H1007" s="6">
        <v>42</v>
      </c>
      <c r="I1007" s="6">
        <v>7</v>
      </c>
      <c r="J1007" s="6">
        <v>5</v>
      </c>
      <c r="K1007" s="6">
        <v>11</v>
      </c>
      <c r="L1007" s="6">
        <v>16</v>
      </c>
      <c r="M1007" s="6">
        <v>24</v>
      </c>
      <c r="N1007" s="6">
        <v>23</v>
      </c>
      <c r="O1007" s="6">
        <v>20</v>
      </c>
      <c r="P1007" s="6">
        <v>43</v>
      </c>
      <c r="Q1007" s="6">
        <v>8</v>
      </c>
      <c r="R1007" s="6">
        <v>15</v>
      </c>
      <c r="S1007" s="6">
        <v>17</v>
      </c>
      <c r="T1007" s="6">
        <v>51</v>
      </c>
      <c r="U1007" s="6">
        <v>32</v>
      </c>
      <c r="V1007" s="6">
        <v>17</v>
      </c>
      <c r="W1007" s="6">
        <v>15</v>
      </c>
      <c r="X1007" s="6">
        <v>11</v>
      </c>
      <c r="Y1007" s="6">
        <v>12</v>
      </c>
      <c r="Z1007" s="6">
        <v>11</v>
      </c>
      <c r="AA1007" s="6">
        <v>8</v>
      </c>
      <c r="AB1007" s="6">
        <v>83</v>
      </c>
      <c r="AC1007" s="6">
        <v>7</v>
      </c>
      <c r="AD1007" s="6">
        <v>17</v>
      </c>
      <c r="AE1007" s="6">
        <v>1</v>
      </c>
      <c r="AF1007" s="6">
        <v>6</v>
      </c>
      <c r="AG1007" s="6">
        <v>1</v>
      </c>
      <c r="AH1007" s="6">
        <v>0</v>
      </c>
      <c r="AI1007" s="6">
        <v>31</v>
      </c>
      <c r="AJ1007" s="6">
        <v>46</v>
      </c>
      <c r="AK1007" s="6">
        <v>22</v>
      </c>
      <c r="AL1007" s="6">
        <v>17</v>
      </c>
      <c r="AM1007" s="6">
        <v>14</v>
      </c>
      <c r="AN1007" s="6">
        <v>2</v>
      </c>
      <c r="AO1007" s="6">
        <v>0</v>
      </c>
      <c r="AP1007" s="6">
        <v>27</v>
      </c>
      <c r="AQ1007" s="6">
        <v>29</v>
      </c>
      <c r="AR1007" s="6">
        <v>83</v>
      </c>
      <c r="AS1007" s="6">
        <v>77</v>
      </c>
      <c r="AT1007" s="6">
        <v>6</v>
      </c>
      <c r="AU1007" s="6">
        <v>0</v>
      </c>
      <c r="AV1007" s="6">
        <v>1</v>
      </c>
      <c r="AW1007" s="6">
        <v>0</v>
      </c>
      <c r="AX1007" s="6">
        <v>82</v>
      </c>
    </row>
    <row r="1008" spans="1:50" x14ac:dyDescent="0.35">
      <c r="A1008" t="s">
        <v>601</v>
      </c>
    </row>
    <row r="1009" spans="1:50" x14ac:dyDescent="0.35">
      <c r="A1009" t="s">
        <v>355</v>
      </c>
    </row>
    <row r="1013" spans="1:50" x14ac:dyDescent="0.35">
      <c r="A1013" s="3" t="s">
        <v>349</v>
      </c>
    </row>
    <row r="1014" spans="1:50" x14ac:dyDescent="0.35">
      <c r="A1014" t="s">
        <v>93</v>
      </c>
    </row>
    <row r="1015" spans="1:50" ht="130.5" x14ac:dyDescent="0.35">
      <c r="A1015" s="4" t="s">
        <v>405</v>
      </c>
      <c r="B1015" s="4" t="s">
        <v>356</v>
      </c>
      <c r="C1015" s="4" t="s">
        <v>357</v>
      </c>
      <c r="D1015" s="4" t="s">
        <v>358</v>
      </c>
      <c r="E1015" s="4" t="s">
        <v>570</v>
      </c>
      <c r="F1015" s="4" t="s">
        <v>360</v>
      </c>
      <c r="G1015" s="4" t="s">
        <v>361</v>
      </c>
      <c r="H1015" s="4" t="s">
        <v>362</v>
      </c>
      <c r="I1015" s="4" t="s">
        <v>363</v>
      </c>
      <c r="J1015" s="4" t="s">
        <v>364</v>
      </c>
      <c r="K1015" s="4" t="s">
        <v>365</v>
      </c>
      <c r="L1015" s="4" t="s">
        <v>571</v>
      </c>
      <c r="M1015" s="4" t="s">
        <v>572</v>
      </c>
      <c r="N1015" s="4" t="s">
        <v>368</v>
      </c>
      <c r="O1015" s="4" t="s">
        <v>369</v>
      </c>
      <c r="P1015" s="4" t="s">
        <v>573</v>
      </c>
      <c r="Q1015" s="4" t="s">
        <v>371</v>
      </c>
      <c r="R1015" s="4" t="s">
        <v>373</v>
      </c>
      <c r="S1015" s="4" t="s">
        <v>374</v>
      </c>
      <c r="T1015" s="4" t="s">
        <v>372</v>
      </c>
      <c r="U1015" s="4" t="s">
        <v>375</v>
      </c>
      <c r="V1015" s="4" t="s">
        <v>376</v>
      </c>
      <c r="W1015" s="4" t="s">
        <v>377</v>
      </c>
      <c r="X1015" s="4" t="s">
        <v>378</v>
      </c>
      <c r="Y1015" s="4" t="s">
        <v>379</v>
      </c>
      <c r="Z1015" s="4" t="s">
        <v>380</v>
      </c>
      <c r="AA1015" s="4" t="s">
        <v>381</v>
      </c>
      <c r="AB1015" s="4" t="s">
        <v>382</v>
      </c>
      <c r="AC1015" s="4" t="s">
        <v>383</v>
      </c>
      <c r="AD1015" s="4" t="s">
        <v>384</v>
      </c>
      <c r="AE1015" s="4" t="s">
        <v>385</v>
      </c>
      <c r="AF1015" s="4" t="s">
        <v>386</v>
      </c>
      <c r="AG1015" s="4" t="s">
        <v>387</v>
      </c>
      <c r="AH1015" s="4" t="s">
        <v>388</v>
      </c>
      <c r="AI1015" s="4" t="s">
        <v>574</v>
      </c>
      <c r="AJ1015" s="4" t="s">
        <v>575</v>
      </c>
      <c r="AK1015" s="4" t="s">
        <v>392</v>
      </c>
      <c r="AL1015" s="4" t="s">
        <v>393</v>
      </c>
      <c r="AM1015" s="4" t="s">
        <v>391</v>
      </c>
      <c r="AN1015" s="4" t="s">
        <v>394</v>
      </c>
      <c r="AO1015" s="4" t="s">
        <v>395</v>
      </c>
      <c r="AP1015" s="4" t="s">
        <v>576</v>
      </c>
      <c r="AQ1015" s="4" t="s">
        <v>577</v>
      </c>
      <c r="AR1015" s="4" t="s">
        <v>578</v>
      </c>
      <c r="AS1015" s="4" t="s">
        <v>180</v>
      </c>
      <c r="AT1015" s="4" t="s">
        <v>401</v>
      </c>
      <c r="AU1015" s="4" t="s">
        <v>307</v>
      </c>
      <c r="AV1015" s="4" t="s">
        <v>402</v>
      </c>
      <c r="AW1015" s="4" t="s">
        <v>308</v>
      </c>
      <c r="AX1015" s="4" t="s">
        <v>403</v>
      </c>
    </row>
    <row r="1016" spans="1:50" x14ac:dyDescent="0.35">
      <c r="A1016" t="s">
        <v>602</v>
      </c>
      <c r="B1016" s="9">
        <v>6.9120030084159997E-2</v>
      </c>
      <c r="C1016" s="9">
        <v>9.3667806727519995E-2</v>
      </c>
      <c r="D1016" s="9">
        <v>4.428340108131E-2</v>
      </c>
      <c r="E1016" s="9">
        <v>5.7591818022109997E-2</v>
      </c>
      <c r="F1016" s="9">
        <v>9.4178249503560005E-2</v>
      </c>
      <c r="G1016" s="9">
        <v>0.12920725224439999</v>
      </c>
      <c r="H1016" s="9">
        <v>0.10876545269060001</v>
      </c>
      <c r="I1016" s="9">
        <v>5.5684713822949997E-2</v>
      </c>
      <c r="J1016" s="9">
        <v>1.659445923567E-2</v>
      </c>
      <c r="K1016" s="9">
        <v>5.5403078217699998E-2</v>
      </c>
      <c r="L1016" s="9">
        <v>6.1668311244989997E-2</v>
      </c>
      <c r="M1016" s="9">
        <v>7.224169915966E-2</v>
      </c>
      <c r="N1016" s="9">
        <v>5.7846985905559999E-2</v>
      </c>
      <c r="O1016" s="9">
        <v>8.7027132633250001E-2</v>
      </c>
      <c r="P1016" s="9">
        <v>9.7867343294959996E-2</v>
      </c>
      <c r="Q1016" s="9">
        <v>0.1495986627342</v>
      </c>
      <c r="R1016" s="9">
        <v>2.2337115052840001E-2</v>
      </c>
      <c r="S1016" s="9">
        <v>2.977194949363E-2</v>
      </c>
      <c r="T1016" s="9">
        <v>0.11103270852079999</v>
      </c>
      <c r="U1016" s="9">
        <v>2.6616294457819999E-2</v>
      </c>
      <c r="V1016" s="11">
        <v>0.40095165965930002</v>
      </c>
      <c r="W1016" s="11">
        <v>0.60684868327410002</v>
      </c>
      <c r="X1016" s="11">
        <v>0.50265282740390005</v>
      </c>
      <c r="Y1016" s="9">
        <v>6.9120030084159997E-2</v>
      </c>
      <c r="Z1016" s="11">
        <v>0.58035220662270004</v>
      </c>
      <c r="AA1016" s="9">
        <v>0.25908970631669997</v>
      </c>
      <c r="AB1016" s="11">
        <v>0.40675003051219999</v>
      </c>
      <c r="AC1016" s="11">
        <v>0.46514916261099998</v>
      </c>
      <c r="AD1016" s="11">
        <v>0.30662703539890002</v>
      </c>
      <c r="AE1016" s="11">
        <v>0.46503460287780002</v>
      </c>
      <c r="AF1016" s="11">
        <v>0.40074187403680001</v>
      </c>
      <c r="AG1016" s="9">
        <v>0.38479452008039999</v>
      </c>
      <c r="AI1016" s="9">
        <v>9.7677129045490002E-2</v>
      </c>
      <c r="AJ1016" s="9">
        <v>0.10318694988</v>
      </c>
      <c r="AK1016" s="9">
        <v>0.14519821856289999</v>
      </c>
      <c r="AL1016" s="11">
        <v>0.25629541774980003</v>
      </c>
      <c r="AM1016" s="9">
        <v>0.1178054983047</v>
      </c>
      <c r="AN1016" s="9">
        <v>0</v>
      </c>
      <c r="AO1016" s="9">
        <v>0</v>
      </c>
      <c r="AP1016" s="9">
        <v>6.8841554403110003E-2</v>
      </c>
      <c r="AQ1016" s="9">
        <v>4.0774901524500001E-2</v>
      </c>
      <c r="AR1016" s="9">
        <v>6.9120030084159997E-2</v>
      </c>
      <c r="AS1016" s="10">
        <v>5.0522994806189998E-2</v>
      </c>
      <c r="AT1016" s="11">
        <v>0.40074187403680001</v>
      </c>
      <c r="AV1016" s="11">
        <v>0.46503460287780002</v>
      </c>
      <c r="AX1016" s="9">
        <v>6.9492109978060004E-2</v>
      </c>
    </row>
    <row r="1017" spans="1:50" x14ac:dyDescent="0.35">
      <c r="A1017" t="s">
        <v>603</v>
      </c>
      <c r="B1017" s="9">
        <v>0.32692733976139998</v>
      </c>
      <c r="C1017" s="9">
        <v>0.29557557336040002</v>
      </c>
      <c r="D1017" s="9">
        <v>0.35221749733649999</v>
      </c>
      <c r="E1017" s="9">
        <v>0.32606741359859998</v>
      </c>
      <c r="F1017" s="9">
        <v>0.27652328452519997</v>
      </c>
      <c r="G1017" s="9">
        <v>0.35087532820099998</v>
      </c>
      <c r="H1017" s="9">
        <v>0.3074858664888</v>
      </c>
      <c r="I1017" s="9">
        <v>0.32485785916429999</v>
      </c>
      <c r="J1017" s="9">
        <v>0.26689167819960002</v>
      </c>
      <c r="K1017" s="9">
        <v>0.43586964855030003</v>
      </c>
      <c r="L1017" s="9">
        <v>0.15410907526420001</v>
      </c>
      <c r="M1017" s="9">
        <v>0.34695580469210002</v>
      </c>
      <c r="N1017" s="9">
        <v>0.38846925094090001</v>
      </c>
      <c r="O1017" s="9">
        <v>0.36142855920029998</v>
      </c>
      <c r="P1017" s="9">
        <v>0.32516468868670001</v>
      </c>
      <c r="Q1017" s="9">
        <v>0.37838518726600001</v>
      </c>
      <c r="R1017" s="9">
        <v>0.26861520786100002</v>
      </c>
      <c r="S1017" s="9">
        <v>0.34917055016300003</v>
      </c>
      <c r="T1017" s="9">
        <v>0.33870904264669999</v>
      </c>
      <c r="U1017" s="9">
        <v>0.31497949000940001</v>
      </c>
      <c r="V1017" s="9">
        <v>0.1727632223301</v>
      </c>
      <c r="W1017" s="9">
        <v>0.20244977818189999</v>
      </c>
      <c r="X1017" s="9">
        <v>0.29854242514340001</v>
      </c>
      <c r="Y1017" s="9">
        <v>0.32692733976139998</v>
      </c>
      <c r="Z1017" s="9">
        <v>9.6928200672780004E-2</v>
      </c>
      <c r="AA1017" s="9">
        <v>0.3755951377324</v>
      </c>
      <c r="AB1017" s="9">
        <v>0.18551899614190001</v>
      </c>
      <c r="AC1017" s="9">
        <v>0.18628967169419999</v>
      </c>
      <c r="AD1017" s="9">
        <v>0.1279073727476</v>
      </c>
      <c r="AE1017" s="9">
        <v>0.22503811428270001</v>
      </c>
      <c r="AF1017" s="9">
        <v>9.6431523233450001E-2</v>
      </c>
      <c r="AG1017" s="9">
        <v>0.49454939214209998</v>
      </c>
      <c r="AI1017" s="11">
        <v>0.57890251342510002</v>
      </c>
      <c r="AJ1017" s="10">
        <v>0.1288555365995</v>
      </c>
      <c r="AK1017" s="9">
        <v>0.30169613689199998</v>
      </c>
      <c r="AL1017" s="9">
        <v>0.42034049132919998</v>
      </c>
      <c r="AM1017" s="11">
        <v>0.68436507145360004</v>
      </c>
      <c r="AN1017" s="9">
        <v>0</v>
      </c>
      <c r="AO1017" s="9">
        <v>0.48885410923209999</v>
      </c>
      <c r="AP1017" s="9">
        <v>0.32406849193960002</v>
      </c>
      <c r="AQ1017" s="9">
        <v>0.30022140033790001</v>
      </c>
      <c r="AR1017" s="9">
        <v>0.32692733976139998</v>
      </c>
      <c r="AS1017" s="9">
        <v>0.3369234380328</v>
      </c>
      <c r="AT1017" s="9">
        <v>9.6431523233450001E-2</v>
      </c>
      <c r="AV1017" s="9">
        <v>0.22503811428270001</v>
      </c>
      <c r="AX1017" s="9">
        <v>0.32330412368779998</v>
      </c>
    </row>
    <row r="1018" spans="1:50" x14ac:dyDescent="0.35">
      <c r="A1018" t="s">
        <v>604</v>
      </c>
      <c r="B1018" s="9">
        <v>0.33566786426900003</v>
      </c>
      <c r="C1018" s="9">
        <v>0.4006756500452</v>
      </c>
      <c r="D1018" s="9">
        <v>0.2605771999464</v>
      </c>
      <c r="E1018" s="9">
        <v>0.37308006821919998</v>
      </c>
      <c r="F1018" s="9">
        <v>0.45565242815880003</v>
      </c>
      <c r="G1018" s="9">
        <v>0.42225121821299999</v>
      </c>
      <c r="H1018" s="9">
        <v>0.44174309023739999</v>
      </c>
      <c r="I1018" s="9">
        <v>0.3032585477261</v>
      </c>
      <c r="J1018" s="9">
        <v>0.20721046870000001</v>
      </c>
      <c r="K1018" s="9">
        <v>0.1935369897094</v>
      </c>
      <c r="L1018" s="9">
        <v>0.56037775606460005</v>
      </c>
      <c r="M1018" s="9">
        <v>0.31014097968780002</v>
      </c>
      <c r="N1018" s="9">
        <v>0.27225105563300001</v>
      </c>
      <c r="O1018" s="9">
        <v>0.26691773018229997</v>
      </c>
      <c r="P1018" s="9">
        <v>0.35777362459369999</v>
      </c>
      <c r="Q1018" s="9">
        <v>0.3738867770987</v>
      </c>
      <c r="R1018" s="9">
        <v>0.45226645593839998</v>
      </c>
      <c r="S1018" s="9">
        <v>0.2035085478225</v>
      </c>
      <c r="T1018" s="9">
        <v>0.36187434230139998</v>
      </c>
      <c r="U1018" s="9">
        <v>0.30909181960819998</v>
      </c>
      <c r="V1018" s="9">
        <v>0.39972510200880002</v>
      </c>
      <c r="W1018" s="9">
        <v>0.45208227241639998</v>
      </c>
      <c r="X1018" s="9">
        <v>0.54385260172170002</v>
      </c>
      <c r="Y1018" s="9">
        <v>0.33566786426900003</v>
      </c>
      <c r="Z1018" s="9">
        <v>0.75957899305690002</v>
      </c>
      <c r="AA1018" s="9">
        <v>0.259946027026</v>
      </c>
      <c r="AB1018" s="9">
        <v>0.44087325962559998</v>
      </c>
      <c r="AC1018" s="9">
        <v>0.4512086744271</v>
      </c>
      <c r="AD1018" s="9">
        <v>0.51576660588150003</v>
      </c>
      <c r="AE1018" s="9">
        <v>0.48930198827530003</v>
      </c>
      <c r="AF1018" s="9">
        <v>0.56477779395420002</v>
      </c>
      <c r="AG1018" s="9">
        <v>0.81108258616590001</v>
      </c>
      <c r="AI1018" s="9">
        <v>0.2283271938085</v>
      </c>
      <c r="AJ1018" s="11">
        <v>0.55978113930649998</v>
      </c>
      <c r="AK1018" s="9">
        <v>0.17817504783589999</v>
      </c>
      <c r="AL1018" s="9">
        <v>0.42826898169060001</v>
      </c>
      <c r="AM1018" s="9">
        <v>0.25195878900059998</v>
      </c>
      <c r="AN1018" s="9">
        <v>0</v>
      </c>
      <c r="AO1018" s="9">
        <v>0</v>
      </c>
      <c r="AP1018" s="9">
        <v>0.34766140097670001</v>
      </c>
      <c r="AQ1018" s="9">
        <v>0.39282339183760001</v>
      </c>
      <c r="AR1018" s="9">
        <v>0.33566786426900003</v>
      </c>
      <c r="AS1018" s="9">
        <v>0.31964605296359999</v>
      </c>
      <c r="AT1018" s="9">
        <v>0.56477779395420002</v>
      </c>
      <c r="AV1018" s="9">
        <v>0.48930198827530003</v>
      </c>
      <c r="AX1018" s="9">
        <v>0.33209169929519999</v>
      </c>
    </row>
    <row r="1019" spans="1:50" x14ac:dyDescent="0.35">
      <c r="A1019" t="s">
        <v>605</v>
      </c>
      <c r="B1019" s="9">
        <v>0.2322639890871</v>
      </c>
      <c r="C1019" s="9">
        <v>0.23392425102129999</v>
      </c>
      <c r="D1019" s="9">
        <v>0.23308680935000001</v>
      </c>
      <c r="E1019" s="9">
        <v>0.27919776316560002</v>
      </c>
      <c r="F1019" s="9">
        <v>0.34767959116590003</v>
      </c>
      <c r="G1019" s="9">
        <v>0.1014756850337</v>
      </c>
      <c r="H1019" s="9">
        <v>0.2451523673464</v>
      </c>
      <c r="I1019" s="9">
        <v>0.21444025778920001</v>
      </c>
      <c r="J1019" s="9">
        <v>0.22863775695729999</v>
      </c>
      <c r="K1019" s="9">
        <v>0.16483451593779999</v>
      </c>
      <c r="L1019" s="9">
        <v>0.27189438230950003</v>
      </c>
      <c r="M1019" s="9">
        <v>0.19811523000799999</v>
      </c>
      <c r="N1019" s="9">
        <v>0.2450033993721</v>
      </c>
      <c r="O1019" s="9">
        <v>0.22658182231490001</v>
      </c>
      <c r="P1019" s="9">
        <v>0.20647255896159999</v>
      </c>
      <c r="Q1019" s="9">
        <v>0.142837268293</v>
      </c>
      <c r="R1019" s="9">
        <v>0.2937114773658</v>
      </c>
      <c r="S1019" s="9">
        <v>0.26092748089759998</v>
      </c>
      <c r="T1019" s="9">
        <v>0.1902776918678</v>
      </c>
      <c r="U1019" s="9">
        <v>0.27484238167620001</v>
      </c>
      <c r="V1019" s="9">
        <v>0.45830444867260001</v>
      </c>
      <c r="W1019" s="9">
        <v>0.39774911873390001</v>
      </c>
      <c r="X1019" s="9">
        <v>0.64343687353760004</v>
      </c>
      <c r="Y1019" s="9">
        <v>0.2322639890871</v>
      </c>
      <c r="Z1019" s="9">
        <v>0.23196661459029999</v>
      </c>
      <c r="AA1019" s="9">
        <v>0.39948815880779998</v>
      </c>
      <c r="AB1019" s="9">
        <v>0.36967039806629998</v>
      </c>
      <c r="AC1019" s="9">
        <v>0.56340789089300003</v>
      </c>
      <c r="AD1019" s="9">
        <v>0.43064122560630003</v>
      </c>
      <c r="AE1019" s="9">
        <v>0.55151107998369997</v>
      </c>
      <c r="AF1019" s="9">
        <v>0.36256410856459997</v>
      </c>
      <c r="AG1019" s="9">
        <v>0.38479452008039999</v>
      </c>
      <c r="AI1019" s="9">
        <v>0.2250130701303</v>
      </c>
      <c r="AJ1019" s="9">
        <v>0.13039578463820001</v>
      </c>
      <c r="AK1019" s="11">
        <v>0.58002550965809996</v>
      </c>
      <c r="AL1019" s="9">
        <v>0.1189646235002</v>
      </c>
      <c r="AM1019" s="9">
        <v>0.21721001444390001</v>
      </c>
      <c r="AN1019" s="9">
        <v>0.37799632757009999</v>
      </c>
      <c r="AO1019" s="9">
        <v>0.1029674549033</v>
      </c>
      <c r="AP1019" s="9">
        <v>0.27680667698610001</v>
      </c>
      <c r="AQ1019" s="9">
        <v>0.20383002037520001</v>
      </c>
      <c r="AR1019" s="9">
        <v>0.2322639890871</v>
      </c>
      <c r="AS1019" s="9">
        <v>0.2286702868138</v>
      </c>
      <c r="AT1019" s="9">
        <v>0.36256410856459997</v>
      </c>
      <c r="AV1019" s="9">
        <v>0.55151107998369997</v>
      </c>
      <c r="AX1019" s="9">
        <v>0.23351428889609999</v>
      </c>
    </row>
    <row r="1020" spans="1:50" x14ac:dyDescent="0.35">
      <c r="A1020" t="s">
        <v>606</v>
      </c>
      <c r="B1020" s="9">
        <v>0.1742927507656</v>
      </c>
      <c r="C1020" s="9">
        <v>0.14472416585389999</v>
      </c>
      <c r="D1020" s="9">
        <v>0.20704134259590001</v>
      </c>
      <c r="E1020" s="9">
        <v>9.226117220492E-2</v>
      </c>
      <c r="F1020" s="9">
        <v>0.2793747079028</v>
      </c>
      <c r="G1020" s="9">
        <v>0.1308297443177</v>
      </c>
      <c r="H1020" s="9">
        <v>0.21751580822889999</v>
      </c>
      <c r="I1020" s="9">
        <v>0.1968887822348</v>
      </c>
      <c r="J1020" s="9">
        <v>0.22858687405440001</v>
      </c>
      <c r="K1020" s="9">
        <v>9.6750123969699994E-2</v>
      </c>
      <c r="L1020" s="9">
        <v>0.22934518766789999</v>
      </c>
      <c r="M1020" s="9">
        <v>0.16682010413699999</v>
      </c>
      <c r="N1020" s="9">
        <v>0.13372485875859999</v>
      </c>
      <c r="O1020" s="9">
        <v>0.19405717349679999</v>
      </c>
      <c r="P1020" s="9">
        <v>0.27617346747479998</v>
      </c>
      <c r="Q1020" s="9">
        <v>6.0824632446470003E-2</v>
      </c>
      <c r="R1020" s="9">
        <v>0.1321752309035</v>
      </c>
      <c r="S1020" s="9">
        <v>0.1224075882636</v>
      </c>
      <c r="T1020" s="9">
        <v>0.22136825286119999</v>
      </c>
      <c r="U1020" s="9">
        <v>0.12655338477459999</v>
      </c>
      <c r="V1020" s="9">
        <v>0.33231742287249999</v>
      </c>
      <c r="W1020" s="9">
        <v>0.29481715225229999</v>
      </c>
      <c r="X1020" s="9">
        <v>0.37302394871779998</v>
      </c>
      <c r="Y1020" s="9">
        <v>0.1742927507656</v>
      </c>
      <c r="Z1020" s="9">
        <v>0.26203875313149999</v>
      </c>
      <c r="AA1020" s="9">
        <v>0.33133541654550003</v>
      </c>
      <c r="AB1020" s="9">
        <v>0.48997695736800001</v>
      </c>
      <c r="AC1020" s="9">
        <v>0.36231434072099999</v>
      </c>
      <c r="AD1020" s="9">
        <v>0.37498165920769999</v>
      </c>
      <c r="AE1020" s="9">
        <v>0.46503460287780002</v>
      </c>
      <c r="AF1020" s="9">
        <v>0.46064311340820002</v>
      </c>
      <c r="AG1020" s="9">
        <v>0.57371193391450004</v>
      </c>
      <c r="AI1020" s="9">
        <v>0.1104442424326</v>
      </c>
      <c r="AJ1020" s="11">
        <v>0.2914222831121</v>
      </c>
      <c r="AK1020" s="9">
        <v>0.17980755906519999</v>
      </c>
      <c r="AL1020" s="9">
        <v>0.13015418913240001</v>
      </c>
      <c r="AM1020" s="9">
        <v>0.1023875577797</v>
      </c>
      <c r="AN1020" s="9">
        <v>0.62200367242989996</v>
      </c>
      <c r="AO1020" s="9">
        <v>0.40817843586460001</v>
      </c>
      <c r="AP1020" s="9">
        <v>0.16062585916319999</v>
      </c>
      <c r="AQ1020" s="9">
        <v>0.15316130517580001</v>
      </c>
      <c r="AR1020" s="9">
        <v>0.1742927507656</v>
      </c>
      <c r="AS1020" s="9">
        <v>0.15674187419669999</v>
      </c>
      <c r="AT1020" s="9">
        <v>0.46064311340820002</v>
      </c>
      <c r="AV1020" s="9">
        <v>0.46503460287780002</v>
      </c>
      <c r="AX1020" s="9">
        <v>0.17523098571910001</v>
      </c>
    </row>
    <row r="1021" spans="1:50" x14ac:dyDescent="0.35">
      <c r="A1021" t="s">
        <v>586</v>
      </c>
      <c r="B1021" s="9">
        <v>3.1819972644739999E-2</v>
      </c>
      <c r="C1021" s="9">
        <v>0</v>
      </c>
      <c r="D1021" s="9">
        <v>6.5349491658919998E-2</v>
      </c>
      <c r="E1021" s="9">
        <v>0</v>
      </c>
      <c r="F1021" s="9">
        <v>0</v>
      </c>
      <c r="G1021" s="9">
        <v>0.11518952654380001</v>
      </c>
      <c r="H1021" s="9">
        <v>4.7968623061869997E-2</v>
      </c>
      <c r="I1021" s="9">
        <v>0</v>
      </c>
      <c r="J1021" s="9">
        <v>5.2078762852970001E-2</v>
      </c>
      <c r="K1021" s="9">
        <v>5.3605643615140003E-2</v>
      </c>
      <c r="L1021" s="9">
        <v>4.3240138083149998E-2</v>
      </c>
      <c r="M1021" s="9">
        <v>1.0792644492640001E-2</v>
      </c>
      <c r="N1021" s="9">
        <v>4.3903715259760001E-2</v>
      </c>
      <c r="O1021" s="9">
        <v>3.3472286848840002E-2</v>
      </c>
      <c r="P1021" s="9">
        <v>8.4146645621299993E-3</v>
      </c>
      <c r="Q1021" s="9">
        <v>0</v>
      </c>
      <c r="R1021" s="9">
        <v>3.8091649021820002E-2</v>
      </c>
      <c r="S1021" s="9">
        <v>7.2207032005660005E-2</v>
      </c>
      <c r="T1021" s="9">
        <v>6.2731740025529998E-3</v>
      </c>
      <c r="U1021" s="9">
        <v>5.772703504421E-2</v>
      </c>
      <c r="V1021" s="9">
        <v>0.1110393343498</v>
      </c>
      <c r="W1021" s="9">
        <v>0.1165076985575</v>
      </c>
      <c r="X1021" s="9">
        <v>0.136674271317</v>
      </c>
      <c r="Y1021" s="9">
        <v>3.1819972644739999E-2</v>
      </c>
      <c r="Z1021" s="9">
        <v>0.1069799632029</v>
      </c>
      <c r="AA1021" s="9">
        <v>9.6507340442500006E-2</v>
      </c>
      <c r="AB1021" s="9">
        <v>0</v>
      </c>
      <c r="AC1021" s="9">
        <v>9.3218148872410006E-2</v>
      </c>
      <c r="AD1021" s="9">
        <v>9.1770854838129995E-2</v>
      </c>
      <c r="AE1021" s="9">
        <v>0</v>
      </c>
      <c r="AF1021" s="9">
        <v>0</v>
      </c>
      <c r="AG1021" s="9">
        <v>0</v>
      </c>
      <c r="AI1021" s="9">
        <v>1.806412130526E-2</v>
      </c>
      <c r="AJ1021" s="9">
        <v>5.0551076145430002E-2</v>
      </c>
      <c r="AK1021" s="9">
        <v>0</v>
      </c>
      <c r="AL1021" s="9">
        <v>2.9821985802039999E-2</v>
      </c>
      <c r="AM1021" s="9">
        <v>0</v>
      </c>
      <c r="AN1021" s="9">
        <v>0</v>
      </c>
      <c r="AO1021" s="9">
        <v>0</v>
      </c>
      <c r="AP1021" s="9">
        <v>1.8896980304220001E-2</v>
      </c>
      <c r="AQ1021" s="9">
        <v>5.5368780734279997E-2</v>
      </c>
      <c r="AR1021" s="9">
        <v>3.1819972644739999E-2</v>
      </c>
      <c r="AS1021" s="9">
        <v>3.4300577727609999E-2</v>
      </c>
      <c r="AT1021" s="9">
        <v>0</v>
      </c>
      <c r="AV1021" s="9">
        <v>0</v>
      </c>
      <c r="AX1021" s="9">
        <v>3.1991262675009999E-2</v>
      </c>
    </row>
    <row r="1022" spans="1:50" x14ac:dyDescent="0.35">
      <c r="A1022" t="s">
        <v>403</v>
      </c>
      <c r="B1022" s="9">
        <v>1</v>
      </c>
      <c r="C1022" s="9">
        <v>1</v>
      </c>
      <c r="D1022" s="9">
        <v>1</v>
      </c>
      <c r="E1022" s="9">
        <v>1</v>
      </c>
      <c r="F1022" s="9">
        <v>1</v>
      </c>
      <c r="G1022" s="9">
        <v>1</v>
      </c>
      <c r="H1022" s="9">
        <v>1</v>
      </c>
      <c r="I1022" s="9">
        <v>1</v>
      </c>
      <c r="J1022" s="9">
        <v>1</v>
      </c>
      <c r="K1022" s="9">
        <v>1</v>
      </c>
      <c r="L1022" s="9">
        <v>1</v>
      </c>
      <c r="M1022" s="9">
        <v>1</v>
      </c>
      <c r="N1022" s="9">
        <v>1</v>
      </c>
      <c r="O1022" s="9">
        <v>1</v>
      </c>
      <c r="P1022" s="9">
        <v>1</v>
      </c>
      <c r="Q1022" s="9">
        <v>1</v>
      </c>
      <c r="R1022" s="9">
        <v>1</v>
      </c>
      <c r="S1022" s="9">
        <v>1</v>
      </c>
      <c r="T1022" s="9">
        <v>1</v>
      </c>
      <c r="U1022" s="9">
        <v>1</v>
      </c>
      <c r="V1022" s="9">
        <v>1</v>
      </c>
      <c r="W1022" s="9">
        <v>1</v>
      </c>
      <c r="X1022" s="9">
        <v>1</v>
      </c>
      <c r="Y1022" s="9">
        <v>1</v>
      </c>
      <c r="Z1022" s="9">
        <v>1</v>
      </c>
      <c r="AA1022" s="9">
        <v>1</v>
      </c>
      <c r="AB1022" s="9">
        <v>1</v>
      </c>
      <c r="AC1022" s="9">
        <v>1</v>
      </c>
      <c r="AD1022" s="9">
        <v>1</v>
      </c>
      <c r="AE1022" s="9">
        <v>1</v>
      </c>
      <c r="AF1022" s="9">
        <v>1</v>
      </c>
      <c r="AG1022" s="9">
        <v>1</v>
      </c>
      <c r="AI1022" s="9">
        <v>1</v>
      </c>
      <c r="AJ1022" s="9">
        <v>1</v>
      </c>
      <c r="AK1022" s="9">
        <v>1</v>
      </c>
      <c r="AL1022" s="9">
        <v>1</v>
      </c>
      <c r="AM1022" s="9">
        <v>1</v>
      </c>
      <c r="AN1022" s="9">
        <v>1</v>
      </c>
      <c r="AO1022" s="9">
        <v>1</v>
      </c>
      <c r="AP1022" s="9">
        <v>1</v>
      </c>
      <c r="AQ1022" s="9">
        <v>1</v>
      </c>
      <c r="AR1022" s="9">
        <v>1</v>
      </c>
      <c r="AS1022" s="9">
        <v>1</v>
      </c>
      <c r="AT1022" s="9">
        <v>1</v>
      </c>
      <c r="AV1022" s="9">
        <v>1</v>
      </c>
      <c r="AX1022" s="9">
        <v>1</v>
      </c>
    </row>
    <row r="1023" spans="1:50" x14ac:dyDescent="0.35">
      <c r="A1023" t="s">
        <v>353</v>
      </c>
      <c r="B1023" s="6">
        <v>188</v>
      </c>
      <c r="C1023" s="6">
        <v>100</v>
      </c>
      <c r="D1023" s="6">
        <v>87</v>
      </c>
      <c r="E1023" s="6">
        <v>36</v>
      </c>
      <c r="F1023" s="6">
        <v>37</v>
      </c>
      <c r="G1023" s="6">
        <v>31</v>
      </c>
      <c r="H1023" s="6">
        <v>68</v>
      </c>
      <c r="I1023" s="6">
        <v>33</v>
      </c>
      <c r="J1023" s="6">
        <v>25</v>
      </c>
      <c r="K1023" s="6">
        <v>26</v>
      </c>
      <c r="L1023" s="6">
        <v>31</v>
      </c>
      <c r="M1023" s="6">
        <v>57</v>
      </c>
      <c r="N1023" s="6">
        <v>60</v>
      </c>
      <c r="O1023" s="6">
        <v>40</v>
      </c>
      <c r="P1023" s="6">
        <v>70</v>
      </c>
      <c r="Q1023" s="6">
        <v>25</v>
      </c>
      <c r="R1023" s="6">
        <v>41</v>
      </c>
      <c r="S1023" s="6">
        <v>52</v>
      </c>
      <c r="T1023" s="6">
        <v>95</v>
      </c>
      <c r="U1023" s="6">
        <v>93</v>
      </c>
      <c r="V1023" s="6">
        <v>14</v>
      </c>
      <c r="W1023" s="6">
        <v>9</v>
      </c>
      <c r="X1023" s="6">
        <v>9</v>
      </c>
      <c r="Y1023" s="6">
        <v>188</v>
      </c>
      <c r="Z1023" s="6">
        <v>8</v>
      </c>
      <c r="AA1023" s="6">
        <v>13</v>
      </c>
      <c r="AB1023" s="6">
        <v>12</v>
      </c>
      <c r="AC1023" s="6">
        <v>12</v>
      </c>
      <c r="AD1023" s="6">
        <v>27</v>
      </c>
      <c r="AE1023" s="6">
        <v>5</v>
      </c>
      <c r="AF1023" s="6">
        <v>11</v>
      </c>
      <c r="AG1023" s="6">
        <v>4</v>
      </c>
      <c r="AH1023" s="6">
        <v>0</v>
      </c>
      <c r="AI1023" s="6">
        <v>57</v>
      </c>
      <c r="AJ1023" s="6">
        <v>84</v>
      </c>
      <c r="AK1023" s="6">
        <v>48</v>
      </c>
      <c r="AL1023" s="6">
        <v>21</v>
      </c>
      <c r="AM1023" s="6">
        <v>38</v>
      </c>
      <c r="AN1023" s="6">
        <v>2</v>
      </c>
      <c r="AO1023" s="6">
        <v>5</v>
      </c>
      <c r="AP1023" s="6">
        <v>77</v>
      </c>
      <c r="AQ1023" s="6">
        <v>60</v>
      </c>
      <c r="AR1023" s="6">
        <v>188</v>
      </c>
      <c r="AS1023" s="6">
        <v>173</v>
      </c>
      <c r="AT1023" s="6">
        <v>11</v>
      </c>
      <c r="AU1023" s="6">
        <v>0</v>
      </c>
      <c r="AV1023" s="6">
        <v>5</v>
      </c>
      <c r="AW1023" s="6">
        <v>0</v>
      </c>
      <c r="AX1023" s="6">
        <v>187</v>
      </c>
    </row>
    <row r="1024" spans="1:50" x14ac:dyDescent="0.35">
      <c r="A1024" t="s">
        <v>607</v>
      </c>
    </row>
    <row r="1025" spans="1:50" x14ac:dyDescent="0.35">
      <c r="A1025" t="s">
        <v>355</v>
      </c>
    </row>
    <row r="1029" spans="1:50" x14ac:dyDescent="0.35">
      <c r="A1029" s="3" t="s">
        <v>349</v>
      </c>
    </row>
    <row r="1030" spans="1:50" x14ac:dyDescent="0.35">
      <c r="A1030" t="s">
        <v>95</v>
      </c>
    </row>
    <row r="1031" spans="1:50" ht="130.5" x14ac:dyDescent="0.35">
      <c r="A1031" s="4" t="s">
        <v>405</v>
      </c>
      <c r="B1031" s="4" t="s">
        <v>356</v>
      </c>
      <c r="C1031" s="4" t="s">
        <v>357</v>
      </c>
      <c r="D1031" s="4" t="s">
        <v>358</v>
      </c>
      <c r="E1031" s="4" t="s">
        <v>570</v>
      </c>
      <c r="F1031" s="4" t="s">
        <v>360</v>
      </c>
      <c r="G1031" s="4" t="s">
        <v>361</v>
      </c>
      <c r="H1031" s="4" t="s">
        <v>362</v>
      </c>
      <c r="I1031" s="4" t="s">
        <v>363</v>
      </c>
      <c r="J1031" s="4" t="s">
        <v>364</v>
      </c>
      <c r="K1031" s="4" t="s">
        <v>365</v>
      </c>
      <c r="L1031" s="4" t="s">
        <v>571</v>
      </c>
      <c r="M1031" s="4" t="s">
        <v>572</v>
      </c>
      <c r="N1031" s="4" t="s">
        <v>368</v>
      </c>
      <c r="O1031" s="4" t="s">
        <v>369</v>
      </c>
      <c r="P1031" s="4" t="s">
        <v>573</v>
      </c>
      <c r="Q1031" s="4" t="s">
        <v>371</v>
      </c>
      <c r="R1031" s="4" t="s">
        <v>373</v>
      </c>
      <c r="S1031" s="4" t="s">
        <v>374</v>
      </c>
      <c r="T1031" s="4" t="s">
        <v>372</v>
      </c>
      <c r="U1031" s="4" t="s">
        <v>375</v>
      </c>
      <c r="V1031" s="4" t="s">
        <v>376</v>
      </c>
      <c r="W1031" s="4" t="s">
        <v>377</v>
      </c>
      <c r="X1031" s="4" t="s">
        <v>378</v>
      </c>
      <c r="Y1031" s="4" t="s">
        <v>379</v>
      </c>
      <c r="Z1031" s="4" t="s">
        <v>380</v>
      </c>
      <c r="AA1031" s="4" t="s">
        <v>381</v>
      </c>
      <c r="AB1031" s="4" t="s">
        <v>382</v>
      </c>
      <c r="AC1031" s="4" t="s">
        <v>383</v>
      </c>
      <c r="AD1031" s="4" t="s">
        <v>384</v>
      </c>
      <c r="AE1031" s="4" t="s">
        <v>385</v>
      </c>
      <c r="AF1031" s="4" t="s">
        <v>386</v>
      </c>
      <c r="AG1031" s="4" t="s">
        <v>387</v>
      </c>
      <c r="AH1031" s="4" t="s">
        <v>388</v>
      </c>
      <c r="AI1031" s="4" t="s">
        <v>574</v>
      </c>
      <c r="AJ1031" s="4" t="s">
        <v>575</v>
      </c>
      <c r="AK1031" s="4" t="s">
        <v>392</v>
      </c>
      <c r="AL1031" s="4" t="s">
        <v>393</v>
      </c>
      <c r="AM1031" s="4" t="s">
        <v>391</v>
      </c>
      <c r="AN1031" s="4" t="s">
        <v>394</v>
      </c>
      <c r="AO1031" s="4" t="s">
        <v>395</v>
      </c>
      <c r="AP1031" s="4" t="s">
        <v>576</v>
      </c>
      <c r="AQ1031" s="4" t="s">
        <v>577</v>
      </c>
      <c r="AR1031" s="4" t="s">
        <v>578</v>
      </c>
      <c r="AS1031" s="4" t="s">
        <v>180</v>
      </c>
      <c r="AT1031" s="4" t="s">
        <v>401</v>
      </c>
      <c r="AU1031" s="4" t="s">
        <v>307</v>
      </c>
      <c r="AV1031" s="4" t="s">
        <v>402</v>
      </c>
      <c r="AW1031" s="4" t="s">
        <v>308</v>
      </c>
      <c r="AX1031" s="4" t="s">
        <v>403</v>
      </c>
    </row>
    <row r="1032" spans="1:50" x14ac:dyDescent="0.35">
      <c r="A1032" t="s">
        <v>608</v>
      </c>
      <c r="B1032" s="9">
        <v>8.4424506855430001E-2</v>
      </c>
      <c r="C1032" s="9">
        <v>0.1244591968116</v>
      </c>
      <c r="D1032" s="9">
        <v>5.3826664457400003E-2</v>
      </c>
      <c r="E1032" s="9">
        <v>0.26820586487179998</v>
      </c>
      <c r="F1032" s="9">
        <v>4.2794977775079998E-2</v>
      </c>
      <c r="G1032" s="9">
        <v>7.9194365756299998E-2</v>
      </c>
      <c r="H1032" s="9">
        <v>6.025022912598E-2</v>
      </c>
      <c r="I1032" s="9">
        <v>9.1952812409829998E-2</v>
      </c>
      <c r="J1032" s="9">
        <v>0</v>
      </c>
      <c r="K1032" s="9">
        <v>5.9297613644599997E-2</v>
      </c>
      <c r="L1032" s="9">
        <v>0.14941122800689999</v>
      </c>
      <c r="M1032" s="9">
        <v>2.7899416609959999E-2</v>
      </c>
      <c r="N1032" s="9">
        <v>9.7389664725619995E-2</v>
      </c>
      <c r="O1032" s="9">
        <v>7.6965766902639995E-2</v>
      </c>
      <c r="P1032" s="9">
        <v>8.6942093511479995E-2</v>
      </c>
      <c r="Q1032" s="9">
        <v>0</v>
      </c>
      <c r="R1032" s="9">
        <v>0.14952064301949999</v>
      </c>
      <c r="S1032" s="9">
        <v>7.9588445857560003E-2</v>
      </c>
      <c r="T1032" s="9">
        <v>5.9033315240250003E-2</v>
      </c>
      <c r="U1032" s="9">
        <v>0.10804182192590001</v>
      </c>
      <c r="V1032" s="9">
        <v>0.28013907497169999</v>
      </c>
      <c r="W1032" s="9">
        <v>0.24278964578930001</v>
      </c>
      <c r="X1032" s="9">
        <v>0.36023356796049999</v>
      </c>
      <c r="Y1032" s="11">
        <v>0.51645040972709999</v>
      </c>
      <c r="Z1032" s="9">
        <v>8.4424506855430001E-2</v>
      </c>
      <c r="AA1032" s="9">
        <v>0.1827264937874</v>
      </c>
      <c r="AB1032" s="11">
        <v>0.4710597094531</v>
      </c>
      <c r="AC1032" s="9">
        <v>0.37585605949090001</v>
      </c>
      <c r="AD1032" s="11">
        <v>0.3396727658841</v>
      </c>
      <c r="AE1032" s="9">
        <v>0</v>
      </c>
      <c r="AF1032" s="9">
        <v>8.8206020282649997E-2</v>
      </c>
      <c r="AG1032" s="9">
        <v>0</v>
      </c>
      <c r="AI1032" s="9">
        <v>0.14852682644320001</v>
      </c>
      <c r="AJ1032" s="9">
        <v>0.11549682297900001</v>
      </c>
      <c r="AK1032" s="9">
        <v>7.4101745325060003E-2</v>
      </c>
      <c r="AL1032" s="9">
        <v>0.17975294972530001</v>
      </c>
      <c r="AM1032" s="11">
        <v>0.36649085409929999</v>
      </c>
      <c r="AN1032" s="9">
        <v>0</v>
      </c>
      <c r="AO1032" s="9">
        <v>0.65414934075840003</v>
      </c>
      <c r="AP1032" s="9">
        <v>0.10201972422</v>
      </c>
      <c r="AQ1032" s="9">
        <v>2.63919520075E-2</v>
      </c>
      <c r="AR1032" s="9">
        <v>8.4424506855430001E-2</v>
      </c>
      <c r="AS1032" s="9">
        <v>8.6992040442509994E-2</v>
      </c>
      <c r="AT1032" s="9">
        <v>8.8206020282649997E-2</v>
      </c>
      <c r="AV1032" s="9">
        <v>0</v>
      </c>
      <c r="AX1032" s="9">
        <v>8.4424506855430001E-2</v>
      </c>
    </row>
    <row r="1033" spans="1:50" x14ac:dyDescent="0.35">
      <c r="A1033" t="s">
        <v>609</v>
      </c>
      <c r="B1033" s="9">
        <v>0.1029294573773</v>
      </c>
      <c r="C1033" s="9">
        <v>0.1110484931868</v>
      </c>
      <c r="D1033" s="9">
        <v>9.6724214414409995E-2</v>
      </c>
      <c r="E1033" s="9">
        <v>0.21048276908140001</v>
      </c>
      <c r="F1033" s="9">
        <v>3.9795761030920002E-2</v>
      </c>
      <c r="G1033" s="9">
        <v>0.23598973204500001</v>
      </c>
      <c r="H1033" s="9">
        <v>0.13388017474</v>
      </c>
      <c r="I1033" s="9">
        <v>4.7304989718659998E-2</v>
      </c>
      <c r="J1033" s="9">
        <v>4.4844852869730001E-2</v>
      </c>
      <c r="K1033" s="9">
        <v>0</v>
      </c>
      <c r="L1033" s="9">
        <v>0.22392006370590001</v>
      </c>
      <c r="M1033" s="9">
        <v>0.1009943353339</v>
      </c>
      <c r="N1033" s="9">
        <v>7.2762276823140001E-2</v>
      </c>
      <c r="O1033" s="9">
        <v>2.9755919183859999E-2</v>
      </c>
      <c r="P1033" s="9">
        <v>0.16045835542709999</v>
      </c>
      <c r="Q1033" s="9">
        <v>0</v>
      </c>
      <c r="R1033" s="9">
        <v>0.16213964926220001</v>
      </c>
      <c r="S1033" s="9">
        <v>5.2870626218620001E-2</v>
      </c>
      <c r="T1033" s="9">
        <v>0.1089505473849</v>
      </c>
      <c r="U1033" s="9">
        <v>9.7329012076000004E-2</v>
      </c>
      <c r="V1033" s="9">
        <v>0.29316855784399998</v>
      </c>
      <c r="W1033" s="11">
        <v>0.65113462474369999</v>
      </c>
      <c r="X1033" s="9">
        <v>0.40438957386079999</v>
      </c>
      <c r="Y1033" s="9">
        <v>0.38715002323249997</v>
      </c>
      <c r="Z1033" s="9">
        <v>0.1029294573773</v>
      </c>
      <c r="AA1033" s="9">
        <v>0.13709443799269999</v>
      </c>
      <c r="AB1033" s="9">
        <v>0.36074286594999999</v>
      </c>
      <c r="AC1033" s="9">
        <v>0.13670659145719999</v>
      </c>
      <c r="AD1033" s="9">
        <v>0.24284549355080001</v>
      </c>
      <c r="AE1033" s="9">
        <v>0.1876979748724</v>
      </c>
      <c r="AF1033" s="9">
        <v>0.22386112765460001</v>
      </c>
      <c r="AG1033" s="9">
        <v>1</v>
      </c>
      <c r="AI1033" s="9">
        <v>0.1170940359607</v>
      </c>
      <c r="AJ1033" s="9">
        <v>0.12597160218209999</v>
      </c>
      <c r="AK1033" s="9">
        <v>0.12824303468289999</v>
      </c>
      <c r="AL1033" s="9">
        <v>0.14287432017089999</v>
      </c>
      <c r="AM1033" s="11">
        <v>0.53680629470590002</v>
      </c>
      <c r="AN1033" s="9">
        <v>0</v>
      </c>
      <c r="AO1033" s="9">
        <v>0</v>
      </c>
      <c r="AP1033" s="9">
        <v>0.1347230158511</v>
      </c>
      <c r="AQ1033" s="9">
        <v>5.4202113597169997E-2</v>
      </c>
      <c r="AR1033" s="9">
        <v>0.1029294573773</v>
      </c>
      <c r="AS1033" s="9">
        <v>0.10058875942919999</v>
      </c>
      <c r="AT1033" s="9">
        <v>0.22386112765460001</v>
      </c>
      <c r="AV1033" s="9">
        <v>0.1876979748724</v>
      </c>
      <c r="AX1033" s="9">
        <v>0.1029294573773</v>
      </c>
    </row>
    <row r="1034" spans="1:50" x14ac:dyDescent="0.35">
      <c r="A1034" t="s">
        <v>610</v>
      </c>
      <c r="B1034" s="9">
        <v>0.268266215265</v>
      </c>
      <c r="C1034" s="9">
        <v>0.25740979022990002</v>
      </c>
      <c r="D1034" s="9">
        <v>0.27656359892400001</v>
      </c>
      <c r="E1034" s="9">
        <v>0.44171931552510002</v>
      </c>
      <c r="F1034" s="9">
        <v>0.30442125974520001</v>
      </c>
      <c r="G1034" s="9">
        <v>0.1939602174042</v>
      </c>
      <c r="H1034" s="9">
        <v>0.25144989496460002</v>
      </c>
      <c r="I1034" s="9">
        <v>0.43511164091510002</v>
      </c>
      <c r="J1034" s="9">
        <v>0.29984904556109998</v>
      </c>
      <c r="K1034" s="9">
        <v>6.1211645812730003E-2</v>
      </c>
      <c r="L1034" s="9">
        <v>0.26644643095620002</v>
      </c>
      <c r="M1034" s="9">
        <v>0.29583855227990002</v>
      </c>
      <c r="N1034" s="9">
        <v>0.25175933688250002</v>
      </c>
      <c r="O1034" s="9">
        <v>0.2564959837445</v>
      </c>
      <c r="P1034" s="9">
        <v>0.31157550127169997</v>
      </c>
      <c r="Q1034" s="9">
        <v>0.36434699583430002</v>
      </c>
      <c r="R1034" s="9">
        <v>0.25463716631799999</v>
      </c>
      <c r="S1034" s="9">
        <v>0.1831333582022</v>
      </c>
      <c r="T1034" s="9">
        <v>0.3285153733326</v>
      </c>
      <c r="U1034" s="9">
        <v>0.2122261770354</v>
      </c>
      <c r="V1034" s="9">
        <v>0.35527981422470001</v>
      </c>
      <c r="W1034" s="9">
        <v>0.45131817746949998</v>
      </c>
      <c r="X1034" s="9">
        <v>0.64044996652789998</v>
      </c>
      <c r="Y1034" s="9">
        <v>0.48342400594989998</v>
      </c>
      <c r="Z1034" s="9">
        <v>0.268266215265</v>
      </c>
      <c r="AA1034" s="9">
        <v>0.31658457977799997</v>
      </c>
      <c r="AB1034" s="11">
        <v>0.72799947527740005</v>
      </c>
      <c r="AC1034" s="9">
        <v>0.63006901345590005</v>
      </c>
      <c r="AD1034" s="9">
        <v>0.44316618831659998</v>
      </c>
      <c r="AE1034" s="9">
        <v>0.1876979748724</v>
      </c>
      <c r="AF1034" s="9">
        <v>0.43463045193439998</v>
      </c>
      <c r="AG1034" s="9">
        <v>1</v>
      </c>
      <c r="AI1034" s="9">
        <v>0.31783554616740001</v>
      </c>
      <c r="AJ1034" s="9">
        <v>0.27980006947090003</v>
      </c>
      <c r="AK1034" s="9">
        <v>0.37290403763629998</v>
      </c>
      <c r="AL1034" s="9">
        <v>0.3277420104105</v>
      </c>
      <c r="AM1034" s="9">
        <v>0.39190632304049999</v>
      </c>
      <c r="AN1034" s="9">
        <v>0</v>
      </c>
      <c r="AO1034" s="9">
        <v>0.34585065924160002</v>
      </c>
      <c r="AP1034" s="9">
        <v>0.2074695415502</v>
      </c>
      <c r="AQ1034" s="9">
        <v>0.25572443080309998</v>
      </c>
      <c r="AR1034" s="9">
        <v>0.268266215265</v>
      </c>
      <c r="AS1034" s="9">
        <v>0.26916522952950001</v>
      </c>
      <c r="AT1034" s="9">
        <v>0.43463045193439998</v>
      </c>
      <c r="AV1034" s="9">
        <v>0.1876979748724</v>
      </c>
      <c r="AX1034" s="9">
        <v>0.268266215265</v>
      </c>
    </row>
    <row r="1035" spans="1:50" x14ac:dyDescent="0.35">
      <c r="A1035" t="s">
        <v>611</v>
      </c>
      <c r="B1035" s="9">
        <v>0.1672535085306</v>
      </c>
      <c r="C1035" s="9">
        <v>0.25954164253340001</v>
      </c>
      <c r="D1035" s="9">
        <v>9.671923481644E-2</v>
      </c>
      <c r="E1035" s="9">
        <v>5.8597606043140002E-2</v>
      </c>
      <c r="F1035" s="9">
        <v>0.20082299980519999</v>
      </c>
      <c r="G1035" s="9">
        <v>0.1051284188183</v>
      </c>
      <c r="H1035" s="9">
        <v>0.154932861078</v>
      </c>
      <c r="I1035" s="9">
        <v>0.3807988102057</v>
      </c>
      <c r="J1035" s="9">
        <v>0.13429838044699999</v>
      </c>
      <c r="K1035" s="9">
        <v>0.21083155898229999</v>
      </c>
      <c r="L1035" s="9">
        <v>0.26705497956020002</v>
      </c>
      <c r="M1035" s="9">
        <v>0.1544149377166</v>
      </c>
      <c r="N1035" s="9">
        <v>0.13757924386020001</v>
      </c>
      <c r="O1035" s="9">
        <v>0.12601207075769999</v>
      </c>
      <c r="P1035" s="9">
        <v>0.25403698339469999</v>
      </c>
      <c r="Q1035" s="9">
        <v>0.10426757875500001</v>
      </c>
      <c r="R1035" s="9">
        <v>0.1534043318137</v>
      </c>
      <c r="S1035" s="9">
        <v>0.1160540251712</v>
      </c>
      <c r="T1035" s="9">
        <v>0.20596037358370001</v>
      </c>
      <c r="U1035" s="9">
        <v>0.13125077808749999</v>
      </c>
      <c r="V1035" s="9">
        <v>0.26199704822609998</v>
      </c>
      <c r="W1035" s="9">
        <v>0.2288389374973</v>
      </c>
      <c r="X1035" s="9">
        <v>0.53554008294019995</v>
      </c>
      <c r="Y1035" s="9">
        <v>0.32889481526300002</v>
      </c>
      <c r="Z1035" s="9">
        <v>0.1672535085306</v>
      </c>
      <c r="AA1035" s="9">
        <v>0.26689919217300001</v>
      </c>
      <c r="AB1035" s="9">
        <v>0.2037702762218</v>
      </c>
      <c r="AC1035" s="9">
        <v>0.13670659145719999</v>
      </c>
      <c r="AD1035" s="9">
        <v>0.1573942691238</v>
      </c>
      <c r="AE1035" s="9">
        <v>0.1876979748724</v>
      </c>
      <c r="AF1035" s="9">
        <v>0.52283647221709995</v>
      </c>
      <c r="AG1035" s="9">
        <v>1</v>
      </c>
      <c r="AI1035" s="9">
        <v>0.20156277316890001</v>
      </c>
      <c r="AJ1035" s="9">
        <v>0.1959517682394</v>
      </c>
      <c r="AK1035" s="9">
        <v>0.2219114717199</v>
      </c>
      <c r="AL1035" s="9">
        <v>0.27098674143599999</v>
      </c>
      <c r="AM1035" s="9">
        <v>0.36979634965649999</v>
      </c>
      <c r="AN1035" s="9">
        <v>0</v>
      </c>
      <c r="AO1035" s="9">
        <v>0</v>
      </c>
      <c r="AP1035" s="9">
        <v>0.226152183471</v>
      </c>
      <c r="AQ1035" s="9">
        <v>8.5892359567199997E-2</v>
      </c>
      <c r="AR1035" s="9">
        <v>0.1672535085306</v>
      </c>
      <c r="AS1035" s="9">
        <v>0.1559680656744</v>
      </c>
      <c r="AT1035" s="9">
        <v>0.52283647221709995</v>
      </c>
      <c r="AV1035" s="9">
        <v>0.1876979748724</v>
      </c>
      <c r="AX1035" s="9">
        <v>0.1672535085306</v>
      </c>
    </row>
    <row r="1036" spans="1:50" x14ac:dyDescent="0.35">
      <c r="A1036" t="s">
        <v>612</v>
      </c>
      <c r="B1036" s="9">
        <v>0.16194093802430001</v>
      </c>
      <c r="C1036" s="9">
        <v>0.24360720813709999</v>
      </c>
      <c r="D1036" s="9">
        <v>9.9524776818010002E-2</v>
      </c>
      <c r="E1036" s="9">
        <v>0.20415899366670001</v>
      </c>
      <c r="F1036" s="9">
        <v>0.1305387015475</v>
      </c>
      <c r="G1036" s="9">
        <v>0.1790350034042</v>
      </c>
      <c r="H1036" s="9">
        <v>0.15379500297029999</v>
      </c>
      <c r="I1036" s="9">
        <v>6.8417673218169994E-2</v>
      </c>
      <c r="J1036" s="9">
        <v>0.1316021263969</v>
      </c>
      <c r="K1036" s="9">
        <v>0.21971401824090001</v>
      </c>
      <c r="L1036" s="9">
        <v>0.19743950684190001</v>
      </c>
      <c r="M1036" s="9">
        <v>8.0215907110290002E-2</v>
      </c>
      <c r="N1036" s="9">
        <v>0.23668016265690001</v>
      </c>
      <c r="O1036" s="9">
        <v>0.13860922341820001</v>
      </c>
      <c r="P1036" s="9">
        <v>0.1974406133844</v>
      </c>
      <c r="Q1036" s="9">
        <v>0.10674141986589999</v>
      </c>
      <c r="R1036" s="9">
        <v>6.6501647182399995E-2</v>
      </c>
      <c r="S1036" s="9">
        <v>0.21739712111920001</v>
      </c>
      <c r="T1036" s="9">
        <v>0.1683257901837</v>
      </c>
      <c r="U1036" s="9">
        <v>0.1560021436814</v>
      </c>
      <c r="V1036" s="9">
        <v>0.2764642551971</v>
      </c>
      <c r="W1036" s="9">
        <v>0.42038868125000001</v>
      </c>
      <c r="X1036" s="9">
        <v>0.4847377887048</v>
      </c>
      <c r="Y1036" s="9">
        <v>0.2255259100641</v>
      </c>
      <c r="Z1036" s="9">
        <v>0.16194093802430001</v>
      </c>
      <c r="AA1036" s="9">
        <v>0.1393419772277</v>
      </c>
      <c r="AB1036" s="9">
        <v>0.24166230116760001</v>
      </c>
      <c r="AC1036" s="9">
        <v>0.26218791329489999</v>
      </c>
      <c r="AD1036" s="9">
        <v>0.1909091906383</v>
      </c>
      <c r="AE1036" s="9">
        <v>0.3907173400058</v>
      </c>
      <c r="AF1036" s="9">
        <v>0.22386112765460001</v>
      </c>
      <c r="AG1036" s="9">
        <v>1</v>
      </c>
      <c r="AI1036" s="9">
        <v>0.20983068039319999</v>
      </c>
      <c r="AJ1036" s="9">
        <v>0.15164843476779999</v>
      </c>
      <c r="AK1036" s="9">
        <v>0.2221765752431</v>
      </c>
      <c r="AL1036" s="9">
        <v>0.2183382716907</v>
      </c>
      <c r="AM1036" s="9">
        <v>0.3390553007264</v>
      </c>
      <c r="AN1036" s="9">
        <v>0</v>
      </c>
      <c r="AO1036" s="9">
        <v>0</v>
      </c>
      <c r="AP1036" s="9">
        <v>0.15498098266490001</v>
      </c>
      <c r="AQ1036" s="9">
        <v>8.2585177321620004E-2</v>
      </c>
      <c r="AR1036" s="9">
        <v>0.16194093802430001</v>
      </c>
      <c r="AS1036" s="9">
        <v>0.15290629862829999</v>
      </c>
      <c r="AT1036" s="9">
        <v>0.22386112765460001</v>
      </c>
      <c r="AV1036" s="9">
        <v>0.3907173400058</v>
      </c>
      <c r="AX1036" s="9">
        <v>0.16194093802430001</v>
      </c>
    </row>
    <row r="1037" spans="1:50" x14ac:dyDescent="0.35">
      <c r="A1037" t="s">
        <v>613</v>
      </c>
      <c r="B1037" s="9">
        <v>0.22527133715729999</v>
      </c>
      <c r="C1037" s="9">
        <v>0.24074344189370001</v>
      </c>
      <c r="D1037" s="9">
        <v>0.21344626687939999</v>
      </c>
      <c r="E1037" s="9">
        <v>0.15839765415099999</v>
      </c>
      <c r="F1037" s="9">
        <v>0.20206213884349999</v>
      </c>
      <c r="G1037" s="9">
        <v>0.37686106380310003</v>
      </c>
      <c r="H1037" s="9">
        <v>0.28588660239250002</v>
      </c>
      <c r="I1037" s="9">
        <v>0.20628078668140001</v>
      </c>
      <c r="J1037" s="9">
        <v>5.372728003597E-2</v>
      </c>
      <c r="K1037" s="9">
        <v>0.25597348243040002</v>
      </c>
      <c r="L1037" s="9">
        <v>0.19515414669100001</v>
      </c>
      <c r="M1037" s="9">
        <v>0.2147815769061</v>
      </c>
      <c r="N1037" s="9">
        <v>0.23174272991299999</v>
      </c>
      <c r="O1037" s="9">
        <v>0.25783762046269998</v>
      </c>
      <c r="P1037" s="9">
        <v>0.17264136947620001</v>
      </c>
      <c r="Q1037" s="9">
        <v>0.1648625719058</v>
      </c>
      <c r="R1037" s="9">
        <v>0.2229492650454</v>
      </c>
      <c r="S1037" s="9">
        <v>0.3133137250702</v>
      </c>
      <c r="T1037" s="9">
        <v>0.17014434268699999</v>
      </c>
      <c r="U1037" s="9">
        <v>0.27654705580130001</v>
      </c>
      <c r="V1037" s="9">
        <v>0.30498479622120001</v>
      </c>
      <c r="W1037" s="9">
        <v>0</v>
      </c>
      <c r="X1037" s="9">
        <v>0.2521699273404</v>
      </c>
      <c r="Y1037" s="9">
        <v>0.38785366594510001</v>
      </c>
      <c r="Z1037" s="9">
        <v>0.22527133715729999</v>
      </c>
      <c r="AA1037" s="9">
        <v>0.198431068633</v>
      </c>
      <c r="AB1037" s="9">
        <v>0.47449199111079998</v>
      </c>
      <c r="AC1037" s="9">
        <v>0.3679044127103</v>
      </c>
      <c r="AD1037" s="9">
        <v>0.3415334498848</v>
      </c>
      <c r="AE1037" s="9">
        <v>0.3681733946547</v>
      </c>
      <c r="AF1037" s="9">
        <v>0</v>
      </c>
      <c r="AG1037" s="9">
        <v>0</v>
      </c>
      <c r="AI1037" s="9">
        <v>0.25454100403570001</v>
      </c>
      <c r="AJ1037" s="9">
        <v>0.37520602091279998</v>
      </c>
      <c r="AK1037" s="9">
        <v>0.1546949613925</v>
      </c>
      <c r="AL1037" s="9">
        <v>0.2410454705166</v>
      </c>
      <c r="AM1037" s="9">
        <v>0.13970401752389999</v>
      </c>
      <c r="AN1037" s="9">
        <v>0</v>
      </c>
      <c r="AO1037" s="9">
        <v>0</v>
      </c>
      <c r="AP1037" s="9">
        <v>0.26292967801110001</v>
      </c>
      <c r="AQ1037" s="9">
        <v>0.22257396603499999</v>
      </c>
      <c r="AR1037" s="9">
        <v>0.22527133715729999</v>
      </c>
      <c r="AS1037" s="9">
        <v>0.22253939972860001</v>
      </c>
      <c r="AT1037" s="9">
        <v>0</v>
      </c>
      <c r="AV1037" s="9">
        <v>0.3681733946547</v>
      </c>
      <c r="AX1037" s="9">
        <v>0.22527133715729999</v>
      </c>
    </row>
    <row r="1038" spans="1:50" x14ac:dyDescent="0.35">
      <c r="A1038" t="s">
        <v>614</v>
      </c>
      <c r="B1038" s="9">
        <v>0.2190487646108</v>
      </c>
      <c r="C1038" s="9">
        <v>0.19479444789379999</v>
      </c>
      <c r="D1038" s="9">
        <v>0.2375859322819</v>
      </c>
      <c r="E1038" s="9">
        <v>0.19379327784389999</v>
      </c>
      <c r="F1038" s="9">
        <v>0.3470261464596</v>
      </c>
      <c r="G1038" s="9">
        <v>0.2369370079235</v>
      </c>
      <c r="H1038" s="9">
        <v>0.29423312738070001</v>
      </c>
      <c r="I1038" s="9">
        <v>9.1952812409829998E-2</v>
      </c>
      <c r="J1038" s="9">
        <v>0.2723413543464</v>
      </c>
      <c r="K1038" s="9">
        <v>5.4053483350460001E-2</v>
      </c>
      <c r="L1038" s="9">
        <v>0.21207545566470001</v>
      </c>
      <c r="M1038" s="9">
        <v>0.33545262284850003</v>
      </c>
      <c r="N1038" s="9">
        <v>0.1492393554916</v>
      </c>
      <c r="O1038" s="9">
        <v>0.16884925057210001</v>
      </c>
      <c r="P1038" s="9">
        <v>0.29765817361039998</v>
      </c>
      <c r="Q1038" s="9">
        <v>8.6043526577310001E-2</v>
      </c>
      <c r="R1038" s="9">
        <v>0.2068592168759</v>
      </c>
      <c r="S1038" s="9">
        <v>0.21066188296589999</v>
      </c>
      <c r="T1038" s="9">
        <v>0.2297289804606</v>
      </c>
      <c r="U1038" s="9">
        <v>0.20911468878770001</v>
      </c>
      <c r="V1038" s="9">
        <v>0.4984815278011</v>
      </c>
      <c r="W1038" s="9">
        <v>0.38476285146470002</v>
      </c>
      <c r="X1038" s="9">
        <v>0.43417315470750001</v>
      </c>
      <c r="Y1038" s="9">
        <v>0.23196661459029999</v>
      </c>
      <c r="Z1038" s="9">
        <v>0.2190487646108</v>
      </c>
      <c r="AA1038" s="9">
        <v>0.31161979265739997</v>
      </c>
      <c r="AB1038" s="9">
        <v>0.38627308077939998</v>
      </c>
      <c r="AC1038" s="9">
        <v>0.26743054368460001</v>
      </c>
      <c r="AD1038" s="11">
        <v>0.58544080317769998</v>
      </c>
      <c r="AE1038" s="9">
        <v>0.40944253609199999</v>
      </c>
      <c r="AF1038" s="9">
        <v>0.72259172252030002</v>
      </c>
      <c r="AG1038" s="9">
        <v>1</v>
      </c>
      <c r="AI1038" s="9">
        <v>0.32030671658359999</v>
      </c>
      <c r="AJ1038" s="9">
        <v>0.30397068622430001</v>
      </c>
      <c r="AK1038" s="9">
        <v>0.15970203512219999</v>
      </c>
      <c r="AL1038" s="9">
        <v>0.26764823948709998</v>
      </c>
      <c r="AM1038" s="9">
        <v>0.51604738593389998</v>
      </c>
      <c r="AN1038" s="9">
        <v>1</v>
      </c>
      <c r="AO1038" s="9">
        <v>0</v>
      </c>
      <c r="AP1038" s="9">
        <v>0.20600856641000001</v>
      </c>
      <c r="AQ1038" s="9">
        <v>0.26602523664939998</v>
      </c>
      <c r="AR1038" s="9">
        <v>0.2190487646108</v>
      </c>
      <c r="AS1038" s="9">
        <v>0.1900497085424</v>
      </c>
      <c r="AT1038" s="9">
        <v>0.72259172252030002</v>
      </c>
      <c r="AV1038" s="9">
        <v>0.40944253609199999</v>
      </c>
      <c r="AX1038" s="9">
        <v>0.2190487646108</v>
      </c>
    </row>
    <row r="1039" spans="1:50" x14ac:dyDescent="0.35">
      <c r="A1039" t="s">
        <v>615</v>
      </c>
      <c r="B1039" s="9">
        <v>6.7800287086120001E-2</v>
      </c>
      <c r="C1039" s="9">
        <v>0.10534961659680001</v>
      </c>
      <c r="D1039" s="9">
        <v>3.9101964012330001E-2</v>
      </c>
      <c r="E1039" s="9">
        <v>6.465602810578E-2</v>
      </c>
      <c r="F1039" s="9">
        <v>0.10986321798610001</v>
      </c>
      <c r="G1039" s="9">
        <v>7.6139877262270006E-2</v>
      </c>
      <c r="H1039" s="9">
        <v>9.3691259572109997E-2</v>
      </c>
      <c r="I1039" s="9">
        <v>9.1952812409829998E-2</v>
      </c>
      <c r="J1039" s="9">
        <v>5.0387791551490001E-2</v>
      </c>
      <c r="K1039" s="9">
        <v>0</v>
      </c>
      <c r="L1039" s="9">
        <v>4.3016522612580002E-2</v>
      </c>
      <c r="M1039" s="9">
        <v>9.0712155262399993E-2</v>
      </c>
      <c r="N1039" s="9">
        <v>3.6756738352330003E-2</v>
      </c>
      <c r="O1039" s="9">
        <v>9.9914934402019998E-2</v>
      </c>
      <c r="P1039" s="9">
        <v>7.6505739237660006E-2</v>
      </c>
      <c r="Q1039" s="9">
        <v>4.2957571929720002E-2</v>
      </c>
      <c r="R1039" s="9">
        <v>0.116696176401</v>
      </c>
      <c r="S1039" s="9">
        <v>3.7495191223160002E-2</v>
      </c>
      <c r="T1039" s="9">
        <v>6.5736636206110005E-2</v>
      </c>
      <c r="U1039" s="9">
        <v>6.9719767422739998E-2</v>
      </c>
      <c r="V1039" s="9">
        <v>0.16767497594870001</v>
      </c>
      <c r="W1039" s="9">
        <v>0.21767299095510001</v>
      </c>
      <c r="X1039" s="9">
        <v>0</v>
      </c>
      <c r="Y1039" s="9">
        <v>0.23680994893919999</v>
      </c>
      <c r="Z1039" s="9">
        <v>6.7800287086120001E-2</v>
      </c>
      <c r="AA1039" s="11">
        <v>0.32785425779580002</v>
      </c>
      <c r="AB1039" s="9">
        <v>0.2078710264402</v>
      </c>
      <c r="AC1039" s="9">
        <v>0.1418553280347</v>
      </c>
      <c r="AD1039" s="9">
        <v>0.1838105829893</v>
      </c>
      <c r="AE1039" s="9">
        <v>0.22174456121960001</v>
      </c>
      <c r="AF1039" s="9">
        <v>0</v>
      </c>
      <c r="AG1039" s="9">
        <v>0</v>
      </c>
      <c r="AI1039" s="11">
        <v>0.19483404337720001</v>
      </c>
      <c r="AJ1039" s="9">
        <v>7.829088689291E-2</v>
      </c>
      <c r="AK1039" s="9">
        <v>7.4101745325060003E-2</v>
      </c>
      <c r="AL1039" s="9">
        <v>0.1115782124225</v>
      </c>
      <c r="AM1039" s="9">
        <v>0.15272700137690001</v>
      </c>
      <c r="AN1039" s="9">
        <v>0</v>
      </c>
      <c r="AO1039" s="9">
        <v>0</v>
      </c>
      <c r="AP1039" s="9">
        <v>6.6344445118869999E-2</v>
      </c>
      <c r="AQ1039" s="9">
        <v>3.8781379105749997E-2</v>
      </c>
      <c r="AR1039" s="9">
        <v>6.7800287086120001E-2</v>
      </c>
      <c r="AS1039" s="9">
        <v>6.075511976109E-2</v>
      </c>
      <c r="AT1039" s="9">
        <v>0</v>
      </c>
      <c r="AV1039" s="9">
        <v>0.22174456121960001</v>
      </c>
      <c r="AX1039" s="9">
        <v>6.7800287086120001E-2</v>
      </c>
    </row>
    <row r="1040" spans="1:50" x14ac:dyDescent="0.35">
      <c r="A1040" t="s">
        <v>616</v>
      </c>
      <c r="B1040" s="9">
        <v>0.1246669355591</v>
      </c>
      <c r="C1040" s="9">
        <v>3.7612848586909997E-2</v>
      </c>
      <c r="D1040" s="9">
        <v>0.19120091487050001</v>
      </c>
      <c r="E1040" s="9">
        <v>0</v>
      </c>
      <c r="F1040" s="9">
        <v>0.13165307831709999</v>
      </c>
      <c r="G1040" s="9">
        <v>8.9589008189650002E-2</v>
      </c>
      <c r="H1040" s="9">
        <v>0.1114813403391</v>
      </c>
      <c r="I1040" s="9">
        <v>9.1952812409829998E-2</v>
      </c>
      <c r="J1040" s="9">
        <v>0.227564492294</v>
      </c>
      <c r="K1040" s="9">
        <v>0.20220395097999999</v>
      </c>
      <c r="L1040" s="9">
        <v>9.1810541371820001E-2</v>
      </c>
      <c r="M1040" s="9">
        <v>0.12184064327919999</v>
      </c>
      <c r="N1040" s="9">
        <v>8.8018760196499998E-2</v>
      </c>
      <c r="O1040" s="9">
        <v>0.201620632011</v>
      </c>
      <c r="P1040" s="9">
        <v>0.1037707940209</v>
      </c>
      <c r="Q1040" s="9">
        <v>0.13078033513199999</v>
      </c>
      <c r="R1040" s="9">
        <v>8.2535656188129997E-2</v>
      </c>
      <c r="S1040" s="9">
        <v>0.17274049614549999</v>
      </c>
      <c r="T1040" s="9">
        <v>0.11244097049850001</v>
      </c>
      <c r="U1040" s="9">
        <v>0.13603877163729999</v>
      </c>
      <c r="V1040" s="9">
        <v>0.1178374625589</v>
      </c>
      <c r="W1040" s="9">
        <v>0.13048683928749999</v>
      </c>
      <c r="X1040" s="9">
        <v>0.26666726614030001</v>
      </c>
      <c r="Y1040" s="9">
        <v>0.23196661459029999</v>
      </c>
      <c r="Z1040" s="9">
        <v>0.1246669355591</v>
      </c>
      <c r="AA1040" s="9">
        <v>0.14094272483039999</v>
      </c>
      <c r="AB1040" s="9">
        <v>0.1049540905716</v>
      </c>
      <c r="AC1040" s="9">
        <v>0.13670659145719999</v>
      </c>
      <c r="AD1040" s="9">
        <v>0.1291771331314</v>
      </c>
      <c r="AE1040" s="9">
        <v>0.1876979748724</v>
      </c>
      <c r="AF1040" s="9">
        <v>0.22386112765460001</v>
      </c>
      <c r="AG1040" s="9">
        <v>1</v>
      </c>
      <c r="AI1040" s="9">
        <v>0.20946002910639999</v>
      </c>
      <c r="AJ1040" s="9">
        <v>0.13074725078300001</v>
      </c>
      <c r="AK1040" s="9">
        <v>0.2017518929728</v>
      </c>
      <c r="AL1040" s="9">
        <v>0.1180075460841</v>
      </c>
      <c r="AM1040" s="9">
        <v>0.15771716363810001</v>
      </c>
      <c r="AN1040" s="9">
        <v>0</v>
      </c>
      <c r="AO1040" s="9">
        <v>0</v>
      </c>
      <c r="AP1040" s="9">
        <v>0.1978956694666</v>
      </c>
      <c r="AQ1040" s="9">
        <v>7.1968403538890002E-2</v>
      </c>
      <c r="AR1040" s="9">
        <v>0.1246669355591</v>
      </c>
      <c r="AS1040" s="9">
        <v>0.12405550796589999</v>
      </c>
      <c r="AT1040" s="9">
        <v>0.22386112765460001</v>
      </c>
      <c r="AV1040" s="9">
        <v>0.1876979748724</v>
      </c>
      <c r="AX1040" s="9">
        <v>0.1246669355591</v>
      </c>
    </row>
    <row r="1041" spans="1:50" x14ac:dyDescent="0.35">
      <c r="A1041" t="s">
        <v>586</v>
      </c>
      <c r="B1041" s="9">
        <v>5.6179573005899999E-2</v>
      </c>
      <c r="C1041" s="9">
        <v>1.7840934327429999E-2</v>
      </c>
      <c r="D1041" s="9">
        <v>8.5481151844780001E-2</v>
      </c>
      <c r="E1041" s="9">
        <v>3.0268140674920001E-2</v>
      </c>
      <c r="F1041" s="9">
        <v>9.5411561999310002E-2</v>
      </c>
      <c r="G1041" s="9">
        <v>8.2972524867309994E-2</v>
      </c>
      <c r="H1041" s="9">
        <v>8.9446447426110007E-2</v>
      </c>
      <c r="I1041" s="9">
        <v>0.1144093972989</v>
      </c>
      <c r="J1041" s="9">
        <v>0</v>
      </c>
      <c r="K1041" s="9">
        <v>0</v>
      </c>
      <c r="L1041" s="9">
        <v>5.2843354964749997E-2</v>
      </c>
      <c r="M1041" s="9">
        <v>2.5874739688879999E-2</v>
      </c>
      <c r="N1041" s="9">
        <v>8.8999967673310004E-2</v>
      </c>
      <c r="O1041" s="9">
        <v>5.6648009723710001E-2</v>
      </c>
      <c r="P1041" s="9">
        <v>0.11173595780080001</v>
      </c>
      <c r="Q1041" s="9">
        <v>0</v>
      </c>
      <c r="R1041" s="10">
        <v>2.0987658687209999E-3</v>
      </c>
      <c r="S1041" s="9">
        <v>6.2402034246250002E-2</v>
      </c>
      <c r="T1041" s="9">
        <v>7.5868244645570002E-2</v>
      </c>
      <c r="U1041" s="9">
        <v>3.7866389108100001E-2</v>
      </c>
      <c r="V1041" s="9">
        <v>5.4345093714190003E-2</v>
      </c>
      <c r="W1041" s="9">
        <v>0.1144706267614</v>
      </c>
      <c r="X1041" s="9">
        <v>0.13194177487539999</v>
      </c>
      <c r="Y1041" s="9">
        <v>0.1069799632029</v>
      </c>
      <c r="Z1041" s="9">
        <v>5.6179573005899999E-2</v>
      </c>
      <c r="AA1041" s="9">
        <v>0.21566945531180001</v>
      </c>
      <c r="AB1041" s="9">
        <v>0</v>
      </c>
      <c r="AC1041" s="9">
        <v>0.1137257124789</v>
      </c>
      <c r="AD1041" s="9">
        <v>5.9574801199130001E-2</v>
      </c>
      <c r="AE1041" s="9">
        <v>0.2411092653395</v>
      </c>
      <c r="AF1041" s="9">
        <v>0.27740827747969998</v>
      </c>
      <c r="AG1041" s="9">
        <v>0</v>
      </c>
      <c r="AI1041" s="9">
        <v>9.4482606662569996E-2</v>
      </c>
      <c r="AJ1041" s="9">
        <v>4.9512743081369999E-2</v>
      </c>
      <c r="AK1041" s="9">
        <v>3.2034068395989997E-2</v>
      </c>
      <c r="AL1041" s="9">
        <v>8.3977720325960001E-2</v>
      </c>
      <c r="AM1041" s="9">
        <v>0</v>
      </c>
      <c r="AN1041" s="9">
        <v>0</v>
      </c>
      <c r="AO1041" s="9">
        <v>0</v>
      </c>
      <c r="AP1041" s="9">
        <v>3.8924032658230003E-2</v>
      </c>
      <c r="AQ1041" s="9">
        <v>9.9152886911250002E-2</v>
      </c>
      <c r="AR1041" s="9">
        <v>5.6179573005899999E-2</v>
      </c>
      <c r="AS1041" s="9">
        <v>4.7123678322849999E-2</v>
      </c>
      <c r="AT1041" s="9">
        <v>0.27740827747969998</v>
      </c>
      <c r="AV1041" s="9">
        <v>0.2411092653395</v>
      </c>
      <c r="AX1041" s="9">
        <v>5.6179573005899999E-2</v>
      </c>
    </row>
    <row r="1042" spans="1:50" x14ac:dyDescent="0.35">
      <c r="A1042" t="s">
        <v>403</v>
      </c>
      <c r="B1042" s="9">
        <v>1</v>
      </c>
      <c r="C1042" s="9">
        <v>1</v>
      </c>
      <c r="D1042" s="9">
        <v>1</v>
      </c>
      <c r="E1042" s="9">
        <v>1</v>
      </c>
      <c r="F1042" s="9">
        <v>1</v>
      </c>
      <c r="G1042" s="9">
        <v>1</v>
      </c>
      <c r="H1042" s="9">
        <v>1</v>
      </c>
      <c r="I1042" s="9">
        <v>1</v>
      </c>
      <c r="J1042" s="9">
        <v>1</v>
      </c>
      <c r="K1042" s="9">
        <v>1</v>
      </c>
      <c r="L1042" s="9">
        <v>1</v>
      </c>
      <c r="M1042" s="9">
        <v>1</v>
      </c>
      <c r="N1042" s="9">
        <v>1</v>
      </c>
      <c r="O1042" s="9">
        <v>1</v>
      </c>
      <c r="P1042" s="9">
        <v>1</v>
      </c>
      <c r="Q1042" s="9">
        <v>1</v>
      </c>
      <c r="R1042" s="9">
        <v>1</v>
      </c>
      <c r="S1042" s="9">
        <v>1</v>
      </c>
      <c r="T1042" s="9">
        <v>1</v>
      </c>
      <c r="U1042" s="9">
        <v>1</v>
      </c>
      <c r="V1042" s="9">
        <v>1</v>
      </c>
      <c r="W1042" s="9">
        <v>1</v>
      </c>
      <c r="X1042" s="9">
        <v>1</v>
      </c>
      <c r="Y1042" s="9">
        <v>1</v>
      </c>
      <c r="Z1042" s="9">
        <v>1</v>
      </c>
      <c r="AA1042" s="9">
        <v>1</v>
      </c>
      <c r="AB1042" s="9">
        <v>1</v>
      </c>
      <c r="AC1042" s="9">
        <v>1</v>
      </c>
      <c r="AD1042" s="9">
        <v>1</v>
      </c>
      <c r="AE1042" s="9">
        <v>1</v>
      </c>
      <c r="AF1042" s="9">
        <v>1</v>
      </c>
      <c r="AG1042" s="9">
        <v>1</v>
      </c>
      <c r="AI1042" s="9">
        <v>1</v>
      </c>
      <c r="AJ1042" s="9">
        <v>1</v>
      </c>
      <c r="AK1042" s="9">
        <v>1</v>
      </c>
      <c r="AL1042" s="9">
        <v>1</v>
      </c>
      <c r="AM1042" s="9">
        <v>1</v>
      </c>
      <c r="AN1042" s="9">
        <v>1</v>
      </c>
      <c r="AO1042" s="9">
        <v>1</v>
      </c>
      <c r="AP1042" s="9">
        <v>1</v>
      </c>
      <c r="AQ1042" s="9">
        <v>1</v>
      </c>
      <c r="AR1042" s="9">
        <v>1</v>
      </c>
      <c r="AS1042" s="9">
        <v>1</v>
      </c>
      <c r="AT1042" s="9">
        <v>1</v>
      </c>
      <c r="AV1042" s="9">
        <v>1</v>
      </c>
      <c r="AX1042" s="9">
        <v>1</v>
      </c>
    </row>
    <row r="1043" spans="1:50" x14ac:dyDescent="0.35">
      <c r="A1043" t="s">
        <v>353</v>
      </c>
      <c r="B1043" s="6">
        <v>128</v>
      </c>
      <c r="C1043" s="6">
        <v>57</v>
      </c>
      <c r="D1043" s="6">
        <v>71</v>
      </c>
      <c r="E1043" s="6">
        <v>18</v>
      </c>
      <c r="F1043" s="6">
        <v>30</v>
      </c>
      <c r="G1043" s="6">
        <v>30</v>
      </c>
      <c r="H1043" s="6">
        <v>60</v>
      </c>
      <c r="I1043" s="6">
        <v>11</v>
      </c>
      <c r="J1043" s="6">
        <v>16</v>
      </c>
      <c r="K1043" s="6">
        <v>23</v>
      </c>
      <c r="L1043" s="6">
        <v>24</v>
      </c>
      <c r="M1043" s="6">
        <v>37</v>
      </c>
      <c r="N1043" s="6">
        <v>36</v>
      </c>
      <c r="O1043" s="6">
        <v>31</v>
      </c>
      <c r="P1043" s="6">
        <v>42</v>
      </c>
      <c r="Q1043" s="6">
        <v>18</v>
      </c>
      <c r="R1043" s="6">
        <v>26</v>
      </c>
      <c r="S1043" s="6">
        <v>42</v>
      </c>
      <c r="T1043" s="6">
        <v>60</v>
      </c>
      <c r="U1043" s="6">
        <v>68</v>
      </c>
      <c r="V1043" s="6">
        <v>17</v>
      </c>
      <c r="W1043" s="6">
        <v>11</v>
      </c>
      <c r="X1043" s="6">
        <v>8</v>
      </c>
      <c r="Y1043" s="6">
        <v>8</v>
      </c>
      <c r="Z1043" s="6">
        <v>128</v>
      </c>
      <c r="AA1043" s="6">
        <v>18</v>
      </c>
      <c r="AB1043" s="6">
        <v>11</v>
      </c>
      <c r="AC1043" s="6">
        <v>9</v>
      </c>
      <c r="AD1043" s="6">
        <v>16</v>
      </c>
      <c r="AE1043" s="6">
        <v>6</v>
      </c>
      <c r="AF1043" s="6">
        <v>5</v>
      </c>
      <c r="AG1043" s="6">
        <v>1</v>
      </c>
      <c r="AH1043" s="6">
        <v>0</v>
      </c>
      <c r="AI1043" s="6">
        <v>36</v>
      </c>
      <c r="AJ1043" s="6">
        <v>48</v>
      </c>
      <c r="AK1043" s="6">
        <v>49</v>
      </c>
      <c r="AL1043" s="6">
        <v>31</v>
      </c>
      <c r="AM1043" s="6">
        <v>14</v>
      </c>
      <c r="AN1043" s="6">
        <v>1</v>
      </c>
      <c r="AO1043" s="6">
        <v>2</v>
      </c>
      <c r="AP1043" s="6">
        <v>50</v>
      </c>
      <c r="AQ1043" s="6">
        <v>39</v>
      </c>
      <c r="AR1043" s="6">
        <v>128</v>
      </c>
      <c r="AS1043" s="6">
        <v>119</v>
      </c>
      <c r="AT1043" s="6">
        <v>5</v>
      </c>
      <c r="AU1043" s="6">
        <v>0</v>
      </c>
      <c r="AV1043" s="6">
        <v>6</v>
      </c>
      <c r="AW1043" s="6">
        <v>0</v>
      </c>
      <c r="AX1043" s="6">
        <v>128</v>
      </c>
    </row>
    <row r="1044" spans="1:50" x14ac:dyDescent="0.35">
      <c r="A1044" t="s">
        <v>617</v>
      </c>
    </row>
    <row r="1045" spans="1:50" x14ac:dyDescent="0.35">
      <c r="A1045" t="s">
        <v>355</v>
      </c>
    </row>
    <row r="1049" spans="1:50" x14ac:dyDescent="0.35">
      <c r="A1049" s="3" t="s">
        <v>349</v>
      </c>
    </row>
    <row r="1050" spans="1:50" x14ac:dyDescent="0.35">
      <c r="A1050" t="s">
        <v>97</v>
      </c>
    </row>
    <row r="1051" spans="1:50" ht="130.5" x14ac:dyDescent="0.35">
      <c r="A1051" s="4" t="s">
        <v>405</v>
      </c>
      <c r="B1051" s="4" t="s">
        <v>356</v>
      </c>
      <c r="C1051" s="4" t="s">
        <v>357</v>
      </c>
      <c r="D1051" s="4" t="s">
        <v>358</v>
      </c>
      <c r="E1051" s="4" t="s">
        <v>570</v>
      </c>
      <c r="F1051" s="4" t="s">
        <v>360</v>
      </c>
      <c r="G1051" s="4" t="s">
        <v>361</v>
      </c>
      <c r="H1051" s="4" t="s">
        <v>362</v>
      </c>
      <c r="I1051" s="4" t="s">
        <v>363</v>
      </c>
      <c r="J1051" s="4" t="s">
        <v>364</v>
      </c>
      <c r="K1051" s="4" t="s">
        <v>365</v>
      </c>
      <c r="L1051" s="4" t="s">
        <v>571</v>
      </c>
      <c r="M1051" s="4" t="s">
        <v>572</v>
      </c>
      <c r="N1051" s="4" t="s">
        <v>368</v>
      </c>
      <c r="O1051" s="4" t="s">
        <v>369</v>
      </c>
      <c r="P1051" s="4" t="s">
        <v>573</v>
      </c>
      <c r="Q1051" s="4" t="s">
        <v>371</v>
      </c>
      <c r="R1051" s="4" t="s">
        <v>373</v>
      </c>
      <c r="S1051" s="4" t="s">
        <v>374</v>
      </c>
      <c r="T1051" s="4" t="s">
        <v>372</v>
      </c>
      <c r="U1051" s="4" t="s">
        <v>375</v>
      </c>
      <c r="V1051" s="4" t="s">
        <v>376</v>
      </c>
      <c r="W1051" s="4" t="s">
        <v>377</v>
      </c>
      <c r="X1051" s="4" t="s">
        <v>378</v>
      </c>
      <c r="Y1051" s="4" t="s">
        <v>379</v>
      </c>
      <c r="Z1051" s="4" t="s">
        <v>380</v>
      </c>
      <c r="AA1051" s="4" t="s">
        <v>381</v>
      </c>
      <c r="AB1051" s="4" t="s">
        <v>382</v>
      </c>
      <c r="AC1051" s="4" t="s">
        <v>383</v>
      </c>
      <c r="AD1051" s="4" t="s">
        <v>384</v>
      </c>
      <c r="AE1051" s="4" t="s">
        <v>385</v>
      </c>
      <c r="AF1051" s="4" t="s">
        <v>386</v>
      </c>
      <c r="AG1051" s="4" t="s">
        <v>387</v>
      </c>
      <c r="AH1051" s="4" t="s">
        <v>388</v>
      </c>
      <c r="AI1051" s="4" t="s">
        <v>574</v>
      </c>
      <c r="AJ1051" s="4" t="s">
        <v>575</v>
      </c>
      <c r="AK1051" s="4" t="s">
        <v>392</v>
      </c>
      <c r="AL1051" s="4" t="s">
        <v>393</v>
      </c>
      <c r="AM1051" s="4" t="s">
        <v>391</v>
      </c>
      <c r="AN1051" s="4" t="s">
        <v>394</v>
      </c>
      <c r="AO1051" s="4" t="s">
        <v>395</v>
      </c>
      <c r="AP1051" s="4" t="s">
        <v>576</v>
      </c>
      <c r="AQ1051" s="4" t="s">
        <v>577</v>
      </c>
      <c r="AR1051" s="4" t="s">
        <v>578</v>
      </c>
      <c r="AS1051" s="4" t="s">
        <v>180</v>
      </c>
      <c r="AT1051" s="4" t="s">
        <v>401</v>
      </c>
      <c r="AU1051" s="4" t="s">
        <v>307</v>
      </c>
      <c r="AV1051" s="4" t="s">
        <v>402</v>
      </c>
      <c r="AW1051" s="4" t="s">
        <v>308</v>
      </c>
      <c r="AX1051" s="4" t="s">
        <v>403</v>
      </c>
    </row>
    <row r="1052" spans="1:50" x14ac:dyDescent="0.35">
      <c r="A1052" t="s">
        <v>618</v>
      </c>
      <c r="B1052" s="9">
        <v>0.14062494161780001</v>
      </c>
      <c r="C1052" s="9">
        <v>0.1360869488458</v>
      </c>
      <c r="D1052" s="9">
        <v>0.1375834285393</v>
      </c>
      <c r="E1052" s="9">
        <v>0.21035300959299999</v>
      </c>
      <c r="F1052" s="9">
        <v>0.23155779077890001</v>
      </c>
      <c r="G1052" s="9">
        <v>0.1699142677064</v>
      </c>
      <c r="H1052" s="9">
        <v>0.1954069645606</v>
      </c>
      <c r="I1052" s="9">
        <v>0.1002973031462</v>
      </c>
      <c r="J1052" s="9">
        <v>0.11012797964770001</v>
      </c>
      <c r="K1052" s="9">
        <v>5.801654001862E-2</v>
      </c>
      <c r="L1052" s="9">
        <v>0.13451556500350001</v>
      </c>
      <c r="M1052" s="9">
        <v>0.13305986040600001</v>
      </c>
      <c r="N1052" s="9">
        <v>8.9826427820080004E-2</v>
      </c>
      <c r="O1052" s="9">
        <v>0.2022955094494</v>
      </c>
      <c r="P1052" s="9">
        <v>0.15658102351850001</v>
      </c>
      <c r="Q1052" s="9">
        <v>9.917824184073E-2</v>
      </c>
      <c r="R1052" s="9">
        <v>0.14812502654750001</v>
      </c>
      <c r="S1052" s="9">
        <v>0.13845616541549999</v>
      </c>
      <c r="T1052" s="9">
        <v>0.13811019553590001</v>
      </c>
      <c r="U1052" s="9">
        <v>0.14298721408010001</v>
      </c>
      <c r="V1052" s="9">
        <v>0.30531689404000001</v>
      </c>
      <c r="W1052" s="9">
        <v>0</v>
      </c>
      <c r="X1052" s="9">
        <v>0</v>
      </c>
      <c r="Y1052" s="9">
        <v>0.2643152313414</v>
      </c>
      <c r="Z1052" s="9">
        <v>0.19756544447970001</v>
      </c>
      <c r="AA1052" s="9">
        <v>0.14062494161780001</v>
      </c>
      <c r="AB1052" s="9">
        <v>0.1480645122466</v>
      </c>
      <c r="AC1052" s="9">
        <v>0.2134259108313</v>
      </c>
      <c r="AD1052" s="9">
        <v>0.2364552086269</v>
      </c>
      <c r="AE1052" s="9">
        <v>0.2482253383335</v>
      </c>
      <c r="AF1052" s="9">
        <v>0.46548026972250001</v>
      </c>
      <c r="AG1052" s="11">
        <v>1</v>
      </c>
      <c r="AI1052" s="9">
        <v>0.15090119063060001</v>
      </c>
      <c r="AJ1052" s="9">
        <v>6.7609728377539993E-2</v>
      </c>
      <c r="AK1052" s="9">
        <v>0.1496114524453</v>
      </c>
      <c r="AL1052" s="9">
        <v>0.14771375235020001</v>
      </c>
      <c r="AM1052" s="9">
        <v>0.1986306242434</v>
      </c>
      <c r="AN1052" s="9">
        <v>0</v>
      </c>
      <c r="AO1052" s="9">
        <v>0</v>
      </c>
      <c r="AP1052" s="9">
        <v>0.12082684598399999</v>
      </c>
      <c r="AQ1052" s="9">
        <v>8.8741541504310004E-2</v>
      </c>
      <c r="AR1052" s="9">
        <v>0.14062494161780001</v>
      </c>
      <c r="AS1052" s="9">
        <v>0.1243211834402</v>
      </c>
      <c r="AT1052" s="9">
        <v>0.46548026972250001</v>
      </c>
      <c r="AV1052" s="9">
        <v>0.2482253383335</v>
      </c>
      <c r="AX1052" s="9">
        <v>0.1377071477781</v>
      </c>
    </row>
    <row r="1053" spans="1:50" x14ac:dyDescent="0.35">
      <c r="A1053" t="s">
        <v>619</v>
      </c>
      <c r="B1053" s="9">
        <v>0.13470196346710001</v>
      </c>
      <c r="C1053" s="9">
        <v>0.13936698229790001</v>
      </c>
      <c r="D1053" s="9">
        <v>0.11931251200619999</v>
      </c>
      <c r="E1053" s="9">
        <v>0.26552436607329999</v>
      </c>
      <c r="F1053" s="11">
        <v>0.33530288752510001</v>
      </c>
      <c r="G1053" s="9">
        <v>0.18367647461690001</v>
      </c>
      <c r="H1053" s="11">
        <v>0.24638162167370001</v>
      </c>
      <c r="I1053" s="9">
        <v>0</v>
      </c>
      <c r="J1053" s="9">
        <v>0</v>
      </c>
      <c r="K1053" s="9">
        <v>3.594001858938E-2</v>
      </c>
      <c r="L1053" s="9">
        <v>0.21060529671610001</v>
      </c>
      <c r="M1053" s="9">
        <v>0.1239758750487</v>
      </c>
      <c r="N1053" s="9">
        <v>0.16590487464090001</v>
      </c>
      <c r="O1053" s="9">
        <v>7.2574483904510004E-2</v>
      </c>
      <c r="P1053" s="11">
        <v>0.25286287556190001</v>
      </c>
      <c r="Q1053" s="9">
        <v>0</v>
      </c>
      <c r="R1053" s="9">
        <v>6.7301575473050004E-2</v>
      </c>
      <c r="S1053" s="9">
        <v>0.1290950266666</v>
      </c>
      <c r="T1053" s="9">
        <v>0.17149771273940001</v>
      </c>
      <c r="U1053" s="9">
        <v>0.10013720726149999</v>
      </c>
      <c r="V1053" s="9">
        <v>0.35337189149530002</v>
      </c>
      <c r="W1053" s="9">
        <v>0.23580477533960001</v>
      </c>
      <c r="X1053" s="9">
        <v>0.1766719215217</v>
      </c>
      <c r="Y1053" s="9">
        <v>0.4238721305982</v>
      </c>
      <c r="Z1053" s="9">
        <v>0.27018828221919999</v>
      </c>
      <c r="AA1053" s="9">
        <v>0.13470196346710001</v>
      </c>
      <c r="AB1053" s="9">
        <v>0.3989780039545</v>
      </c>
      <c r="AC1053" s="9">
        <v>0.200813340034</v>
      </c>
      <c r="AD1053" s="11">
        <v>0.47340648082249998</v>
      </c>
      <c r="AE1053" s="9">
        <v>0.19560444086709999</v>
      </c>
      <c r="AF1053" s="9">
        <v>0.17117897564930001</v>
      </c>
      <c r="AG1053" s="9">
        <v>0.55672738597930005</v>
      </c>
      <c r="AI1053" s="9">
        <v>0.1551075135443</v>
      </c>
      <c r="AJ1053" s="11">
        <v>0.32685232359189997</v>
      </c>
      <c r="AK1053" s="9">
        <v>0.10776319041729999</v>
      </c>
      <c r="AL1053" s="9">
        <v>0.1090938799784</v>
      </c>
      <c r="AM1053" s="9">
        <v>0.1554027090307</v>
      </c>
      <c r="AN1053" s="9">
        <v>0.4194009530217</v>
      </c>
      <c r="AO1053" s="9">
        <v>0</v>
      </c>
      <c r="AP1053" s="9">
        <v>9.6451166575670003E-2</v>
      </c>
      <c r="AQ1053" s="11">
        <v>0.28332853801329999</v>
      </c>
      <c r="AR1053" s="9">
        <v>0.13470196346710001</v>
      </c>
      <c r="AS1053" s="9">
        <v>0.12373422124110001</v>
      </c>
      <c r="AT1053" s="9">
        <v>0.17117897564930001</v>
      </c>
      <c r="AV1053" s="9">
        <v>0.19560444086709999</v>
      </c>
      <c r="AX1053" s="9">
        <v>0.1294870178217</v>
      </c>
    </row>
    <row r="1054" spans="1:50" x14ac:dyDescent="0.35">
      <c r="A1054" t="s">
        <v>620</v>
      </c>
      <c r="B1054" s="9">
        <v>0.1472216382348</v>
      </c>
      <c r="C1054" s="9">
        <v>0.17834151779179999</v>
      </c>
      <c r="D1054" s="9">
        <v>0.12169129219160001</v>
      </c>
      <c r="E1054" s="9">
        <v>0.23899483254959999</v>
      </c>
      <c r="F1054" s="9">
        <v>0.1800128499832</v>
      </c>
      <c r="G1054" s="9">
        <v>0.1936187686635</v>
      </c>
      <c r="H1054" s="9">
        <v>0.18799203704510001</v>
      </c>
      <c r="I1054" s="9">
        <v>0.11647191775470001</v>
      </c>
      <c r="J1054" s="9">
        <v>0.1110263035077</v>
      </c>
      <c r="K1054" s="9">
        <v>7.0739212117699998E-2</v>
      </c>
      <c r="L1054" s="9">
        <v>8.2668617998509997E-2</v>
      </c>
      <c r="M1054" s="9">
        <v>0.17121729799980001</v>
      </c>
      <c r="N1054" s="9">
        <v>0.17933884384170001</v>
      </c>
      <c r="O1054" s="9">
        <v>0.1140083895512</v>
      </c>
      <c r="P1054" s="9">
        <v>0.2344308749997</v>
      </c>
      <c r="Q1054" s="9">
        <v>0.1049774421092</v>
      </c>
      <c r="R1054" s="9">
        <v>0.16202126780619999</v>
      </c>
      <c r="S1054" s="9">
        <v>5.3639045558709998E-2</v>
      </c>
      <c r="T1054" s="9">
        <v>0.1927758885899</v>
      </c>
      <c r="U1054" s="9">
        <v>0.1044294247647</v>
      </c>
      <c r="V1054" s="9">
        <v>0.34106696958249999</v>
      </c>
      <c r="W1054" s="9">
        <v>0.47896055996440001</v>
      </c>
      <c r="X1054" s="9">
        <v>0.2385439358209</v>
      </c>
      <c r="Y1054" s="9">
        <v>7.8195977066550001E-2</v>
      </c>
      <c r="Z1054" s="9">
        <v>0.20190833104389999</v>
      </c>
      <c r="AA1054" s="9">
        <v>0.1472216382348</v>
      </c>
      <c r="AB1054" s="9">
        <v>0.2688923067697</v>
      </c>
      <c r="AC1054" s="9">
        <v>0</v>
      </c>
      <c r="AD1054" s="9">
        <v>0.27251209320190001</v>
      </c>
      <c r="AE1054" s="9">
        <v>0.40658677971759999</v>
      </c>
      <c r="AF1054" s="9">
        <v>0.3641367169677</v>
      </c>
      <c r="AG1054" s="9">
        <v>0</v>
      </c>
      <c r="AI1054" s="9">
        <v>0.14061657834989999</v>
      </c>
      <c r="AJ1054" s="9">
        <v>0.28858250810750002</v>
      </c>
      <c r="AK1054" s="9">
        <v>9.8457672409189997E-2</v>
      </c>
      <c r="AL1054" s="9">
        <v>0.15233836054559999</v>
      </c>
      <c r="AM1054" s="9">
        <v>0.27946719991919999</v>
      </c>
      <c r="AN1054" s="9">
        <v>0.21864399081720001</v>
      </c>
      <c r="AO1054" s="9">
        <v>0</v>
      </c>
      <c r="AP1054" s="9">
        <v>0.13231134480789999</v>
      </c>
      <c r="AQ1054" s="9">
        <v>0.123980670111</v>
      </c>
      <c r="AR1054" s="9">
        <v>0.1472216382348</v>
      </c>
      <c r="AS1054" s="9">
        <v>0.12562526085680001</v>
      </c>
      <c r="AT1054" s="9">
        <v>0.3641367169677</v>
      </c>
      <c r="AV1054" s="9">
        <v>0.40658677971759999</v>
      </c>
      <c r="AX1054" s="9">
        <v>0.14310692322160001</v>
      </c>
    </row>
    <row r="1055" spans="1:50" x14ac:dyDescent="0.35">
      <c r="A1055" t="s">
        <v>621</v>
      </c>
      <c r="B1055" s="9">
        <v>9.2765399313489996E-2</v>
      </c>
      <c r="C1055" s="9">
        <v>5.6317775060799997E-2</v>
      </c>
      <c r="D1055" s="9">
        <v>0.1261219836794</v>
      </c>
      <c r="E1055" s="9">
        <v>9.7550780670149995E-2</v>
      </c>
      <c r="F1055" s="9">
        <v>4.2513323386359998E-2</v>
      </c>
      <c r="G1055" s="9">
        <v>9.6555463753470003E-2</v>
      </c>
      <c r="H1055" s="9">
        <v>7.4206320922829999E-2</v>
      </c>
      <c r="I1055" s="9">
        <v>0.1109332260607</v>
      </c>
      <c r="J1055" s="9">
        <v>0.1323088502167</v>
      </c>
      <c r="K1055" s="9">
        <v>8.8524390672800005E-2</v>
      </c>
      <c r="L1055" s="9">
        <v>7.2683731537150006E-2</v>
      </c>
      <c r="M1055" s="9">
        <v>0.1167400339779</v>
      </c>
      <c r="N1055" s="9">
        <v>5.2711498519420003E-2</v>
      </c>
      <c r="O1055" s="9">
        <v>0.1177787730495</v>
      </c>
      <c r="P1055" s="9">
        <v>7.280401416809E-2</v>
      </c>
      <c r="Q1055" s="9">
        <v>0.15766403003240001</v>
      </c>
      <c r="R1055" s="9">
        <v>7.3339561110490004E-2</v>
      </c>
      <c r="S1055" s="9">
        <v>9.6913459390279996E-2</v>
      </c>
      <c r="T1055" s="9">
        <v>0.10010991659680001</v>
      </c>
      <c r="U1055" s="9">
        <v>8.5866193444220001E-2</v>
      </c>
      <c r="V1055" s="9">
        <v>0.18101860022130001</v>
      </c>
      <c r="W1055" s="9">
        <v>0.23580477533960001</v>
      </c>
      <c r="X1055" s="9">
        <v>8.7016182267479994E-2</v>
      </c>
      <c r="Y1055" s="9">
        <v>0.26443372737870002</v>
      </c>
      <c r="Z1055" s="9">
        <v>0.13899962973210001</v>
      </c>
      <c r="AA1055" s="9">
        <v>9.2765399313489996E-2</v>
      </c>
      <c r="AB1055" s="9">
        <v>0.1082230826452</v>
      </c>
      <c r="AC1055" s="9">
        <v>0.2396619531683</v>
      </c>
      <c r="AD1055" s="9">
        <v>0.2059683715368</v>
      </c>
      <c r="AE1055" s="9">
        <v>0.21245051774340001</v>
      </c>
      <c r="AF1055" s="9">
        <v>0.1654528892928</v>
      </c>
      <c r="AG1055" s="9">
        <v>0</v>
      </c>
      <c r="AI1055" s="11">
        <v>0.20711862929960001</v>
      </c>
      <c r="AJ1055" s="9">
        <v>0.13152589876320001</v>
      </c>
      <c r="AK1055" s="9">
        <v>5.1810502780769999E-2</v>
      </c>
      <c r="AL1055" s="9">
        <v>0.10724459441759999</v>
      </c>
      <c r="AM1055" s="9">
        <v>0.1085464604871</v>
      </c>
      <c r="AN1055" s="9">
        <v>0</v>
      </c>
      <c r="AO1055" s="9">
        <v>0</v>
      </c>
      <c r="AP1055" s="9">
        <v>0.13279411781620001</v>
      </c>
      <c r="AQ1055" s="9">
        <v>9.6590544698140005E-2</v>
      </c>
      <c r="AR1055" s="9">
        <v>9.2765399313489996E-2</v>
      </c>
      <c r="AS1055" s="9">
        <v>8.3445390627889998E-2</v>
      </c>
      <c r="AT1055" s="9">
        <v>0.1654528892928</v>
      </c>
      <c r="AV1055" s="9">
        <v>0.21245051774340001</v>
      </c>
      <c r="AX1055" s="9">
        <v>9.3970660617870003E-2</v>
      </c>
    </row>
    <row r="1056" spans="1:50" x14ac:dyDescent="0.35">
      <c r="A1056" t="s">
        <v>622</v>
      </c>
      <c r="B1056" s="9">
        <v>6.991297529769E-2</v>
      </c>
      <c r="C1056" s="9">
        <v>7.3431130778919995E-2</v>
      </c>
      <c r="D1056" s="9">
        <v>6.7720821426839994E-2</v>
      </c>
      <c r="E1056" s="9">
        <v>0</v>
      </c>
      <c r="F1056" s="9">
        <v>0.1097621098215</v>
      </c>
      <c r="G1056" s="9">
        <v>0.1201724348157</v>
      </c>
      <c r="H1056" s="9">
        <v>0.11586724189350001</v>
      </c>
      <c r="I1056" s="9">
        <v>0.10702271823990001</v>
      </c>
      <c r="J1056" s="9">
        <v>2.09541205418E-2</v>
      </c>
      <c r="K1056" s="9">
        <v>4.447132326626E-2</v>
      </c>
      <c r="L1056" s="9">
        <v>0</v>
      </c>
      <c r="M1056" s="9">
        <v>8.2433935808459993E-2</v>
      </c>
      <c r="N1056" s="9">
        <v>0.13997180016050001</v>
      </c>
      <c r="O1056" s="9">
        <v>3.8269340575329998E-2</v>
      </c>
      <c r="P1056" s="9">
        <v>0.1057086197523</v>
      </c>
      <c r="Q1056" s="9">
        <v>0</v>
      </c>
      <c r="R1056" s="9">
        <v>0.1001373017715</v>
      </c>
      <c r="S1056" s="9">
        <v>4.0109329898700002E-2</v>
      </c>
      <c r="T1056" s="9">
        <v>7.1694140407409998E-2</v>
      </c>
      <c r="U1056" s="9">
        <v>6.8239805461590003E-2</v>
      </c>
      <c r="V1056" s="9">
        <v>0.26382380355290003</v>
      </c>
      <c r="W1056" s="9">
        <v>0</v>
      </c>
      <c r="X1056" s="11">
        <v>0.31250598169429999</v>
      </c>
      <c r="Y1056" s="11">
        <v>0.32330411173349999</v>
      </c>
      <c r="Z1056" s="9">
        <v>0.13034393550789999</v>
      </c>
      <c r="AA1056" s="9">
        <v>6.991297529769E-2</v>
      </c>
      <c r="AB1056" s="11">
        <v>0.42510053733679998</v>
      </c>
      <c r="AC1056" s="9">
        <v>0.27465047852469998</v>
      </c>
      <c r="AD1056" s="11">
        <v>0.27982099764000001</v>
      </c>
      <c r="AE1056" s="9">
        <v>0.15886189940270001</v>
      </c>
      <c r="AF1056" s="9">
        <v>0.18392020324489999</v>
      </c>
      <c r="AG1056" s="9">
        <v>0</v>
      </c>
      <c r="AI1056" s="9">
        <v>0.10545005045859999</v>
      </c>
      <c r="AJ1056" s="9">
        <v>0.1409850051905</v>
      </c>
      <c r="AK1056" s="9">
        <v>5.2419123280739999E-2</v>
      </c>
      <c r="AL1056" s="9">
        <v>3.5873156860449999E-2</v>
      </c>
      <c r="AM1056" s="9">
        <v>0.1455847058659</v>
      </c>
      <c r="AN1056" s="9">
        <v>0</v>
      </c>
      <c r="AO1056" s="9">
        <v>0</v>
      </c>
      <c r="AP1056" s="9">
        <v>6.410592867013E-2</v>
      </c>
      <c r="AQ1056" s="9">
        <v>6.6159811425730006E-2</v>
      </c>
      <c r="AR1056" s="9">
        <v>6.991297529769E-2</v>
      </c>
      <c r="AS1056" s="9">
        <v>5.9040488093760002E-2</v>
      </c>
      <c r="AT1056" s="9">
        <v>0.18392020324489999</v>
      </c>
      <c r="AV1056" s="9">
        <v>0.15886189940270001</v>
      </c>
      <c r="AX1056" s="9">
        <v>7.0821324794639998E-2</v>
      </c>
    </row>
    <row r="1057" spans="1:50" x14ac:dyDescent="0.35">
      <c r="A1057" t="s">
        <v>623</v>
      </c>
      <c r="B1057" s="9">
        <v>0.1884161770717</v>
      </c>
      <c r="C1057" s="9">
        <v>0.25367473616140002</v>
      </c>
      <c r="D1057" s="9">
        <v>0.13331129081939999</v>
      </c>
      <c r="E1057" s="9">
        <v>0.26650034659720001</v>
      </c>
      <c r="F1057" s="9">
        <v>8.9706207955429995E-2</v>
      </c>
      <c r="G1057" s="9">
        <v>0.2926620418175</v>
      </c>
      <c r="H1057" s="9">
        <v>0.20872959783059999</v>
      </c>
      <c r="I1057" s="9">
        <v>8.1145670377240006E-2</v>
      </c>
      <c r="J1057" s="9">
        <v>0.17550097264020001</v>
      </c>
      <c r="K1057" s="9">
        <v>0.17946773857539999</v>
      </c>
      <c r="L1057" s="9">
        <v>0.22581774030830001</v>
      </c>
      <c r="M1057" s="9">
        <v>0.18827888822559999</v>
      </c>
      <c r="N1057" s="9">
        <v>0.16829114817499999</v>
      </c>
      <c r="O1057" s="9">
        <v>0.1872151224586</v>
      </c>
      <c r="P1057" s="9">
        <v>0.27666468453510001</v>
      </c>
      <c r="Q1057" s="9">
        <v>0.1471965447545</v>
      </c>
      <c r="R1057" s="9">
        <v>0.1048854323599</v>
      </c>
      <c r="S1057" s="9">
        <v>0.17972251219490001</v>
      </c>
      <c r="T1057" s="9">
        <v>0.2350049658035</v>
      </c>
      <c r="U1057" s="9">
        <v>0.14465215116460001</v>
      </c>
      <c r="V1057" s="9">
        <v>0.46485313764730002</v>
      </c>
      <c r="W1057" s="9">
        <v>0.54239139196700004</v>
      </c>
      <c r="X1057" s="9">
        <v>6.4892856552679998E-2</v>
      </c>
      <c r="Y1057" s="9">
        <v>0.17217250667840001</v>
      </c>
      <c r="Z1057" s="9">
        <v>0.32538876145059997</v>
      </c>
      <c r="AA1057" s="9">
        <v>0.1884161770717</v>
      </c>
      <c r="AB1057" s="9">
        <v>0.41402876716140002</v>
      </c>
      <c r="AC1057" s="9">
        <v>0.32581324656459998</v>
      </c>
      <c r="AD1057" s="9">
        <v>0.38491924879709999</v>
      </c>
      <c r="AE1057" s="9">
        <v>0.2953266203362</v>
      </c>
      <c r="AF1057" s="9">
        <v>0.31028514027260001</v>
      </c>
      <c r="AG1057" s="9">
        <v>0</v>
      </c>
      <c r="AI1057" s="9">
        <v>0.1400013102722</v>
      </c>
      <c r="AJ1057" s="9">
        <v>0.27221577411629999</v>
      </c>
      <c r="AK1057" s="9">
        <v>0.22716527356669999</v>
      </c>
      <c r="AL1057" s="9">
        <v>0.2175999067355</v>
      </c>
      <c r="AM1057" s="9">
        <v>0.33502248049479999</v>
      </c>
      <c r="AN1057" s="9">
        <v>0</v>
      </c>
      <c r="AO1057" s="9">
        <v>0</v>
      </c>
      <c r="AP1057" s="9">
        <v>0.12728618138510001</v>
      </c>
      <c r="AQ1057" s="9">
        <v>0.14410698559410001</v>
      </c>
      <c r="AR1057" s="9">
        <v>0.1884161770717</v>
      </c>
      <c r="AS1057" s="9">
        <v>0.18285796503689999</v>
      </c>
      <c r="AT1057" s="9">
        <v>0.31028514027260001</v>
      </c>
      <c r="AV1057" s="9">
        <v>0.2953266203362</v>
      </c>
      <c r="AX1057" s="9">
        <v>0.1908641881731</v>
      </c>
    </row>
    <row r="1058" spans="1:50" x14ac:dyDescent="0.35">
      <c r="A1058" t="s">
        <v>624</v>
      </c>
      <c r="B1058" s="9">
        <v>0.33778172333919998</v>
      </c>
      <c r="C1058" s="9">
        <v>0.3620361241765</v>
      </c>
      <c r="D1058" s="9">
        <v>0.30775998516469999</v>
      </c>
      <c r="E1058" s="9">
        <v>0.41531041707779998</v>
      </c>
      <c r="F1058" s="9">
        <v>0.363472947263</v>
      </c>
      <c r="G1058" s="9">
        <v>0.24789439980559999</v>
      </c>
      <c r="H1058" s="9">
        <v>0.29569194164489998</v>
      </c>
      <c r="I1058" s="9">
        <v>0.44644140218540002</v>
      </c>
      <c r="J1058" s="9">
        <v>0.33202958960149997</v>
      </c>
      <c r="K1058" s="9">
        <v>0.30148488800700002</v>
      </c>
      <c r="L1058" s="9">
        <v>0.35472840782350001</v>
      </c>
      <c r="M1058" s="9">
        <v>0.23569261701640001</v>
      </c>
      <c r="N1058" s="9">
        <v>0.31459753451740002</v>
      </c>
      <c r="O1058" s="9">
        <v>0.46787429350670001</v>
      </c>
      <c r="P1058" s="9">
        <v>0.37708360210309999</v>
      </c>
      <c r="Q1058" s="9">
        <v>0.28110398054500002</v>
      </c>
      <c r="R1058" s="9">
        <v>0.3858391572532</v>
      </c>
      <c r="S1058" s="9">
        <v>0.28051850615919999</v>
      </c>
      <c r="T1058" s="9">
        <v>0.34619967927189998</v>
      </c>
      <c r="U1058" s="9">
        <v>0.32987416335429998</v>
      </c>
      <c r="V1058" s="9">
        <v>0.3976883986459</v>
      </c>
      <c r="W1058" s="9">
        <v>0.30658661662730002</v>
      </c>
      <c r="X1058" s="9">
        <v>0.49139837095790001</v>
      </c>
      <c r="Y1058" s="9">
        <v>0.41312557142540002</v>
      </c>
      <c r="Z1058" s="9">
        <v>0.53499184943260003</v>
      </c>
      <c r="AA1058" s="9">
        <v>0.33778172333919998</v>
      </c>
      <c r="AB1058" s="9">
        <v>0.60936678908069997</v>
      </c>
      <c r="AC1058" s="9">
        <v>0.39654069573540002</v>
      </c>
      <c r="AD1058" s="9">
        <v>0.3913838854758</v>
      </c>
      <c r="AE1058" s="9">
        <v>0.48069320422939998</v>
      </c>
      <c r="AF1058" s="9">
        <v>0.4169130955341</v>
      </c>
      <c r="AG1058" s="9">
        <v>1</v>
      </c>
      <c r="AI1058" s="9">
        <v>0.34934239205520001</v>
      </c>
      <c r="AJ1058" s="10">
        <v>0.1129216510567</v>
      </c>
      <c r="AK1058" s="9">
        <v>0.38275698309939998</v>
      </c>
      <c r="AL1058" s="9">
        <v>0.35309858872400002</v>
      </c>
      <c r="AM1058" s="9">
        <v>0.48890065559290002</v>
      </c>
      <c r="AN1058" s="9">
        <v>0.36195505616110002</v>
      </c>
      <c r="AO1058" s="9">
        <v>1</v>
      </c>
      <c r="AP1058" s="9">
        <v>0.26916523325989999</v>
      </c>
      <c r="AQ1058" s="9">
        <v>0.26492556111999999</v>
      </c>
      <c r="AR1058" s="9">
        <v>0.33778172333919998</v>
      </c>
      <c r="AS1058" s="9">
        <v>0.32744768370510002</v>
      </c>
      <c r="AT1058" s="9">
        <v>0.4169130955341</v>
      </c>
      <c r="AV1058" s="9">
        <v>0.48069320422939998</v>
      </c>
      <c r="AX1058" s="9">
        <v>0.33520530647809998</v>
      </c>
    </row>
    <row r="1059" spans="1:50" x14ac:dyDescent="0.35">
      <c r="A1059" t="s">
        <v>625</v>
      </c>
      <c r="B1059" s="9">
        <v>0.29707054192249999</v>
      </c>
      <c r="C1059" s="9">
        <v>0.29221530397619999</v>
      </c>
      <c r="D1059" s="9">
        <v>0.29219388277769998</v>
      </c>
      <c r="E1059" s="9">
        <v>0.29467475544470001</v>
      </c>
      <c r="F1059" s="9">
        <v>0.24537167096510001</v>
      </c>
      <c r="G1059" s="9">
        <v>0.23891144401120001</v>
      </c>
      <c r="H1059" s="9">
        <v>0.24158307274259999</v>
      </c>
      <c r="I1059" s="9">
        <v>0.39979985594110001</v>
      </c>
      <c r="J1059" s="9">
        <v>0.36915903491750002</v>
      </c>
      <c r="K1059" s="9">
        <v>0.28992871644930002</v>
      </c>
      <c r="L1059" s="9">
        <v>0.2002590890149</v>
      </c>
      <c r="M1059" s="9">
        <v>0.3149323183603</v>
      </c>
      <c r="N1059" s="9">
        <v>0.25810444209799999</v>
      </c>
      <c r="O1059" s="9">
        <v>0.3811975378604</v>
      </c>
      <c r="P1059" s="10">
        <v>0.10872790713780001</v>
      </c>
      <c r="Q1059" s="9">
        <v>0.43306626478100002</v>
      </c>
      <c r="R1059" s="9">
        <v>0.40519220736540001</v>
      </c>
      <c r="S1059" s="9">
        <v>0.35017472091140001</v>
      </c>
      <c r="T1059" s="9">
        <v>0.2130921528603</v>
      </c>
      <c r="U1059" s="9">
        <v>0.37595716882590002</v>
      </c>
      <c r="V1059" s="9">
        <v>0.113461494368</v>
      </c>
      <c r="W1059" s="9">
        <v>0</v>
      </c>
      <c r="X1059" s="9">
        <v>0.36578986180540002</v>
      </c>
      <c r="Y1059" s="9">
        <v>0.36221157949869998</v>
      </c>
      <c r="Z1059" s="9">
        <v>0.37603168031779999</v>
      </c>
      <c r="AA1059" s="9">
        <v>0.29707054192249999</v>
      </c>
      <c r="AB1059" s="9">
        <v>0.1132937721715</v>
      </c>
      <c r="AC1059" s="9">
        <v>0.34681895721400002</v>
      </c>
      <c r="AD1059" s="9">
        <v>0.17759641787389999</v>
      </c>
      <c r="AE1059" s="9">
        <v>0.37801482111040002</v>
      </c>
      <c r="AF1059" s="9">
        <v>0.27535698910689999</v>
      </c>
      <c r="AG1059" s="9">
        <v>1</v>
      </c>
      <c r="AI1059" s="9">
        <v>0.25465549202650001</v>
      </c>
      <c r="AJ1059" s="10">
        <v>7.6280290948600005E-2</v>
      </c>
      <c r="AK1059" s="11">
        <v>0.44647082007880001</v>
      </c>
      <c r="AL1059" s="9">
        <v>0.34714909980070002</v>
      </c>
      <c r="AM1059" s="9">
        <v>0.30247612257930001</v>
      </c>
      <c r="AN1059" s="9">
        <v>0</v>
      </c>
      <c r="AO1059" s="9">
        <v>0</v>
      </c>
      <c r="AP1059" s="9">
        <v>0.27167418862580001</v>
      </c>
      <c r="AQ1059" s="9">
        <v>0.27170551764869999</v>
      </c>
      <c r="AR1059" s="9">
        <v>0.29707054192249999</v>
      </c>
      <c r="AS1059" s="9">
        <v>0.28518856484319999</v>
      </c>
      <c r="AT1059" s="9">
        <v>0.27535698910689999</v>
      </c>
      <c r="AV1059" s="9">
        <v>0.37801482111040002</v>
      </c>
      <c r="AX1059" s="9">
        <v>0.29396518202900002</v>
      </c>
    </row>
    <row r="1060" spans="1:50" x14ac:dyDescent="0.35">
      <c r="A1060" t="s">
        <v>586</v>
      </c>
      <c r="B1060" s="9">
        <v>3.0175951724440001E-2</v>
      </c>
      <c r="C1060" s="9">
        <v>2.147619150338E-2</v>
      </c>
      <c r="D1060" s="9">
        <v>3.8242582122210003E-2</v>
      </c>
      <c r="E1060" s="9">
        <v>1.5951929194780001E-2</v>
      </c>
      <c r="F1060" s="9">
        <v>4.8532245372320003E-2</v>
      </c>
      <c r="G1060" s="9">
        <v>4.6162063099370002E-2</v>
      </c>
      <c r="H1060" s="9">
        <v>4.7142252666120002E-2</v>
      </c>
      <c r="I1060" s="9">
        <v>3.7217733885300003E-2</v>
      </c>
      <c r="J1060" s="9">
        <v>0</v>
      </c>
      <c r="K1060" s="9">
        <v>2.385667739709E-2</v>
      </c>
      <c r="L1060" s="9">
        <v>0</v>
      </c>
      <c r="M1060" s="9">
        <v>1.0505238424979999E-2</v>
      </c>
      <c r="N1060" s="9">
        <v>5.7862434259799998E-2</v>
      </c>
      <c r="O1060" s="9">
        <v>4.644289378969E-2</v>
      </c>
      <c r="P1060" s="9">
        <v>2.224540808768E-2</v>
      </c>
      <c r="Q1060" s="9">
        <v>0</v>
      </c>
      <c r="R1060" s="9">
        <v>3.0554588832950001E-2</v>
      </c>
      <c r="S1060" s="9">
        <v>5.6515606893259997E-2</v>
      </c>
      <c r="T1060" s="9">
        <v>1.5087373334309999E-2</v>
      </c>
      <c r="U1060" s="9">
        <v>4.434968221933E-2</v>
      </c>
      <c r="V1060" s="9">
        <v>5.8865323793940001E-2</v>
      </c>
      <c r="W1060" s="9">
        <v>0.28523466469600001</v>
      </c>
      <c r="X1060" s="9">
        <v>0.1393424267077</v>
      </c>
      <c r="Y1060" s="9">
        <v>9.6507340442500006E-2</v>
      </c>
      <c r="Z1060" s="9">
        <v>0.1393845406142</v>
      </c>
      <c r="AA1060" s="9">
        <v>3.0175951724440001E-2</v>
      </c>
      <c r="AB1060" s="9">
        <v>0</v>
      </c>
      <c r="AC1060" s="9">
        <v>8.1984070946569995E-2</v>
      </c>
      <c r="AD1060" s="9">
        <v>7.0947557167129999E-2</v>
      </c>
      <c r="AE1060" s="9">
        <v>0.1099487415177</v>
      </c>
      <c r="AF1060" s="11">
        <v>0.23043766737560001</v>
      </c>
      <c r="AG1060" s="9">
        <v>0</v>
      </c>
      <c r="AI1060" s="9">
        <v>2.357174548586E-2</v>
      </c>
      <c r="AJ1060" s="9">
        <v>5.6208232074020002E-2</v>
      </c>
      <c r="AK1060" s="9">
        <v>2.485573339404E-2</v>
      </c>
      <c r="AL1060" s="10">
        <v>1.0113691425790001E-3</v>
      </c>
      <c r="AM1060" s="9">
        <v>4.5269173237269998E-2</v>
      </c>
      <c r="AN1060" s="9">
        <v>0</v>
      </c>
      <c r="AO1060" s="9">
        <v>0</v>
      </c>
      <c r="AP1060" s="9">
        <v>2.669511203394E-2</v>
      </c>
      <c r="AQ1060" s="9">
        <v>4.6675182938770002E-2</v>
      </c>
      <c r="AR1060" s="9">
        <v>3.0175951724440001E-2</v>
      </c>
      <c r="AS1060" s="9">
        <v>1.9249999553639999E-2</v>
      </c>
      <c r="AT1060" s="11">
        <v>0.23043766737560001</v>
      </c>
      <c r="AV1060" s="9">
        <v>0.1099487415177</v>
      </c>
      <c r="AX1060" s="9">
        <v>3.0568015006710001E-2</v>
      </c>
    </row>
    <row r="1061" spans="1:50" x14ac:dyDescent="0.35">
      <c r="A1061" t="s">
        <v>403</v>
      </c>
      <c r="B1061" s="9">
        <v>1</v>
      </c>
      <c r="C1061" s="9">
        <v>1</v>
      </c>
      <c r="D1061" s="9">
        <v>1</v>
      </c>
      <c r="E1061" s="9">
        <v>1</v>
      </c>
      <c r="F1061" s="9">
        <v>1</v>
      </c>
      <c r="G1061" s="9">
        <v>1</v>
      </c>
      <c r="H1061" s="9">
        <v>1</v>
      </c>
      <c r="I1061" s="9">
        <v>1</v>
      </c>
      <c r="J1061" s="9">
        <v>1</v>
      </c>
      <c r="K1061" s="9">
        <v>1</v>
      </c>
      <c r="L1061" s="9">
        <v>1</v>
      </c>
      <c r="M1061" s="9">
        <v>1</v>
      </c>
      <c r="N1061" s="9">
        <v>1</v>
      </c>
      <c r="O1061" s="9">
        <v>1</v>
      </c>
      <c r="P1061" s="9">
        <v>1</v>
      </c>
      <c r="Q1061" s="9">
        <v>1</v>
      </c>
      <c r="R1061" s="9">
        <v>1</v>
      </c>
      <c r="S1061" s="9">
        <v>1</v>
      </c>
      <c r="T1061" s="9">
        <v>1</v>
      </c>
      <c r="U1061" s="9">
        <v>1</v>
      </c>
      <c r="V1061" s="9">
        <v>1</v>
      </c>
      <c r="W1061" s="9">
        <v>1</v>
      </c>
      <c r="X1061" s="9">
        <v>1</v>
      </c>
      <c r="Y1061" s="9">
        <v>1</v>
      </c>
      <c r="Z1061" s="9">
        <v>1</v>
      </c>
      <c r="AA1061" s="9">
        <v>1</v>
      </c>
      <c r="AB1061" s="9">
        <v>1</v>
      </c>
      <c r="AC1061" s="9">
        <v>1</v>
      </c>
      <c r="AD1061" s="9">
        <v>1</v>
      </c>
      <c r="AE1061" s="9">
        <v>1</v>
      </c>
      <c r="AF1061" s="9">
        <v>1</v>
      </c>
      <c r="AG1061" s="9">
        <v>1</v>
      </c>
      <c r="AI1061" s="9">
        <v>1</v>
      </c>
      <c r="AJ1061" s="9">
        <v>1</v>
      </c>
      <c r="AK1061" s="9">
        <v>1</v>
      </c>
      <c r="AL1061" s="9">
        <v>1</v>
      </c>
      <c r="AM1061" s="9">
        <v>1</v>
      </c>
      <c r="AN1061" s="9">
        <v>1</v>
      </c>
      <c r="AO1061" s="9">
        <v>1</v>
      </c>
      <c r="AP1061" s="9">
        <v>1</v>
      </c>
      <c r="AQ1061" s="9">
        <v>1</v>
      </c>
      <c r="AR1061" s="9">
        <v>1</v>
      </c>
      <c r="AS1061" s="9">
        <v>1</v>
      </c>
      <c r="AT1061" s="9">
        <v>1</v>
      </c>
      <c r="AV1061" s="9">
        <v>1</v>
      </c>
      <c r="AX1061" s="9">
        <v>1</v>
      </c>
    </row>
    <row r="1062" spans="1:50" x14ac:dyDescent="0.35">
      <c r="A1062" t="s">
        <v>353</v>
      </c>
      <c r="B1062" s="6">
        <v>217</v>
      </c>
      <c r="C1062" s="6">
        <v>102</v>
      </c>
      <c r="D1062" s="6">
        <v>113</v>
      </c>
      <c r="E1062" s="6">
        <v>29</v>
      </c>
      <c r="F1062" s="6">
        <v>32</v>
      </c>
      <c r="G1062" s="6">
        <v>45</v>
      </c>
      <c r="H1062" s="6">
        <v>77</v>
      </c>
      <c r="I1062" s="6">
        <v>29</v>
      </c>
      <c r="J1062" s="6">
        <v>26</v>
      </c>
      <c r="K1062" s="6">
        <v>56</v>
      </c>
      <c r="L1062" s="6">
        <v>36</v>
      </c>
      <c r="M1062" s="6">
        <v>65</v>
      </c>
      <c r="N1062" s="6">
        <v>54</v>
      </c>
      <c r="O1062" s="6">
        <v>61</v>
      </c>
      <c r="P1062" s="6">
        <v>70</v>
      </c>
      <c r="Q1062" s="6">
        <v>30</v>
      </c>
      <c r="R1062" s="6">
        <v>55</v>
      </c>
      <c r="S1062" s="6">
        <v>62</v>
      </c>
      <c r="T1062" s="6">
        <v>100</v>
      </c>
      <c r="U1062" s="6">
        <v>117</v>
      </c>
      <c r="V1062" s="6">
        <v>15</v>
      </c>
      <c r="W1062" s="6">
        <v>5</v>
      </c>
      <c r="X1062" s="6">
        <v>13</v>
      </c>
      <c r="Y1062" s="6">
        <v>13</v>
      </c>
      <c r="Z1062" s="6">
        <v>18</v>
      </c>
      <c r="AA1062" s="6">
        <v>217</v>
      </c>
      <c r="AB1062" s="6">
        <v>8</v>
      </c>
      <c r="AC1062" s="6">
        <v>13</v>
      </c>
      <c r="AD1062" s="6">
        <v>16</v>
      </c>
      <c r="AE1062" s="6">
        <v>15</v>
      </c>
      <c r="AF1062" s="6">
        <v>11</v>
      </c>
      <c r="AG1062" s="6">
        <v>2</v>
      </c>
      <c r="AH1062" s="6">
        <v>0</v>
      </c>
      <c r="AI1062" s="6">
        <v>65</v>
      </c>
      <c r="AJ1062" s="6">
        <v>45</v>
      </c>
      <c r="AK1062" s="6">
        <v>100</v>
      </c>
      <c r="AL1062" s="6">
        <v>54</v>
      </c>
      <c r="AM1062" s="6">
        <v>20</v>
      </c>
      <c r="AN1062" s="6">
        <v>3</v>
      </c>
      <c r="AO1062" s="6">
        <v>1</v>
      </c>
      <c r="AP1062" s="6">
        <v>84</v>
      </c>
      <c r="AQ1062" s="6">
        <v>61</v>
      </c>
      <c r="AR1062" s="6">
        <v>217</v>
      </c>
      <c r="AS1062" s="6">
        <v>195</v>
      </c>
      <c r="AT1062" s="6">
        <v>11</v>
      </c>
      <c r="AU1062" s="6">
        <v>0</v>
      </c>
      <c r="AV1062" s="6">
        <v>15</v>
      </c>
      <c r="AW1062" s="6">
        <v>0</v>
      </c>
      <c r="AX1062" s="6">
        <v>214</v>
      </c>
    </row>
    <row r="1063" spans="1:50" x14ac:dyDescent="0.35">
      <c r="A1063" t="s">
        <v>626</v>
      </c>
    </row>
    <row r="1064" spans="1:50" x14ac:dyDescent="0.35">
      <c r="A1064" t="s">
        <v>355</v>
      </c>
    </row>
    <row r="1068" spans="1:50" x14ac:dyDescent="0.35">
      <c r="A1068" s="3" t="s">
        <v>349</v>
      </c>
    </row>
    <row r="1069" spans="1:50" x14ac:dyDescent="0.35">
      <c r="A1069" t="s">
        <v>99</v>
      </c>
    </row>
    <row r="1070" spans="1:50" ht="130.5" x14ac:dyDescent="0.35">
      <c r="A1070" s="4" t="s">
        <v>405</v>
      </c>
      <c r="B1070" s="4" t="s">
        <v>356</v>
      </c>
      <c r="C1070" s="4" t="s">
        <v>357</v>
      </c>
      <c r="D1070" s="4" t="s">
        <v>358</v>
      </c>
      <c r="E1070" s="4" t="s">
        <v>570</v>
      </c>
      <c r="F1070" s="4" t="s">
        <v>360</v>
      </c>
      <c r="G1070" s="4" t="s">
        <v>361</v>
      </c>
      <c r="H1070" s="4" t="s">
        <v>362</v>
      </c>
      <c r="I1070" s="4" t="s">
        <v>363</v>
      </c>
      <c r="J1070" s="4" t="s">
        <v>364</v>
      </c>
      <c r="K1070" s="4" t="s">
        <v>365</v>
      </c>
      <c r="L1070" s="4" t="s">
        <v>571</v>
      </c>
      <c r="M1070" s="4" t="s">
        <v>572</v>
      </c>
      <c r="N1070" s="4" t="s">
        <v>368</v>
      </c>
      <c r="O1070" s="4" t="s">
        <v>369</v>
      </c>
      <c r="P1070" s="4" t="s">
        <v>573</v>
      </c>
      <c r="Q1070" s="4" t="s">
        <v>371</v>
      </c>
      <c r="R1070" s="4" t="s">
        <v>373</v>
      </c>
      <c r="S1070" s="4" t="s">
        <v>374</v>
      </c>
      <c r="T1070" s="4" t="s">
        <v>372</v>
      </c>
      <c r="U1070" s="4" t="s">
        <v>375</v>
      </c>
      <c r="V1070" s="4" t="s">
        <v>376</v>
      </c>
      <c r="W1070" s="4" t="s">
        <v>377</v>
      </c>
      <c r="X1070" s="4" t="s">
        <v>378</v>
      </c>
      <c r="Y1070" s="4" t="s">
        <v>379</v>
      </c>
      <c r="Z1070" s="4" t="s">
        <v>380</v>
      </c>
      <c r="AA1070" s="4" t="s">
        <v>381</v>
      </c>
      <c r="AB1070" s="4" t="s">
        <v>382</v>
      </c>
      <c r="AC1070" s="4" t="s">
        <v>383</v>
      </c>
      <c r="AD1070" s="4" t="s">
        <v>384</v>
      </c>
      <c r="AE1070" s="4" t="s">
        <v>385</v>
      </c>
      <c r="AF1070" s="4" t="s">
        <v>386</v>
      </c>
      <c r="AG1070" s="4" t="s">
        <v>387</v>
      </c>
      <c r="AH1070" s="4" t="s">
        <v>388</v>
      </c>
      <c r="AI1070" s="4" t="s">
        <v>574</v>
      </c>
      <c r="AJ1070" s="4" t="s">
        <v>575</v>
      </c>
      <c r="AK1070" s="4" t="s">
        <v>392</v>
      </c>
      <c r="AL1070" s="4" t="s">
        <v>393</v>
      </c>
      <c r="AM1070" s="4" t="s">
        <v>391</v>
      </c>
      <c r="AN1070" s="4" t="s">
        <v>394</v>
      </c>
      <c r="AO1070" s="4" t="s">
        <v>395</v>
      </c>
      <c r="AP1070" s="4" t="s">
        <v>576</v>
      </c>
      <c r="AQ1070" s="4" t="s">
        <v>577</v>
      </c>
      <c r="AR1070" s="4" t="s">
        <v>578</v>
      </c>
      <c r="AS1070" s="4" t="s">
        <v>180</v>
      </c>
      <c r="AT1070" s="4" t="s">
        <v>401</v>
      </c>
      <c r="AU1070" s="4" t="s">
        <v>307</v>
      </c>
      <c r="AV1070" s="4" t="s">
        <v>402</v>
      </c>
      <c r="AW1070" s="4" t="s">
        <v>308</v>
      </c>
      <c r="AX1070" s="4" t="s">
        <v>403</v>
      </c>
    </row>
    <row r="1071" spans="1:50" x14ac:dyDescent="0.35">
      <c r="A1071" t="s">
        <v>627</v>
      </c>
      <c r="B1071" s="9">
        <v>0.17409990494889999</v>
      </c>
      <c r="C1071" s="9">
        <v>0.28245167977969998</v>
      </c>
      <c r="D1071" s="9">
        <v>7.1803557497279999E-2</v>
      </c>
      <c r="E1071" s="9">
        <v>0.33072253740910001</v>
      </c>
      <c r="F1071" s="9">
        <v>0.16572901545550001</v>
      </c>
      <c r="G1071" s="9">
        <v>0.1543279346426</v>
      </c>
      <c r="H1071" s="9">
        <v>0.15922976655160001</v>
      </c>
      <c r="I1071" s="9">
        <v>5.2605618026419998E-2</v>
      </c>
      <c r="J1071" s="9">
        <v>3.8684537436160002E-2</v>
      </c>
      <c r="K1071" s="9">
        <v>0.32220559349150002</v>
      </c>
      <c r="L1071" s="9">
        <v>0.1047952233418</v>
      </c>
      <c r="M1071" s="9">
        <v>0.23895958122979999</v>
      </c>
      <c r="N1071" s="9">
        <v>0.1548096814497</v>
      </c>
      <c r="O1071" s="9">
        <v>0.14118449301729999</v>
      </c>
      <c r="P1071" s="9">
        <v>0.1931848555564</v>
      </c>
      <c r="Q1071" s="9">
        <v>0.12230322471259999</v>
      </c>
      <c r="R1071" s="9">
        <v>0</v>
      </c>
      <c r="S1071" s="9">
        <v>0.3405797180822</v>
      </c>
      <c r="T1071" s="9">
        <v>0.1721585777729</v>
      </c>
      <c r="U1071" s="9">
        <v>0.17665884377659999</v>
      </c>
      <c r="V1071" s="9">
        <v>0.34702696370340003</v>
      </c>
      <c r="W1071" s="9">
        <v>0.59761976423819996</v>
      </c>
      <c r="X1071" s="9">
        <v>0.44826861780920002</v>
      </c>
      <c r="Y1071" s="9">
        <v>0.49324930654339999</v>
      </c>
      <c r="Z1071" s="9">
        <v>0.58674305433380003</v>
      </c>
      <c r="AA1071" s="9">
        <v>0.4737259152437</v>
      </c>
      <c r="AB1071" s="11">
        <v>0.84674543719450002</v>
      </c>
      <c r="AC1071" s="9">
        <v>0.17409990494889999</v>
      </c>
      <c r="AD1071" s="11">
        <v>0.6177825306643</v>
      </c>
      <c r="AE1071" s="9">
        <v>0.25661510442969998</v>
      </c>
      <c r="AF1071" s="9">
        <v>0.37239127276049999</v>
      </c>
      <c r="AG1071" s="9">
        <v>0.48529855026320001</v>
      </c>
      <c r="AI1071" s="9">
        <v>0.14727543277069999</v>
      </c>
      <c r="AJ1071" s="9">
        <v>0.19070658638560001</v>
      </c>
      <c r="AK1071" s="9">
        <v>0.2124005317213</v>
      </c>
      <c r="AL1071" s="11">
        <v>0.55100929368149998</v>
      </c>
      <c r="AM1071" s="9">
        <v>0.34826886622289999</v>
      </c>
      <c r="AN1071" s="9">
        <v>0.44125937174219998</v>
      </c>
      <c r="AO1071" s="9">
        <v>0</v>
      </c>
      <c r="AP1071" s="9">
        <v>0.201435969972</v>
      </c>
      <c r="AQ1071" s="9">
        <v>0.16151259486870001</v>
      </c>
      <c r="AR1071" s="9">
        <v>0.17409990494889999</v>
      </c>
      <c r="AS1071" s="9">
        <v>0.16894470179279999</v>
      </c>
      <c r="AT1071" s="9">
        <v>0.37239127276049999</v>
      </c>
      <c r="AV1071" s="9">
        <v>0.25661510442969998</v>
      </c>
      <c r="AX1071" s="9">
        <v>0.17409990494889999</v>
      </c>
    </row>
    <row r="1072" spans="1:50" x14ac:dyDescent="0.35">
      <c r="A1072" t="s">
        <v>628</v>
      </c>
      <c r="B1072" s="9">
        <v>0.26152125446710001</v>
      </c>
      <c r="C1072" s="9">
        <v>0.24340721045960001</v>
      </c>
      <c r="D1072" s="9">
        <v>0.27862296362170003</v>
      </c>
      <c r="E1072" s="9">
        <v>0.40383626543329998</v>
      </c>
      <c r="F1072" s="9">
        <v>0.30215446950410002</v>
      </c>
      <c r="G1072" s="9">
        <v>0.30245164335129998</v>
      </c>
      <c r="H1072" s="9">
        <v>0.30232387509230002</v>
      </c>
      <c r="I1072" s="9">
        <v>0.33483163748779998</v>
      </c>
      <c r="J1072" s="9">
        <v>0.2424594899725</v>
      </c>
      <c r="K1072" s="9">
        <v>4.8494698944669998E-2</v>
      </c>
      <c r="L1072" s="9">
        <v>0.14007356288270001</v>
      </c>
      <c r="M1072" s="9">
        <v>0.2022881127125</v>
      </c>
      <c r="N1072" s="9">
        <v>0.35765430535210002</v>
      </c>
      <c r="O1072" s="9">
        <v>0.32100972913879999</v>
      </c>
      <c r="P1072" s="9">
        <v>0.30727488983279999</v>
      </c>
      <c r="Q1072" s="9">
        <v>0.1338411405546</v>
      </c>
      <c r="R1072" s="9">
        <v>0.36891608510689999</v>
      </c>
      <c r="S1072" s="9">
        <v>0.17633896546950001</v>
      </c>
      <c r="T1072" s="9">
        <v>0.25582762280519999</v>
      </c>
      <c r="U1072" s="9">
        <v>0.26902625172360001</v>
      </c>
      <c r="V1072" s="9">
        <v>0.25175423292799998</v>
      </c>
      <c r="W1072" s="9">
        <v>0.1188671378572</v>
      </c>
      <c r="X1072" s="9">
        <v>0.21799242368739999</v>
      </c>
      <c r="Y1072" s="9">
        <v>0.38503346476299999</v>
      </c>
      <c r="Z1072" s="9">
        <v>0.42498924247570002</v>
      </c>
      <c r="AA1072" s="9">
        <v>9.8550825917810003E-2</v>
      </c>
      <c r="AB1072" s="9">
        <v>0.40661368367579998</v>
      </c>
      <c r="AC1072" s="9">
        <v>0.26152125446710001</v>
      </c>
      <c r="AD1072" s="9">
        <v>0.3316617115796</v>
      </c>
      <c r="AE1072" s="9">
        <v>0</v>
      </c>
      <c r="AF1072" s="9">
        <v>0</v>
      </c>
      <c r="AG1072" s="9">
        <v>0</v>
      </c>
      <c r="AI1072" s="9">
        <v>0.23929558889979999</v>
      </c>
      <c r="AJ1072" s="9">
        <v>0.33809650001430003</v>
      </c>
      <c r="AK1072" s="9">
        <v>0.18473863225289999</v>
      </c>
      <c r="AL1072" s="9">
        <v>0.3110419144371</v>
      </c>
      <c r="AM1072" s="9">
        <v>0.31515637916490002</v>
      </c>
      <c r="AN1072" s="9">
        <v>0</v>
      </c>
      <c r="AO1072" s="9">
        <v>0</v>
      </c>
      <c r="AP1072" s="9">
        <v>0.23023755777050001</v>
      </c>
      <c r="AQ1072" s="9">
        <v>0.28313305777289999</v>
      </c>
      <c r="AR1072" s="9">
        <v>0.26152125446710001</v>
      </c>
      <c r="AS1072" s="9">
        <v>0.27489351671680001</v>
      </c>
      <c r="AT1072" s="9">
        <v>0</v>
      </c>
      <c r="AV1072" s="9">
        <v>0</v>
      </c>
      <c r="AX1072" s="9">
        <v>0.26152125446710001</v>
      </c>
    </row>
    <row r="1073" spans="1:50" x14ac:dyDescent="0.35">
      <c r="A1073" t="s">
        <v>629</v>
      </c>
      <c r="B1073" s="9">
        <v>0.23891551015990001</v>
      </c>
      <c r="C1073" s="9">
        <v>0.20680717018520001</v>
      </c>
      <c r="D1073" s="9">
        <v>0.26922941971309999</v>
      </c>
      <c r="E1073" s="9">
        <v>0.21587789336589999</v>
      </c>
      <c r="F1073" s="9">
        <v>0.28322082248570002</v>
      </c>
      <c r="G1073" s="9">
        <v>0.188151690432</v>
      </c>
      <c r="H1073" s="9">
        <v>0.2290261402065</v>
      </c>
      <c r="I1073" s="9">
        <v>0.3698028099233</v>
      </c>
      <c r="J1073" s="9">
        <v>0.1972134172237</v>
      </c>
      <c r="K1073" s="9">
        <v>0.19081565884609999</v>
      </c>
      <c r="L1073" s="9">
        <v>0.32482571109320002</v>
      </c>
      <c r="M1073" s="9">
        <v>0.23263235607960001</v>
      </c>
      <c r="N1073" s="9">
        <v>0.1119509138904</v>
      </c>
      <c r="O1073" s="9">
        <v>0.38313939158479998</v>
      </c>
      <c r="P1073" s="9">
        <v>0.23368319850540001</v>
      </c>
      <c r="Q1073" s="9">
        <v>0.2366991390888</v>
      </c>
      <c r="R1073" s="9">
        <v>0.3220650376577</v>
      </c>
      <c r="S1073" s="9">
        <v>0.17278449144290001</v>
      </c>
      <c r="T1073" s="9">
        <v>0.2345778450271</v>
      </c>
      <c r="U1073" s="9">
        <v>0.24463315521580001</v>
      </c>
      <c r="V1073" s="9">
        <v>0.50298652513029996</v>
      </c>
      <c r="W1073" s="9">
        <v>0.1066570029834</v>
      </c>
      <c r="X1073" s="9">
        <v>0.53267601470379999</v>
      </c>
      <c r="Y1073" s="9">
        <v>0.43654900641420002</v>
      </c>
      <c r="Z1073" s="9">
        <v>0.40404324132969999</v>
      </c>
      <c r="AA1073" s="9">
        <v>0.55849573175739997</v>
      </c>
      <c r="AB1073" s="9">
        <v>0.31672042361429997</v>
      </c>
      <c r="AC1073" s="9">
        <v>0.23891551015990001</v>
      </c>
      <c r="AD1073" s="9">
        <v>0.38444543545729998</v>
      </c>
      <c r="AE1073" s="9">
        <v>0.448878587035</v>
      </c>
      <c r="AF1073" s="9">
        <v>0.56527905352709995</v>
      </c>
      <c r="AG1073" s="9">
        <v>0.48529855026320001</v>
      </c>
      <c r="AI1073" s="9">
        <v>0.29307711853320001</v>
      </c>
      <c r="AJ1073" s="9">
        <v>0.14490731897940001</v>
      </c>
      <c r="AK1073" s="9">
        <v>0.31528781688500002</v>
      </c>
      <c r="AL1073" s="9">
        <v>0.28537159695120001</v>
      </c>
      <c r="AM1073" s="9">
        <v>0.4228868449914</v>
      </c>
      <c r="AN1073" s="9">
        <v>0.55874062825780002</v>
      </c>
      <c r="AO1073" s="9">
        <v>0</v>
      </c>
      <c r="AP1073" s="9">
        <v>0.25037109364299998</v>
      </c>
      <c r="AQ1073" s="9">
        <v>0.1128797116506</v>
      </c>
      <c r="AR1073" s="9">
        <v>0.23891551015990001</v>
      </c>
      <c r="AS1073" s="9">
        <v>0.22979318388389999</v>
      </c>
      <c r="AT1073" s="9">
        <v>0.56527905352709995</v>
      </c>
      <c r="AV1073" s="9">
        <v>0.448878587035</v>
      </c>
      <c r="AX1073" s="9">
        <v>0.23891551015990001</v>
      </c>
    </row>
    <row r="1074" spans="1:50" x14ac:dyDescent="0.35">
      <c r="A1074" t="s">
        <v>630</v>
      </c>
      <c r="B1074" s="9">
        <v>0.2796893057148</v>
      </c>
      <c r="C1074" s="9">
        <v>0.18996197239109999</v>
      </c>
      <c r="D1074" s="9">
        <v>0.36440207096420002</v>
      </c>
      <c r="E1074" s="9">
        <v>0.33582691794309999</v>
      </c>
      <c r="F1074" s="9">
        <v>0.38254635045300001</v>
      </c>
      <c r="G1074" s="9">
        <v>0.27319864857679999</v>
      </c>
      <c r="H1074" s="9">
        <v>0.32021209081349999</v>
      </c>
      <c r="I1074" s="9">
        <v>0.20757710016690001</v>
      </c>
      <c r="J1074" s="9">
        <v>0.44143684810329997</v>
      </c>
      <c r="K1074" s="9">
        <v>0.11061714498029999</v>
      </c>
      <c r="L1074" s="9">
        <v>0.4670380878591</v>
      </c>
      <c r="M1074" s="9">
        <v>0.2344109036491</v>
      </c>
      <c r="N1074" s="9">
        <v>0.24860049064209999</v>
      </c>
      <c r="O1074" s="9">
        <v>0.25710998584470002</v>
      </c>
      <c r="P1074" s="9">
        <v>0.20368390148230001</v>
      </c>
      <c r="Q1074" s="9">
        <v>0.41767290597279999</v>
      </c>
      <c r="R1074" s="9">
        <v>0.34515662116809998</v>
      </c>
      <c r="S1074" s="9">
        <v>0.25077870804910002</v>
      </c>
      <c r="T1074" s="9">
        <v>0.26716145127180002</v>
      </c>
      <c r="U1074" s="9">
        <v>0.29620275772740001</v>
      </c>
      <c r="V1074" s="9">
        <v>0.28466163688320001</v>
      </c>
      <c r="W1074" s="9">
        <v>0.27847285583219999</v>
      </c>
      <c r="X1074" s="9">
        <v>0.4458611379854</v>
      </c>
      <c r="Y1074" s="9">
        <v>0.30669395658800003</v>
      </c>
      <c r="Z1074" s="9">
        <v>0.24524931362499999</v>
      </c>
      <c r="AA1074" s="9">
        <v>0.2758235069469</v>
      </c>
      <c r="AB1074" s="9">
        <v>0.43209908916459999</v>
      </c>
      <c r="AC1074" s="9">
        <v>0.2796893057148</v>
      </c>
      <c r="AD1074" s="9">
        <v>0.4589708440559</v>
      </c>
      <c r="AE1074" s="11">
        <v>0.91876698439240001</v>
      </c>
      <c r="AF1074" s="9">
        <v>0.64870386594230001</v>
      </c>
      <c r="AG1074" s="9">
        <v>1</v>
      </c>
      <c r="AI1074" s="9">
        <v>0.3546972025406</v>
      </c>
      <c r="AJ1074" s="9">
        <v>0.4616271951291</v>
      </c>
      <c r="AK1074" s="9">
        <v>0.16561365610250001</v>
      </c>
      <c r="AL1074" s="9">
        <v>8.3802404793930002E-2</v>
      </c>
      <c r="AM1074" s="9">
        <v>0.23807795358350001</v>
      </c>
      <c r="AN1074" s="9">
        <v>0</v>
      </c>
      <c r="AO1074" s="9">
        <v>0</v>
      </c>
      <c r="AP1074" s="9">
        <v>0.26330744186650001</v>
      </c>
      <c r="AQ1074" s="9">
        <v>0.30527689053189999</v>
      </c>
      <c r="AR1074" s="9">
        <v>0.2796893057148</v>
      </c>
      <c r="AS1074" s="9">
        <v>0.25919542948919999</v>
      </c>
      <c r="AT1074" s="9">
        <v>0.64870386594230001</v>
      </c>
      <c r="AV1074" s="11">
        <v>0.91876698439240001</v>
      </c>
      <c r="AX1074" s="9">
        <v>0.2796893057148</v>
      </c>
    </row>
    <row r="1075" spans="1:50" x14ac:dyDescent="0.35">
      <c r="A1075" t="s">
        <v>631</v>
      </c>
      <c r="B1075" s="9">
        <v>0.15405446618329999</v>
      </c>
      <c r="C1075" s="9">
        <v>0.17600111789209999</v>
      </c>
      <c r="D1075" s="9">
        <v>0.1333343412744</v>
      </c>
      <c r="E1075" s="9">
        <v>3.0092612921569999E-2</v>
      </c>
      <c r="F1075" s="9">
        <v>0.20394982519089999</v>
      </c>
      <c r="G1075" s="9">
        <v>9.2802941458749996E-2</v>
      </c>
      <c r="H1075" s="9">
        <v>0.14058993202619999</v>
      </c>
      <c r="I1075" s="9">
        <v>0.1907576553292</v>
      </c>
      <c r="J1075" s="9">
        <v>6.6322530326340001E-2</v>
      </c>
      <c r="K1075" s="9">
        <v>0.27675483231819997</v>
      </c>
      <c r="L1075" s="9">
        <v>0.1853228029873</v>
      </c>
      <c r="M1075" s="9">
        <v>0.18020914789440001</v>
      </c>
      <c r="N1075" s="9">
        <v>0.17465620351139999</v>
      </c>
      <c r="O1075" s="9">
        <v>4.4900154390819999E-2</v>
      </c>
      <c r="P1075" s="9">
        <v>0.25066500219659998</v>
      </c>
      <c r="Q1075" s="9">
        <v>2.4472554589340001E-2</v>
      </c>
      <c r="R1075" s="9">
        <v>0.1067252391837</v>
      </c>
      <c r="S1075" s="9">
        <v>0.12297168818489999</v>
      </c>
      <c r="T1075" s="9">
        <v>0.18356743150989999</v>
      </c>
      <c r="U1075" s="9">
        <v>0.1151522791501</v>
      </c>
      <c r="V1075" s="9">
        <v>0.2099785652684</v>
      </c>
      <c r="W1075" s="9">
        <v>7.559181471293E-2</v>
      </c>
      <c r="X1075" s="9">
        <v>0.41676747580220003</v>
      </c>
      <c r="Y1075" s="9">
        <v>0.39712380966229999</v>
      </c>
      <c r="Z1075" s="9">
        <v>0.13670659145719999</v>
      </c>
      <c r="AA1075" s="9">
        <v>0.23423270873429999</v>
      </c>
      <c r="AB1075" s="9">
        <v>0.31086639290939999</v>
      </c>
      <c r="AC1075" s="9">
        <v>0.15405446618329999</v>
      </c>
      <c r="AD1075" s="9">
        <v>0.32852268577150001</v>
      </c>
      <c r="AE1075" s="9">
        <v>0.33784812003730003</v>
      </c>
      <c r="AF1075" s="9">
        <v>0.60874449260139996</v>
      </c>
      <c r="AG1075" s="9">
        <v>0.48529855026320001</v>
      </c>
      <c r="AI1075" s="9">
        <v>0.1662470760768</v>
      </c>
      <c r="AJ1075" s="9">
        <v>0.115162504483</v>
      </c>
      <c r="AK1075" s="11">
        <v>0.38269859330549999</v>
      </c>
      <c r="AL1075" s="9">
        <v>0.14231458621029999</v>
      </c>
      <c r="AM1075" s="9">
        <v>0.23457685373510001</v>
      </c>
      <c r="AN1075" s="9">
        <v>0</v>
      </c>
      <c r="AO1075" s="9">
        <v>0.30661947073759999</v>
      </c>
      <c r="AP1075" s="9">
        <v>0.22296422178799999</v>
      </c>
      <c r="AQ1075" s="9">
        <v>0.12989123379590001</v>
      </c>
      <c r="AR1075" s="9">
        <v>0.15405446618329999</v>
      </c>
      <c r="AS1075" s="9">
        <v>0.13587577947660001</v>
      </c>
      <c r="AT1075" s="9">
        <v>0.60874449260139996</v>
      </c>
      <c r="AV1075" s="9">
        <v>0.33784812003730003</v>
      </c>
      <c r="AX1075" s="9">
        <v>0.15405446618329999</v>
      </c>
    </row>
    <row r="1076" spans="1:50" x14ac:dyDescent="0.35">
      <c r="A1076" t="s">
        <v>590</v>
      </c>
      <c r="B1076" s="9">
        <v>0.11099170674</v>
      </c>
      <c r="C1076" s="9">
        <v>0.14038724428829999</v>
      </c>
      <c r="D1076" s="9">
        <v>8.3238989931640001E-2</v>
      </c>
      <c r="E1076" s="9">
        <v>7.5505650338379998E-2</v>
      </c>
      <c r="F1076" s="9">
        <v>0.1139539838381</v>
      </c>
      <c r="G1076" s="9">
        <v>6.4546110423190001E-2</v>
      </c>
      <c r="H1076" s="9">
        <v>8.5788753505530002E-2</v>
      </c>
      <c r="I1076" s="9">
        <v>0.17145476361420001</v>
      </c>
      <c r="J1076" s="9">
        <v>0.10673234576350001</v>
      </c>
      <c r="K1076" s="9">
        <v>0.13734249715790001</v>
      </c>
      <c r="L1076" s="9">
        <v>8.5077295712510007E-2</v>
      </c>
      <c r="M1076" s="9">
        <v>6.8716518453660003E-2</v>
      </c>
      <c r="N1076" s="9">
        <v>0.19359954377960001</v>
      </c>
      <c r="O1076" s="9">
        <v>7.9480177453270004E-2</v>
      </c>
      <c r="P1076" s="9">
        <v>9.4043210761620005E-2</v>
      </c>
      <c r="Q1076" s="9">
        <v>0.1090001371083</v>
      </c>
      <c r="R1076" s="9">
        <v>0.1646919125096</v>
      </c>
      <c r="S1076" s="9">
        <v>9.2958658844729994E-2</v>
      </c>
      <c r="T1076" s="9">
        <v>9.8480023013400003E-2</v>
      </c>
      <c r="U1076" s="9">
        <v>0.1274838435026</v>
      </c>
      <c r="V1076" s="9">
        <v>0.2225684115753</v>
      </c>
      <c r="W1076" s="9">
        <v>0.13622594797189999</v>
      </c>
      <c r="X1076" s="9">
        <v>0.1283602923361</v>
      </c>
      <c r="Y1076" s="9">
        <v>0.18628967169419999</v>
      </c>
      <c r="Z1076" s="9">
        <v>0</v>
      </c>
      <c r="AA1076" s="9">
        <v>9.8550825917810003E-2</v>
      </c>
      <c r="AB1076" s="9">
        <v>0.1554331964547</v>
      </c>
      <c r="AC1076" s="9">
        <v>0.11099170674</v>
      </c>
      <c r="AD1076" s="9">
        <v>0.11889961488</v>
      </c>
      <c r="AE1076" s="9">
        <v>0.27216270521039998</v>
      </c>
      <c r="AF1076" s="9">
        <v>0</v>
      </c>
      <c r="AG1076" s="9">
        <v>0.51470144973679999</v>
      </c>
      <c r="AI1076" s="9">
        <v>0.10806679431549999</v>
      </c>
      <c r="AJ1076" s="9">
        <v>4.8645314306630001E-2</v>
      </c>
      <c r="AK1076" s="11">
        <v>0.35116464115110002</v>
      </c>
      <c r="AL1076" s="9">
        <v>2.0833723086690001E-2</v>
      </c>
      <c r="AM1076" s="9">
        <v>0.21731781746260001</v>
      </c>
      <c r="AN1076" s="9">
        <v>0</v>
      </c>
      <c r="AO1076" s="9">
        <v>0.3217015751424</v>
      </c>
      <c r="AP1076" s="9">
        <v>5.7836626277429998E-2</v>
      </c>
      <c r="AQ1076" s="9">
        <v>0.1196495032681</v>
      </c>
      <c r="AR1076" s="9">
        <v>0.11099170674</v>
      </c>
      <c r="AS1076" s="9">
        <v>0.1063597814498</v>
      </c>
      <c r="AT1076" s="9">
        <v>0</v>
      </c>
      <c r="AV1076" s="9">
        <v>0.27216270521039998</v>
      </c>
      <c r="AX1076" s="9">
        <v>0.11099170674</v>
      </c>
    </row>
    <row r="1077" spans="1:50" x14ac:dyDescent="0.35">
      <c r="A1077" t="s">
        <v>586</v>
      </c>
      <c r="B1077" s="9">
        <v>4.210462354366E-2</v>
      </c>
      <c r="C1077" s="9">
        <v>2.1139290812290001E-2</v>
      </c>
      <c r="D1077" s="9">
        <v>6.1898272192930003E-2</v>
      </c>
      <c r="E1077" s="9">
        <v>0</v>
      </c>
      <c r="F1077" s="9">
        <v>5.1211136843650001E-2</v>
      </c>
      <c r="G1077" s="9">
        <v>3.186672944031E-2</v>
      </c>
      <c r="H1077" s="9">
        <v>4.0183750872449998E-2</v>
      </c>
      <c r="I1077" s="9">
        <v>3.995395430879E-2</v>
      </c>
      <c r="J1077" s="9">
        <v>7.9157665267870006E-2</v>
      </c>
      <c r="K1077" s="9">
        <v>4.4464307672640001E-2</v>
      </c>
      <c r="L1077" s="9">
        <v>0</v>
      </c>
      <c r="M1077" s="9">
        <v>5.0229063355640001E-2</v>
      </c>
      <c r="N1077" s="9">
        <v>4.4366666796130001E-2</v>
      </c>
      <c r="O1077" s="9">
        <v>5.8686171587079998E-2</v>
      </c>
      <c r="P1077" s="9">
        <v>4.1660963256920001E-2</v>
      </c>
      <c r="Q1077" s="9">
        <v>5.5268618533800003E-2</v>
      </c>
      <c r="R1077" s="9">
        <v>0</v>
      </c>
      <c r="S1077" s="9">
        <v>7.2042886330179995E-2</v>
      </c>
      <c r="T1077" s="9">
        <v>4.5697528674909997E-2</v>
      </c>
      <c r="U1077" s="9">
        <v>3.7368675601379998E-2</v>
      </c>
      <c r="V1077" s="9">
        <v>7.540521765515E-2</v>
      </c>
      <c r="W1077" s="9">
        <v>6.2884553657350004E-2</v>
      </c>
      <c r="X1077" s="9">
        <v>0.1067824568247</v>
      </c>
      <c r="Y1077" s="9">
        <v>9.3218148872410006E-2</v>
      </c>
      <c r="Z1077" s="9">
        <v>0.1137257124789</v>
      </c>
      <c r="AA1077" s="9">
        <v>8.1984070946569995E-2</v>
      </c>
      <c r="AB1077" s="9">
        <v>0</v>
      </c>
      <c r="AC1077" s="9">
        <v>4.210462354366E-2</v>
      </c>
      <c r="AD1077" s="9">
        <v>9.8912153917119994E-2</v>
      </c>
      <c r="AE1077" s="9">
        <v>0</v>
      </c>
      <c r="AF1077" s="9">
        <v>0</v>
      </c>
      <c r="AG1077" s="9">
        <v>0</v>
      </c>
      <c r="AI1077" s="9">
        <v>6.8241340658200006E-2</v>
      </c>
      <c r="AJ1077" s="9">
        <v>0</v>
      </c>
      <c r="AK1077" s="9">
        <v>2.9546248706500002E-2</v>
      </c>
      <c r="AL1077" s="9">
        <v>0</v>
      </c>
      <c r="AM1077" s="9">
        <v>4.2941619100710003E-2</v>
      </c>
      <c r="AN1077" s="9">
        <v>0</v>
      </c>
      <c r="AO1077" s="9">
        <v>0.37167895412000002</v>
      </c>
      <c r="AP1077" s="9">
        <v>3.1374882002470003E-2</v>
      </c>
      <c r="AQ1077" s="9">
        <v>8.9642101482449998E-2</v>
      </c>
      <c r="AR1077" s="9">
        <v>4.210462354366E-2</v>
      </c>
      <c r="AS1077" s="9">
        <v>4.4257542506590003E-2</v>
      </c>
      <c r="AT1077" s="9">
        <v>0</v>
      </c>
      <c r="AV1077" s="9">
        <v>0</v>
      </c>
      <c r="AX1077" s="9">
        <v>4.210462354366E-2</v>
      </c>
    </row>
    <row r="1078" spans="1:50" x14ac:dyDescent="0.35">
      <c r="A1078" t="s">
        <v>403</v>
      </c>
      <c r="B1078" s="9">
        <v>1</v>
      </c>
      <c r="C1078" s="9">
        <v>1</v>
      </c>
      <c r="D1078" s="9">
        <v>1</v>
      </c>
      <c r="E1078" s="9">
        <v>1</v>
      </c>
      <c r="F1078" s="9">
        <v>1</v>
      </c>
      <c r="G1078" s="9">
        <v>1</v>
      </c>
      <c r="H1078" s="9">
        <v>1</v>
      </c>
      <c r="I1078" s="9">
        <v>1</v>
      </c>
      <c r="J1078" s="9">
        <v>1</v>
      </c>
      <c r="K1078" s="9">
        <v>1</v>
      </c>
      <c r="L1078" s="9">
        <v>1</v>
      </c>
      <c r="M1078" s="9">
        <v>1</v>
      </c>
      <c r="N1078" s="9">
        <v>1</v>
      </c>
      <c r="O1078" s="9">
        <v>1</v>
      </c>
      <c r="P1078" s="9">
        <v>1</v>
      </c>
      <c r="Q1078" s="9">
        <v>1</v>
      </c>
      <c r="R1078" s="9">
        <v>1</v>
      </c>
      <c r="S1078" s="9">
        <v>1</v>
      </c>
      <c r="T1078" s="9">
        <v>1</v>
      </c>
      <c r="U1078" s="9">
        <v>1</v>
      </c>
      <c r="V1078" s="9">
        <v>1</v>
      </c>
      <c r="W1078" s="9">
        <v>1</v>
      </c>
      <c r="X1078" s="9">
        <v>1</v>
      </c>
      <c r="Y1078" s="9">
        <v>1</v>
      </c>
      <c r="Z1078" s="9">
        <v>1</v>
      </c>
      <c r="AA1078" s="9">
        <v>1</v>
      </c>
      <c r="AB1078" s="9">
        <v>1</v>
      </c>
      <c r="AC1078" s="9">
        <v>1</v>
      </c>
      <c r="AD1078" s="9">
        <v>1</v>
      </c>
      <c r="AE1078" s="9">
        <v>1</v>
      </c>
      <c r="AF1078" s="9">
        <v>1</v>
      </c>
      <c r="AG1078" s="9">
        <v>1</v>
      </c>
      <c r="AI1078" s="9">
        <v>1</v>
      </c>
      <c r="AJ1078" s="9">
        <v>1</v>
      </c>
      <c r="AK1078" s="9">
        <v>1</v>
      </c>
      <c r="AL1078" s="9">
        <v>1</v>
      </c>
      <c r="AM1078" s="9">
        <v>1</v>
      </c>
      <c r="AN1078" s="9">
        <v>1</v>
      </c>
      <c r="AO1078" s="9">
        <v>1</v>
      </c>
      <c r="AP1078" s="9">
        <v>1</v>
      </c>
      <c r="AQ1078" s="9">
        <v>1</v>
      </c>
      <c r="AR1078" s="9">
        <v>1</v>
      </c>
      <c r="AS1078" s="9">
        <v>1</v>
      </c>
      <c r="AT1078" s="9">
        <v>1</v>
      </c>
      <c r="AV1078" s="9">
        <v>1</v>
      </c>
      <c r="AX1078" s="9">
        <v>1</v>
      </c>
    </row>
    <row r="1079" spans="1:50" x14ac:dyDescent="0.35">
      <c r="A1079" t="s">
        <v>353</v>
      </c>
      <c r="B1079" s="6">
        <v>122</v>
      </c>
      <c r="C1079" s="6">
        <v>59</v>
      </c>
      <c r="D1079" s="6">
        <v>63</v>
      </c>
      <c r="E1079" s="6">
        <v>13</v>
      </c>
      <c r="F1079" s="6">
        <v>25</v>
      </c>
      <c r="G1079" s="6">
        <v>31</v>
      </c>
      <c r="H1079" s="6">
        <v>56</v>
      </c>
      <c r="I1079" s="6">
        <v>17</v>
      </c>
      <c r="J1079" s="6">
        <v>17</v>
      </c>
      <c r="K1079" s="6">
        <v>19</v>
      </c>
      <c r="L1079" s="6">
        <v>17</v>
      </c>
      <c r="M1079" s="6">
        <v>42</v>
      </c>
      <c r="N1079" s="6">
        <v>39</v>
      </c>
      <c r="O1079" s="6">
        <v>24</v>
      </c>
      <c r="P1079" s="6">
        <v>51</v>
      </c>
      <c r="Q1079" s="6">
        <v>20</v>
      </c>
      <c r="R1079" s="6">
        <v>26</v>
      </c>
      <c r="S1079" s="6">
        <v>25</v>
      </c>
      <c r="T1079" s="6">
        <v>71</v>
      </c>
      <c r="U1079" s="6">
        <v>51</v>
      </c>
      <c r="V1079" s="6">
        <v>14</v>
      </c>
      <c r="W1079" s="6">
        <v>10</v>
      </c>
      <c r="X1079" s="6">
        <v>11</v>
      </c>
      <c r="Y1079" s="6">
        <v>12</v>
      </c>
      <c r="Z1079" s="6">
        <v>9</v>
      </c>
      <c r="AA1079" s="6">
        <v>13</v>
      </c>
      <c r="AB1079" s="6">
        <v>7</v>
      </c>
      <c r="AC1079" s="6">
        <v>122</v>
      </c>
      <c r="AD1079" s="6">
        <v>11</v>
      </c>
      <c r="AE1079" s="6">
        <v>6</v>
      </c>
      <c r="AF1079" s="6">
        <v>6</v>
      </c>
      <c r="AG1079" s="6">
        <v>2</v>
      </c>
      <c r="AH1079" s="6">
        <v>0</v>
      </c>
      <c r="AI1079" s="6">
        <v>54</v>
      </c>
      <c r="AJ1079" s="6">
        <v>45</v>
      </c>
      <c r="AK1079" s="6">
        <v>31</v>
      </c>
      <c r="AL1079" s="6">
        <v>19</v>
      </c>
      <c r="AM1079" s="6">
        <v>19</v>
      </c>
      <c r="AN1079" s="6">
        <v>2</v>
      </c>
      <c r="AO1079" s="6">
        <v>3</v>
      </c>
      <c r="AP1079" s="6">
        <v>47</v>
      </c>
      <c r="AQ1079" s="6">
        <v>44</v>
      </c>
      <c r="AR1079" s="6">
        <v>122</v>
      </c>
      <c r="AS1079" s="6">
        <v>114</v>
      </c>
      <c r="AT1079" s="6">
        <v>6</v>
      </c>
      <c r="AU1079" s="6">
        <v>0</v>
      </c>
      <c r="AV1079" s="6">
        <v>6</v>
      </c>
      <c r="AW1079" s="6">
        <v>0</v>
      </c>
      <c r="AX1079" s="6">
        <v>122</v>
      </c>
    </row>
    <row r="1080" spans="1:50" x14ac:dyDescent="0.35">
      <c r="A1080" t="s">
        <v>632</v>
      </c>
    </row>
    <row r="1081" spans="1:50" x14ac:dyDescent="0.35">
      <c r="A1081" t="s">
        <v>355</v>
      </c>
    </row>
    <row r="1085" spans="1:50" x14ac:dyDescent="0.35">
      <c r="A1085" s="3" t="s">
        <v>349</v>
      </c>
    </row>
    <row r="1086" spans="1:50" x14ac:dyDescent="0.35">
      <c r="A1086" t="s">
        <v>101</v>
      </c>
    </row>
    <row r="1087" spans="1:50" ht="130.5" x14ac:dyDescent="0.35">
      <c r="A1087" s="4" t="s">
        <v>405</v>
      </c>
      <c r="B1087" s="4" t="s">
        <v>356</v>
      </c>
      <c r="C1087" s="4" t="s">
        <v>357</v>
      </c>
      <c r="D1087" s="4" t="s">
        <v>358</v>
      </c>
      <c r="E1087" s="4" t="s">
        <v>570</v>
      </c>
      <c r="F1087" s="4" t="s">
        <v>360</v>
      </c>
      <c r="G1087" s="4" t="s">
        <v>361</v>
      </c>
      <c r="H1087" s="4" t="s">
        <v>362</v>
      </c>
      <c r="I1087" s="4" t="s">
        <v>363</v>
      </c>
      <c r="J1087" s="4" t="s">
        <v>364</v>
      </c>
      <c r="K1087" s="4" t="s">
        <v>365</v>
      </c>
      <c r="L1087" s="4" t="s">
        <v>571</v>
      </c>
      <c r="M1087" s="4" t="s">
        <v>572</v>
      </c>
      <c r="N1087" s="4" t="s">
        <v>368</v>
      </c>
      <c r="O1087" s="4" t="s">
        <v>369</v>
      </c>
      <c r="P1087" s="4" t="s">
        <v>573</v>
      </c>
      <c r="Q1087" s="4" t="s">
        <v>371</v>
      </c>
      <c r="R1087" s="4" t="s">
        <v>373</v>
      </c>
      <c r="S1087" s="4" t="s">
        <v>374</v>
      </c>
      <c r="T1087" s="4" t="s">
        <v>372</v>
      </c>
      <c r="U1087" s="4" t="s">
        <v>375</v>
      </c>
      <c r="V1087" s="4" t="s">
        <v>376</v>
      </c>
      <c r="W1087" s="4" t="s">
        <v>377</v>
      </c>
      <c r="X1087" s="4" t="s">
        <v>378</v>
      </c>
      <c r="Y1087" s="4" t="s">
        <v>379</v>
      </c>
      <c r="Z1087" s="4" t="s">
        <v>380</v>
      </c>
      <c r="AA1087" s="4" t="s">
        <v>381</v>
      </c>
      <c r="AB1087" s="4" t="s">
        <v>382</v>
      </c>
      <c r="AC1087" s="4" t="s">
        <v>383</v>
      </c>
      <c r="AD1087" s="4" t="s">
        <v>384</v>
      </c>
      <c r="AE1087" s="4" t="s">
        <v>385</v>
      </c>
      <c r="AF1087" s="4" t="s">
        <v>386</v>
      </c>
      <c r="AG1087" s="4" t="s">
        <v>387</v>
      </c>
      <c r="AH1087" s="4" t="s">
        <v>388</v>
      </c>
      <c r="AI1087" s="4" t="s">
        <v>574</v>
      </c>
      <c r="AJ1087" s="4" t="s">
        <v>575</v>
      </c>
      <c r="AK1087" s="4" t="s">
        <v>392</v>
      </c>
      <c r="AL1087" s="4" t="s">
        <v>393</v>
      </c>
      <c r="AM1087" s="4" t="s">
        <v>391</v>
      </c>
      <c r="AN1087" s="4" t="s">
        <v>394</v>
      </c>
      <c r="AO1087" s="4" t="s">
        <v>395</v>
      </c>
      <c r="AP1087" s="4" t="s">
        <v>576</v>
      </c>
      <c r="AQ1087" s="4" t="s">
        <v>577</v>
      </c>
      <c r="AR1087" s="4" t="s">
        <v>578</v>
      </c>
      <c r="AS1087" s="4" t="s">
        <v>180</v>
      </c>
      <c r="AT1087" s="4" t="s">
        <v>401</v>
      </c>
      <c r="AU1087" s="4" t="s">
        <v>307</v>
      </c>
      <c r="AV1087" s="4" t="s">
        <v>402</v>
      </c>
      <c r="AW1087" s="4" t="s">
        <v>308</v>
      </c>
      <c r="AX1087" s="4" t="s">
        <v>403</v>
      </c>
    </row>
    <row r="1088" spans="1:50" x14ac:dyDescent="0.35">
      <c r="A1088" t="s">
        <v>633</v>
      </c>
      <c r="B1088" s="9">
        <v>0.1046577113275</v>
      </c>
      <c r="C1088" s="9">
        <v>0.1666910516166</v>
      </c>
      <c r="D1088" s="9">
        <v>6.0447269230660003E-2</v>
      </c>
      <c r="E1088" s="9">
        <v>3.6008188255699999E-2</v>
      </c>
      <c r="F1088" s="9">
        <v>0.1116454966634</v>
      </c>
      <c r="G1088" s="9">
        <v>0.1002234041176</v>
      </c>
      <c r="H1088" s="9">
        <v>0.1061777463666</v>
      </c>
      <c r="I1088" s="9">
        <v>0.1690571130753</v>
      </c>
      <c r="J1088" s="9">
        <v>6.1278321332650001E-2</v>
      </c>
      <c r="K1088" s="9">
        <v>0.13413630331529999</v>
      </c>
      <c r="L1088" s="9">
        <v>0.1644888950241</v>
      </c>
      <c r="M1088" s="9">
        <v>0.11482214053420001</v>
      </c>
      <c r="N1088" s="9">
        <v>9.1948663347410003E-2</v>
      </c>
      <c r="O1088" s="9">
        <v>6.4315364953220003E-2</v>
      </c>
      <c r="P1088" s="9">
        <v>0.1125956306027</v>
      </c>
      <c r="Q1088" s="9">
        <v>5.4917415525549997E-2</v>
      </c>
      <c r="R1088" s="9">
        <v>0.1206729371227</v>
      </c>
      <c r="S1088" s="9">
        <v>0.107397953019</v>
      </c>
      <c r="T1088" s="9">
        <v>9.7653817778810006E-2</v>
      </c>
      <c r="U1088" s="9">
        <v>0.1119300623001</v>
      </c>
      <c r="V1088" s="9">
        <v>0.25128443392529998</v>
      </c>
      <c r="W1088" s="11">
        <v>0.57480743376410004</v>
      </c>
      <c r="X1088" s="9">
        <v>0.4690499257031</v>
      </c>
      <c r="Y1088" s="9">
        <v>0.26585118254169998</v>
      </c>
      <c r="Z1088" s="9">
        <v>0.1876979748724</v>
      </c>
      <c r="AA1088" s="9">
        <v>0.10882058597539999</v>
      </c>
      <c r="AB1088" s="9">
        <v>1</v>
      </c>
      <c r="AC1088" s="11">
        <v>0.52877780964010002</v>
      </c>
      <c r="AD1088" s="9">
        <v>0.1316865770598</v>
      </c>
      <c r="AE1088" s="9">
        <v>0.1046577113275</v>
      </c>
      <c r="AF1088" s="9">
        <v>8.4597515254729999E-2</v>
      </c>
      <c r="AG1088" s="9">
        <v>0.6178165814487</v>
      </c>
      <c r="AI1088" s="9">
        <v>0.17588697471049999</v>
      </c>
      <c r="AJ1088" s="9">
        <v>3.4092971009289999E-2</v>
      </c>
      <c r="AK1088" s="9">
        <v>0.1621968772831</v>
      </c>
      <c r="AL1088" s="9">
        <v>0.1708633162089</v>
      </c>
      <c r="AM1088" s="9">
        <v>0.101447529264</v>
      </c>
      <c r="AN1088" s="9">
        <v>0</v>
      </c>
      <c r="AO1088" s="9">
        <v>0</v>
      </c>
      <c r="AP1088" s="9">
        <v>0.1190724905702</v>
      </c>
      <c r="AQ1088" s="9">
        <v>0.1392790193547</v>
      </c>
      <c r="AR1088" s="9">
        <v>0.1046577113275</v>
      </c>
      <c r="AT1088" s="9">
        <v>8.4597515254729999E-2</v>
      </c>
      <c r="AV1088" s="9">
        <v>0.1046577113275</v>
      </c>
      <c r="AW1088" s="9">
        <v>9.4084219795490004E-2</v>
      </c>
      <c r="AX1088" s="9">
        <v>0.10196939978569999</v>
      </c>
    </row>
    <row r="1089" spans="1:50" x14ac:dyDescent="0.35">
      <c r="A1089" t="s">
        <v>634</v>
      </c>
      <c r="B1089" s="9">
        <v>0.21790189968689999</v>
      </c>
      <c r="C1089" s="9">
        <v>0.202361035898</v>
      </c>
      <c r="D1089" s="9">
        <v>0.22894613288390001</v>
      </c>
      <c r="E1089" s="9">
        <v>0.11398138078300001</v>
      </c>
      <c r="F1089" s="9">
        <v>9.8270694961449995E-2</v>
      </c>
      <c r="G1089" s="9">
        <v>0.34145423037919997</v>
      </c>
      <c r="H1089" s="9">
        <v>0.2146825382925</v>
      </c>
      <c r="I1089" s="9">
        <v>0.21816638664499999</v>
      </c>
      <c r="J1089" s="9">
        <v>0.28554529683730001</v>
      </c>
      <c r="K1089" s="9">
        <v>0.21898935635610001</v>
      </c>
      <c r="L1089" s="9">
        <v>0.19289196852160001</v>
      </c>
      <c r="M1089" s="9">
        <v>0.21231302598810001</v>
      </c>
      <c r="N1089" s="9">
        <v>0.20224985624239999</v>
      </c>
      <c r="O1089" s="9">
        <v>0.26290366345999999</v>
      </c>
      <c r="P1089" s="9">
        <v>0.1818289510279</v>
      </c>
      <c r="Q1089" s="9">
        <v>0.17330222627379999</v>
      </c>
      <c r="R1089" s="9">
        <v>0.29071748229310002</v>
      </c>
      <c r="S1089" s="9">
        <v>0.2405101860811</v>
      </c>
      <c r="T1089" s="9">
        <v>0.179620062887</v>
      </c>
      <c r="U1089" s="9">
        <v>0.25765106936690002</v>
      </c>
      <c r="V1089" s="9">
        <v>0.1607219970637</v>
      </c>
      <c r="W1089" s="9">
        <v>0</v>
      </c>
      <c r="X1089" s="9">
        <v>0.3000052156195</v>
      </c>
      <c r="Y1089" s="9">
        <v>0.42422153461880002</v>
      </c>
      <c r="Z1089" s="9">
        <v>0</v>
      </c>
      <c r="AA1089" s="9">
        <v>0.21359085217990001</v>
      </c>
      <c r="AB1089" s="9">
        <v>0</v>
      </c>
      <c r="AC1089" s="9">
        <v>0.27349649821290001</v>
      </c>
      <c r="AD1089" s="9">
        <v>0.28570094401509999</v>
      </c>
      <c r="AE1089" s="9">
        <v>0.21790189968689999</v>
      </c>
      <c r="AF1089" s="9">
        <v>0.15675891233110001</v>
      </c>
      <c r="AG1089" s="9">
        <v>0.3821834185513</v>
      </c>
      <c r="AI1089" s="9">
        <v>0.2281663611069</v>
      </c>
      <c r="AJ1089" s="9">
        <v>6.3174161054960001E-2</v>
      </c>
      <c r="AK1089" s="9">
        <v>0.36328765966920001</v>
      </c>
      <c r="AL1089" s="9">
        <v>0.13616905841140001</v>
      </c>
      <c r="AM1089" s="9">
        <v>0.2307329805052</v>
      </c>
      <c r="AN1089" s="9">
        <v>0.34261188409760002</v>
      </c>
      <c r="AO1089" s="9">
        <v>0</v>
      </c>
      <c r="AP1089" s="9">
        <v>0.1568966200528</v>
      </c>
      <c r="AQ1089" s="9">
        <v>0.16258603030980001</v>
      </c>
      <c r="AR1089" s="9">
        <v>0.21790189968689999</v>
      </c>
      <c r="AT1089" s="9">
        <v>0.15675891233110001</v>
      </c>
      <c r="AV1089" s="9">
        <v>0.21790189968689999</v>
      </c>
      <c r="AW1089" s="9">
        <v>0.2304404657911</v>
      </c>
      <c r="AX1089" s="9">
        <v>0.21855616141379999</v>
      </c>
    </row>
    <row r="1090" spans="1:50" x14ac:dyDescent="0.35">
      <c r="A1090" t="s">
        <v>635</v>
      </c>
      <c r="B1090" s="9">
        <v>0.1200340274056</v>
      </c>
      <c r="C1090" s="9">
        <v>8.9497301293859993E-2</v>
      </c>
      <c r="D1090" s="9">
        <v>0.14021647084729999</v>
      </c>
      <c r="E1090" s="9">
        <v>0.20838459671830001</v>
      </c>
      <c r="F1090" s="9">
        <v>0.17774195585290001</v>
      </c>
      <c r="G1090" s="9">
        <v>6.7046110978269999E-2</v>
      </c>
      <c r="H1090" s="9">
        <v>0.1247519072922</v>
      </c>
      <c r="I1090" s="9">
        <v>8.9227295431119999E-2</v>
      </c>
      <c r="J1090" s="9">
        <v>0.11519426853009999</v>
      </c>
      <c r="K1090" s="9">
        <v>7.9923265172970007E-2</v>
      </c>
      <c r="L1090" s="9">
        <v>0.27304561462400001</v>
      </c>
      <c r="M1090" s="9">
        <v>3.863239550954E-2</v>
      </c>
      <c r="N1090" s="9">
        <v>4.887673211232E-2</v>
      </c>
      <c r="O1090" s="9">
        <v>0.18831667060980001</v>
      </c>
      <c r="P1090" s="9">
        <v>0.15302813442630001</v>
      </c>
      <c r="Q1090" s="9">
        <v>0</v>
      </c>
      <c r="R1090" s="9">
        <v>6.478742389073E-2</v>
      </c>
      <c r="S1090" s="9">
        <v>0.1591545703841</v>
      </c>
      <c r="T1090" s="9">
        <v>0.1133854766512</v>
      </c>
      <c r="U1090" s="9">
        <v>0.12693741538680001</v>
      </c>
      <c r="V1090" s="9">
        <v>0.26779634819859999</v>
      </c>
      <c r="W1090" s="9">
        <v>0.55356982660569998</v>
      </c>
      <c r="X1090" s="9">
        <v>0.26652382758710003</v>
      </c>
      <c r="Y1090" s="9">
        <v>0.48930198827530003</v>
      </c>
      <c r="Z1090" s="9">
        <v>0.1876979748724</v>
      </c>
      <c r="AA1090" s="9">
        <v>6.267557531805E-2</v>
      </c>
      <c r="AB1090" s="9">
        <v>1</v>
      </c>
      <c r="AC1090" s="9">
        <v>0.25661510442969998</v>
      </c>
      <c r="AD1090" s="9">
        <v>0.34343773803880001</v>
      </c>
      <c r="AE1090" s="9">
        <v>0.1200340274056</v>
      </c>
      <c r="AF1090" s="9">
        <v>0.1623834868639</v>
      </c>
      <c r="AG1090" s="9">
        <v>0.29982549130559999</v>
      </c>
      <c r="AI1090" s="9">
        <v>0.11835256207479999</v>
      </c>
      <c r="AJ1090" s="11">
        <v>0.30368713731230002</v>
      </c>
      <c r="AK1090" s="9">
        <v>4.7711279150660001E-2</v>
      </c>
      <c r="AL1090" s="9">
        <v>7.9047594293150003E-2</v>
      </c>
      <c r="AM1090" s="9">
        <v>0.1176669893305</v>
      </c>
      <c r="AN1090" s="9">
        <v>0</v>
      </c>
      <c r="AO1090" s="9">
        <v>0.54281393181449999</v>
      </c>
      <c r="AP1090" s="9">
        <v>0.1408602667261</v>
      </c>
      <c r="AQ1090" s="9">
        <v>0.16282887176909999</v>
      </c>
      <c r="AR1090" s="9">
        <v>0.1200340274056</v>
      </c>
      <c r="AT1090" s="9">
        <v>0.1623834868639</v>
      </c>
      <c r="AV1090" s="9">
        <v>0.1200340274056</v>
      </c>
      <c r="AW1090" s="9">
        <v>9.4349080959820003E-2</v>
      </c>
      <c r="AX1090" s="9">
        <v>0.1203944357828</v>
      </c>
    </row>
    <row r="1091" spans="1:50" x14ac:dyDescent="0.35">
      <c r="A1091" t="s">
        <v>636</v>
      </c>
      <c r="B1091" s="9">
        <v>0.1217207913289</v>
      </c>
      <c r="C1091" s="9">
        <v>2.7553856734790001E-2</v>
      </c>
      <c r="D1091" s="9">
        <v>0.17780462768729999</v>
      </c>
      <c r="E1091" s="9">
        <v>6.8421116814939995E-2</v>
      </c>
      <c r="F1091" s="9">
        <v>0.15374227966670001</v>
      </c>
      <c r="G1091" s="9">
        <v>0.10686158256309999</v>
      </c>
      <c r="H1091" s="9">
        <v>0.131300512147</v>
      </c>
      <c r="I1091" s="9">
        <v>0.13829710038349999</v>
      </c>
      <c r="J1091" s="9">
        <v>0.17577404028160001</v>
      </c>
      <c r="K1091" s="9">
        <v>4.3699345042460001E-2</v>
      </c>
      <c r="L1091" s="9">
        <v>0.1297618964402</v>
      </c>
      <c r="M1091" s="9">
        <v>8.6809848382159993E-2</v>
      </c>
      <c r="N1091" s="9">
        <v>0.1659498860625</v>
      </c>
      <c r="O1091" s="9">
        <v>9.9329523982480003E-2</v>
      </c>
      <c r="P1091" s="9">
        <v>0.1432884306003</v>
      </c>
      <c r="Q1091" s="9">
        <v>8.8421574417770002E-2</v>
      </c>
      <c r="R1091" s="9">
        <v>8.6297600573119998E-2</v>
      </c>
      <c r="S1091" s="9">
        <v>0.128489039065</v>
      </c>
      <c r="T1091" s="9">
        <v>0.1290749135174</v>
      </c>
      <c r="U1091" s="9">
        <v>0.11408478754360001</v>
      </c>
      <c r="V1091" s="9">
        <v>0.2884844677781</v>
      </c>
      <c r="W1091" s="9">
        <v>0</v>
      </c>
      <c r="X1091" s="9">
        <v>0.40221348363859999</v>
      </c>
      <c r="Y1091" s="9">
        <v>0.19918342033610001</v>
      </c>
      <c r="Z1091" s="9">
        <v>0.2325949683239</v>
      </c>
      <c r="AA1091" s="9">
        <v>0.27901512496000003</v>
      </c>
      <c r="AB1091" s="9">
        <v>0</v>
      </c>
      <c r="AC1091" s="9">
        <v>0.19226348260529999</v>
      </c>
      <c r="AD1091" s="9">
        <v>9.8663404767830004E-2</v>
      </c>
      <c r="AE1091" s="9">
        <v>0.1217207913289</v>
      </c>
      <c r="AF1091" s="9">
        <v>0.23271465273110001</v>
      </c>
      <c r="AG1091" s="9">
        <v>0</v>
      </c>
      <c r="AI1091" s="9">
        <v>0.1283098086975</v>
      </c>
      <c r="AJ1091" s="9">
        <v>0.13086730497660001</v>
      </c>
      <c r="AK1091" s="9">
        <v>0.1198372551683</v>
      </c>
      <c r="AL1091" s="9">
        <v>9.4648958215209994E-2</v>
      </c>
      <c r="AM1091" s="9">
        <v>0.27322219538230003</v>
      </c>
      <c r="AN1091" s="9">
        <v>0</v>
      </c>
      <c r="AO1091" s="9">
        <v>0</v>
      </c>
      <c r="AP1091" s="9">
        <v>0.1100050688287</v>
      </c>
      <c r="AQ1091" s="9">
        <v>0.19233908584750001</v>
      </c>
      <c r="AR1091" s="9">
        <v>0.1217207913289</v>
      </c>
      <c r="AT1091" s="9">
        <v>0.23271465273110001</v>
      </c>
      <c r="AV1091" s="9">
        <v>0.1217207913289</v>
      </c>
      <c r="AW1091" s="9">
        <v>0.10377466810950001</v>
      </c>
      <c r="AX1091" s="9">
        <v>0.1190837125676</v>
      </c>
    </row>
    <row r="1092" spans="1:50" x14ac:dyDescent="0.35">
      <c r="A1092" t="s">
        <v>637</v>
      </c>
      <c r="B1092" s="9">
        <v>8.3986900895259994E-2</v>
      </c>
      <c r="C1092" s="9">
        <v>0.1111064531822</v>
      </c>
      <c r="D1092" s="9">
        <v>6.2073492071490002E-2</v>
      </c>
      <c r="E1092" s="9">
        <v>0.23275446176629999</v>
      </c>
      <c r="F1092" s="9">
        <v>7.5270831936060004E-2</v>
      </c>
      <c r="G1092" s="9">
        <v>5.6208046827689997E-2</v>
      </c>
      <c r="H1092" s="9">
        <v>6.6145485725110004E-2</v>
      </c>
      <c r="I1092" s="9">
        <v>0</v>
      </c>
      <c r="J1092" s="9">
        <v>4.3996323268879999E-2</v>
      </c>
      <c r="K1092" s="9">
        <v>0.17479567573230001</v>
      </c>
      <c r="L1092" s="9">
        <v>4.4650865424749997E-2</v>
      </c>
      <c r="M1092" s="9">
        <v>0.14016873248</v>
      </c>
      <c r="N1092" s="9">
        <v>4.3720742776739999E-2</v>
      </c>
      <c r="O1092" s="9">
        <v>0.1005884393627</v>
      </c>
      <c r="P1092" s="9">
        <v>0.1555343953353</v>
      </c>
      <c r="Q1092" s="9">
        <v>8.9748922631200004E-2</v>
      </c>
      <c r="R1092" s="9">
        <v>0</v>
      </c>
      <c r="S1092" s="9">
        <v>4.1591793921110003E-2</v>
      </c>
      <c r="T1092" s="9">
        <v>0.1384923593022</v>
      </c>
      <c r="U1092" s="9">
        <v>2.7392262398059999E-2</v>
      </c>
      <c r="V1092" s="11">
        <v>0.55932188272630001</v>
      </c>
      <c r="W1092" s="9">
        <v>0.41687537946839998</v>
      </c>
      <c r="X1092" s="9">
        <v>0.26652382758710003</v>
      </c>
      <c r="Y1092" s="9">
        <v>0.26585118254169998</v>
      </c>
      <c r="Z1092" s="9">
        <v>0.1876979748724</v>
      </c>
      <c r="AA1092" s="9">
        <v>0.26882362130609999</v>
      </c>
      <c r="AB1092" s="9">
        <v>1</v>
      </c>
      <c r="AC1092" s="9">
        <v>0.25661510442969998</v>
      </c>
      <c r="AD1092" s="9">
        <v>0.21024758522209999</v>
      </c>
      <c r="AE1092" s="9">
        <v>8.3986900895259994E-2</v>
      </c>
      <c r="AF1092" s="9">
        <v>0.28813311688620002</v>
      </c>
      <c r="AG1092" s="9">
        <v>0.29982549130559999</v>
      </c>
      <c r="AI1092" s="9">
        <v>0.1019972463046</v>
      </c>
      <c r="AJ1092" s="9">
        <v>8.3974879490330001E-2</v>
      </c>
      <c r="AK1092" s="9">
        <v>5.118870578964E-2</v>
      </c>
      <c r="AL1092" s="9">
        <v>4.0566422330179999E-2</v>
      </c>
      <c r="AM1092" s="9">
        <v>0.2281865488041</v>
      </c>
      <c r="AN1092" s="9">
        <v>0.1976404174268</v>
      </c>
      <c r="AO1092" s="9">
        <v>0</v>
      </c>
      <c r="AP1092" s="9">
        <v>0.10195163309289999</v>
      </c>
      <c r="AQ1092" s="9">
        <v>5.1165379109819997E-2</v>
      </c>
      <c r="AR1092" s="9">
        <v>8.3986900895259994E-2</v>
      </c>
      <c r="AT1092" s="9">
        <v>0.28813311688620002</v>
      </c>
      <c r="AV1092" s="9">
        <v>8.3986900895259994E-2</v>
      </c>
      <c r="AW1092" s="9">
        <v>4.9507363262680001E-2</v>
      </c>
      <c r="AX1092" s="9">
        <v>8.1236524175750002E-2</v>
      </c>
    </row>
    <row r="1093" spans="1:50" x14ac:dyDescent="0.35">
      <c r="A1093" t="s">
        <v>638</v>
      </c>
      <c r="B1093" s="9">
        <v>4.2278436852780002E-2</v>
      </c>
      <c r="C1093" s="9">
        <v>0</v>
      </c>
      <c r="D1093" s="9">
        <v>6.4681685311890003E-2</v>
      </c>
      <c r="E1093" s="9">
        <v>0</v>
      </c>
      <c r="F1093" s="11">
        <v>0.1469208945246</v>
      </c>
      <c r="G1093" s="9">
        <v>1.953682771467E-2</v>
      </c>
      <c r="H1093" s="9">
        <v>8.5942202020279995E-2</v>
      </c>
      <c r="I1093" s="9">
        <v>0</v>
      </c>
      <c r="J1093" s="9">
        <v>2.571487670346E-2</v>
      </c>
      <c r="K1093" s="9">
        <v>0</v>
      </c>
      <c r="L1093" s="9">
        <v>4.4650865424749997E-2</v>
      </c>
      <c r="M1093" s="9">
        <v>2.6135065532470001E-2</v>
      </c>
      <c r="N1093" s="9">
        <v>5.6009472815119997E-2</v>
      </c>
      <c r="O1093" s="9">
        <v>4.1465708680410003E-2</v>
      </c>
      <c r="P1093" s="9">
        <v>7.7668946166280006E-2</v>
      </c>
      <c r="Q1093" s="9">
        <v>3.3588927080670003E-2</v>
      </c>
      <c r="R1093" s="9">
        <v>3.30588867381E-2</v>
      </c>
      <c r="S1093" s="9">
        <v>9.2649408658280006E-3</v>
      </c>
      <c r="T1093" s="9">
        <v>6.6249809953970007E-2</v>
      </c>
      <c r="U1093" s="9">
        <v>1.7388247235149999E-2</v>
      </c>
      <c r="V1093" s="9">
        <v>0.21579135657180001</v>
      </c>
      <c r="W1093" s="9">
        <v>0.27895321428620001</v>
      </c>
      <c r="X1093" s="9">
        <v>0.26652382758710003</v>
      </c>
      <c r="Y1093" s="9">
        <v>0.26585118254169998</v>
      </c>
      <c r="Z1093" s="11">
        <v>0.42029294319619998</v>
      </c>
      <c r="AA1093" s="9">
        <v>0.1849780644407</v>
      </c>
      <c r="AB1093" s="9">
        <v>1</v>
      </c>
      <c r="AC1093" s="9">
        <v>0.25661510442969998</v>
      </c>
      <c r="AD1093" s="9">
        <v>0.1316865770598</v>
      </c>
      <c r="AE1093" s="9">
        <v>4.2278436852780002E-2</v>
      </c>
      <c r="AF1093" s="9">
        <v>0.18943059293889999</v>
      </c>
      <c r="AG1093" s="9">
        <v>0.29982549130559999</v>
      </c>
      <c r="AI1093" s="9">
        <v>4.7281762636499997E-2</v>
      </c>
      <c r="AJ1093" s="9">
        <v>0.112533990431</v>
      </c>
      <c r="AK1093" s="9">
        <v>4.5565926314830002E-2</v>
      </c>
      <c r="AL1093" s="9">
        <v>2.1219539352879999E-2</v>
      </c>
      <c r="AM1093" s="9">
        <v>6.9744652810210001E-2</v>
      </c>
      <c r="AN1093" s="9">
        <v>0</v>
      </c>
      <c r="AO1093" s="9">
        <v>0</v>
      </c>
      <c r="AP1093" s="9">
        <v>5.261620492882E-2</v>
      </c>
      <c r="AQ1093" s="9">
        <v>5.3439372068840002E-2</v>
      </c>
      <c r="AR1093" s="9">
        <v>4.2278436852780002E-2</v>
      </c>
      <c r="AT1093" s="9">
        <v>0.18943059293889999</v>
      </c>
      <c r="AV1093" s="9">
        <v>4.2278436852780002E-2</v>
      </c>
      <c r="AW1093" s="9">
        <v>1.6662205580069998E-2</v>
      </c>
      <c r="AX1093" s="9">
        <v>3.9402828312210002E-2</v>
      </c>
    </row>
    <row r="1094" spans="1:50" x14ac:dyDescent="0.35">
      <c r="A1094" t="s">
        <v>639</v>
      </c>
      <c r="B1094" s="9">
        <v>0.167353483852</v>
      </c>
      <c r="C1094" s="9">
        <v>0.13824344447270001</v>
      </c>
      <c r="D1094" s="9">
        <v>0.18192503058619999</v>
      </c>
      <c r="E1094" s="9">
        <v>0.14320224298949999</v>
      </c>
      <c r="F1094" s="9">
        <v>0.24156742237199999</v>
      </c>
      <c r="G1094" s="9">
        <v>9.9474438479820002E-2</v>
      </c>
      <c r="H1094" s="9">
        <v>0.17354757822059999</v>
      </c>
      <c r="I1094" s="9">
        <v>0.14668134948610001</v>
      </c>
      <c r="J1094" s="9">
        <v>0.12912413369619999</v>
      </c>
      <c r="K1094" s="9">
        <v>0.23597983989849999</v>
      </c>
      <c r="L1094" s="9">
        <v>0.1399698060233</v>
      </c>
      <c r="M1094" s="9">
        <v>0.18058358206530001</v>
      </c>
      <c r="N1094" s="9">
        <v>0.2157060674365</v>
      </c>
      <c r="O1094" s="9">
        <v>0.111446527941</v>
      </c>
      <c r="P1094" s="9">
        <v>0.16242170849080001</v>
      </c>
      <c r="Q1094" s="9">
        <v>0.1992476503175</v>
      </c>
      <c r="R1094" s="9">
        <v>0.1439065255151</v>
      </c>
      <c r="S1094" s="9">
        <v>0.1722427451023</v>
      </c>
      <c r="T1094" s="9">
        <v>0.17196164187990001</v>
      </c>
      <c r="U1094" s="9">
        <v>0.16256869632160001</v>
      </c>
      <c r="V1094" s="9">
        <v>0.10849944351639999</v>
      </c>
      <c r="W1094" s="9">
        <v>0</v>
      </c>
      <c r="X1094" s="9">
        <v>0.202526098116</v>
      </c>
      <c r="Y1094" s="9">
        <v>0</v>
      </c>
      <c r="Z1094" s="9">
        <v>0.2325949683239</v>
      </c>
      <c r="AA1094" s="9">
        <v>0.27971154394620001</v>
      </c>
      <c r="AB1094" s="9">
        <v>0</v>
      </c>
      <c r="AC1094" s="9">
        <v>0</v>
      </c>
      <c r="AD1094" s="9">
        <v>6.5073236017680003E-2</v>
      </c>
      <c r="AE1094" s="9">
        <v>0.167353483852</v>
      </c>
      <c r="AF1094" s="9">
        <v>0.1048330776841</v>
      </c>
      <c r="AG1094" s="9">
        <v>0</v>
      </c>
      <c r="AI1094" s="9">
        <v>7.7585275584779997E-2</v>
      </c>
      <c r="AJ1094" s="9">
        <v>9.2976395607359999E-2</v>
      </c>
      <c r="AK1094" s="9">
        <v>0.24235272019699999</v>
      </c>
      <c r="AL1094" s="11">
        <v>0.38309004161310001</v>
      </c>
      <c r="AM1094" s="9">
        <v>0.121742011018</v>
      </c>
      <c r="AN1094" s="9">
        <v>0</v>
      </c>
      <c r="AO1094" s="9">
        <v>0</v>
      </c>
      <c r="AP1094" s="9">
        <v>0.1249602207147</v>
      </c>
      <c r="AQ1094" s="9">
        <v>0.15136373522089999</v>
      </c>
      <c r="AR1094" s="9">
        <v>0.167353483852</v>
      </c>
      <c r="AT1094" s="9">
        <v>0.1048330776841</v>
      </c>
      <c r="AV1094" s="9">
        <v>0.167353483852</v>
      </c>
      <c r="AW1094" s="9">
        <v>0.17703107366269999</v>
      </c>
      <c r="AX1094" s="9">
        <v>0.16485341961069999</v>
      </c>
    </row>
    <row r="1095" spans="1:50" x14ac:dyDescent="0.35">
      <c r="A1095" t="s">
        <v>640</v>
      </c>
      <c r="B1095" s="9">
        <v>6.6294546956620001E-2</v>
      </c>
      <c r="C1095" s="9">
        <v>5.1099419281590001E-2</v>
      </c>
      <c r="D1095" s="9">
        <v>7.1440888802450003E-2</v>
      </c>
      <c r="E1095" s="9">
        <v>0</v>
      </c>
      <c r="F1095" s="9">
        <v>0.1115342372736</v>
      </c>
      <c r="G1095" s="9">
        <v>3.9876978682929998E-2</v>
      </c>
      <c r="H1095" s="9">
        <v>7.7231941494149997E-2</v>
      </c>
      <c r="I1095" s="9">
        <v>8.3439077492889993E-2</v>
      </c>
      <c r="J1095" s="9">
        <v>8.2824917248130001E-2</v>
      </c>
      <c r="K1095" s="9">
        <v>4.0090267808890002E-2</v>
      </c>
      <c r="L1095" s="9">
        <v>0.12962479010190001</v>
      </c>
      <c r="M1095" s="9">
        <v>3.5114827693409997E-2</v>
      </c>
      <c r="N1095" s="9">
        <v>5.3970101088909997E-2</v>
      </c>
      <c r="O1095" s="9">
        <v>6.9953785431649998E-2</v>
      </c>
      <c r="P1095" s="9">
        <v>7.2675133558840005E-2</v>
      </c>
      <c r="Q1095" s="9">
        <v>7.8172904958830003E-2</v>
      </c>
      <c r="R1095" s="9">
        <v>9.6179792895960001E-2</v>
      </c>
      <c r="S1095" s="9">
        <v>3.8497828867080003E-2</v>
      </c>
      <c r="T1095" s="9">
        <v>7.4099357091020002E-2</v>
      </c>
      <c r="U1095" s="9">
        <v>5.8190580473149997E-2</v>
      </c>
      <c r="V1095" s="9">
        <v>0.2497636485078</v>
      </c>
      <c r="W1095" s="11">
        <v>0.57480743376410004</v>
      </c>
      <c r="X1095" s="11">
        <v>0.46621121310969998</v>
      </c>
      <c r="Y1095" s="11">
        <v>0.46503460287780002</v>
      </c>
      <c r="Z1095" s="9">
        <v>0.1876979748724</v>
      </c>
      <c r="AA1095" s="9">
        <v>0.237773844756</v>
      </c>
      <c r="AB1095" s="9">
        <v>1</v>
      </c>
      <c r="AC1095" s="11">
        <v>0.83529483282600003</v>
      </c>
      <c r="AD1095" s="11">
        <v>0.3540544418703</v>
      </c>
      <c r="AE1095" s="9">
        <v>6.6294546956620001E-2</v>
      </c>
      <c r="AF1095" s="9">
        <v>0.18564604317530001</v>
      </c>
      <c r="AG1095" s="11">
        <v>0.6178165814487</v>
      </c>
      <c r="AI1095" s="9">
        <v>8.5469976985150006E-2</v>
      </c>
      <c r="AJ1095" s="9">
        <v>7.8397657991080005E-2</v>
      </c>
      <c r="AK1095" s="9">
        <v>0.12307703379649999</v>
      </c>
      <c r="AL1095" s="9">
        <v>4.018033190821E-2</v>
      </c>
      <c r="AM1095" s="9">
        <v>7.5979522883249995E-2</v>
      </c>
      <c r="AN1095" s="9">
        <v>0</v>
      </c>
      <c r="AO1095" s="9">
        <v>0</v>
      </c>
      <c r="AP1095" s="9">
        <v>8.4926582289029995E-2</v>
      </c>
      <c r="AQ1095" s="9">
        <v>3.5952656828930001E-2</v>
      </c>
      <c r="AR1095" s="9">
        <v>6.6294546956620001E-2</v>
      </c>
      <c r="AT1095" s="9">
        <v>0.18564604317530001</v>
      </c>
      <c r="AV1095" s="9">
        <v>6.6294546956620001E-2</v>
      </c>
      <c r="AW1095" s="10">
        <v>3.1145281527889999E-2</v>
      </c>
      <c r="AX1095" s="9">
        <v>6.3491048029099995E-2</v>
      </c>
    </row>
    <row r="1096" spans="1:50" x14ac:dyDescent="0.35">
      <c r="A1096" t="s">
        <v>641</v>
      </c>
      <c r="B1096" s="9">
        <v>6.1002041977499998E-2</v>
      </c>
      <c r="C1096" s="9">
        <v>7.6135992288220003E-2</v>
      </c>
      <c r="D1096" s="9">
        <v>4.6664699119120003E-2</v>
      </c>
      <c r="E1096" s="9">
        <v>6.3023606750889999E-2</v>
      </c>
      <c r="F1096" s="9">
        <v>0.1173007576481</v>
      </c>
      <c r="G1096" s="9">
        <v>1.2428973543979999E-2</v>
      </c>
      <c r="H1096" s="9">
        <v>6.7098684222359997E-2</v>
      </c>
      <c r="I1096" s="9">
        <v>6.411737823343E-2</v>
      </c>
      <c r="J1096" s="9">
        <v>8.9953215009550003E-2</v>
      </c>
      <c r="K1096" s="9">
        <v>0</v>
      </c>
      <c r="L1096" s="9">
        <v>7.7346687402799999E-2</v>
      </c>
      <c r="M1096" s="9">
        <v>2.3087386253360001E-2</v>
      </c>
      <c r="N1096" s="9">
        <v>9.3320639605359995E-2</v>
      </c>
      <c r="O1096" s="9">
        <v>5.0922145209450001E-2</v>
      </c>
      <c r="P1096" s="9">
        <v>7.8362646567620001E-2</v>
      </c>
      <c r="Q1096" s="9">
        <v>0</v>
      </c>
      <c r="R1096" s="9">
        <v>0.13198097680420001</v>
      </c>
      <c r="S1096" s="9">
        <v>2.8842677720560001E-2</v>
      </c>
      <c r="T1096" s="9">
        <v>5.8062434506120003E-2</v>
      </c>
      <c r="U1096" s="9">
        <v>6.4054323841170005E-2</v>
      </c>
      <c r="V1096" s="9">
        <v>0.1892303093129</v>
      </c>
      <c r="W1096" s="9">
        <v>0.27895321428620001</v>
      </c>
      <c r="X1096" s="9">
        <v>0.26652382758710003</v>
      </c>
      <c r="Y1096" s="9">
        <v>0.35232765964759999</v>
      </c>
      <c r="Z1096" s="11">
        <v>0.42029294319619998</v>
      </c>
      <c r="AA1096" s="11">
        <v>0.27068979281619998</v>
      </c>
      <c r="AB1096" s="9">
        <v>1</v>
      </c>
      <c r="AC1096" s="9">
        <v>0.34008725599610001</v>
      </c>
      <c r="AD1096" s="9">
        <v>0.3001782858157</v>
      </c>
      <c r="AE1096" s="9">
        <v>6.1002041977499998E-2</v>
      </c>
      <c r="AF1096" s="11">
        <v>0.28338624463369999</v>
      </c>
      <c r="AG1096" s="9">
        <v>0.29982549130559999</v>
      </c>
      <c r="AI1096" s="9">
        <v>0.12643704655579999</v>
      </c>
      <c r="AJ1096" s="11">
        <v>0.19081860037689999</v>
      </c>
      <c r="AK1096" s="9">
        <v>8.388746061671E-2</v>
      </c>
      <c r="AL1096" s="9">
        <v>7.4228074582069994E-2</v>
      </c>
      <c r="AM1096" s="9">
        <v>3.6921320859969999E-2</v>
      </c>
      <c r="AN1096" s="9">
        <v>0</v>
      </c>
      <c r="AO1096" s="9">
        <v>0</v>
      </c>
      <c r="AP1096" s="9">
        <v>0.1079243533515</v>
      </c>
      <c r="AQ1096" s="9">
        <v>4.8570793440359999E-2</v>
      </c>
      <c r="AR1096" s="9">
        <v>6.1002041977499998E-2</v>
      </c>
      <c r="AT1096" s="11">
        <v>0.28338624463369999</v>
      </c>
      <c r="AV1096" s="9">
        <v>6.1002041977499998E-2</v>
      </c>
      <c r="AW1096" s="9">
        <v>2.775087507293E-2</v>
      </c>
      <c r="AX1096" s="9">
        <v>5.8182652029979999E-2</v>
      </c>
    </row>
    <row r="1097" spans="1:50" x14ac:dyDescent="0.35">
      <c r="A1097" t="s">
        <v>642</v>
      </c>
      <c r="B1097" s="9">
        <v>0.10210112695570001</v>
      </c>
      <c r="C1097" s="9">
        <v>3.4848591921459997E-2</v>
      </c>
      <c r="D1097" s="9">
        <v>0.1408213469413</v>
      </c>
      <c r="E1097" s="9">
        <v>0.11817485855</v>
      </c>
      <c r="F1097" s="11">
        <v>0.25456615032890001</v>
      </c>
      <c r="G1097" s="9">
        <v>0</v>
      </c>
      <c r="H1097" s="9">
        <v>0.13270545462610001</v>
      </c>
      <c r="I1097" s="9">
        <v>0.21188564635080001</v>
      </c>
      <c r="J1097" s="9">
        <v>0</v>
      </c>
      <c r="K1097" s="9">
        <v>0</v>
      </c>
      <c r="L1097" s="9">
        <v>0</v>
      </c>
      <c r="M1097" s="9">
        <v>0.1073982876659</v>
      </c>
      <c r="N1097" s="9">
        <v>0.1496749974478</v>
      </c>
      <c r="O1097" s="9">
        <v>0.1122833202391</v>
      </c>
      <c r="P1097" s="9">
        <v>0.1158370875082</v>
      </c>
      <c r="Q1097" s="11">
        <v>0.33782293651470002</v>
      </c>
      <c r="R1097" s="9">
        <v>6.4516609604920006E-2</v>
      </c>
      <c r="S1097" s="10">
        <v>9.2649408658280006E-3</v>
      </c>
      <c r="T1097" s="11">
        <v>0.17334356549060001</v>
      </c>
      <c r="U1097" s="10">
        <v>2.8127984221200001E-2</v>
      </c>
      <c r="V1097" s="9">
        <v>0.1155225713316</v>
      </c>
      <c r="W1097" s="9">
        <v>0.27461661231950002</v>
      </c>
      <c r="X1097" s="9">
        <v>0.2156355356106</v>
      </c>
      <c r="Y1097" s="9">
        <v>0.19918342033610001</v>
      </c>
      <c r="Z1097" s="9">
        <v>0.2325949683239</v>
      </c>
      <c r="AA1097" s="9">
        <v>0.32131088612120001</v>
      </c>
      <c r="AB1097" s="9">
        <v>0</v>
      </c>
      <c r="AC1097" s="9">
        <v>0.19226348260529999</v>
      </c>
      <c r="AD1097" s="9">
        <v>0.29337602053829998</v>
      </c>
      <c r="AE1097" s="9">
        <v>0.10210112695570001</v>
      </c>
      <c r="AF1097" s="9">
        <v>0.26859828105860001</v>
      </c>
      <c r="AG1097" s="9">
        <v>0</v>
      </c>
      <c r="AI1097" s="11">
        <v>0.22507481856440001</v>
      </c>
      <c r="AJ1097" s="9">
        <v>0.13453554864430001</v>
      </c>
      <c r="AK1097" s="9">
        <v>7.2742089740000002E-2</v>
      </c>
      <c r="AL1097" s="9">
        <v>0</v>
      </c>
      <c r="AM1097" s="9">
        <v>0.13180863804830001</v>
      </c>
      <c r="AN1097" s="9">
        <v>0</v>
      </c>
      <c r="AO1097" s="9">
        <v>0</v>
      </c>
      <c r="AP1097" s="9">
        <v>9.6658926554099994E-2</v>
      </c>
      <c r="AQ1097" s="9">
        <v>0.1431281045993</v>
      </c>
      <c r="AR1097" s="9">
        <v>0.10210112695570001</v>
      </c>
      <c r="AT1097" s="9">
        <v>0.26859828105860001</v>
      </c>
      <c r="AV1097" s="9">
        <v>0.10210112695570001</v>
      </c>
      <c r="AW1097" s="9">
        <v>7.0721413956749996E-2</v>
      </c>
      <c r="AX1097" s="9">
        <v>9.9405139137039994E-2</v>
      </c>
    </row>
    <row r="1098" spans="1:50" x14ac:dyDescent="0.35">
      <c r="A1098" t="s">
        <v>643</v>
      </c>
      <c r="B1098" s="9">
        <v>0.1681901174505</v>
      </c>
      <c r="C1098" s="9">
        <v>0.19886982109439999</v>
      </c>
      <c r="D1098" s="9">
        <v>0.1444077199131</v>
      </c>
      <c r="E1098" s="9">
        <v>0.15473153988960001</v>
      </c>
      <c r="F1098" s="9">
        <v>0.25818883754959998</v>
      </c>
      <c r="G1098" s="9">
        <v>0.24850944300989999</v>
      </c>
      <c r="H1098" s="9">
        <v>0.25355531596370001</v>
      </c>
      <c r="I1098" s="9">
        <v>0.1836264613659</v>
      </c>
      <c r="J1098" s="9">
        <v>4.8851565274449997E-2</v>
      </c>
      <c r="K1098" s="9">
        <v>3.6711696942900003E-2</v>
      </c>
      <c r="L1098" s="9">
        <v>0.12548693379680001</v>
      </c>
      <c r="M1098" s="9">
        <v>0.1350290655394</v>
      </c>
      <c r="N1098" s="9">
        <v>0.23695897351539999</v>
      </c>
      <c r="O1098" s="9">
        <v>0.1507286848513</v>
      </c>
      <c r="P1098" s="9">
        <v>0.19246993342570001</v>
      </c>
      <c r="Q1098" s="9">
        <v>0.1876279905811</v>
      </c>
      <c r="R1098" s="9">
        <v>0.1811153076042</v>
      </c>
      <c r="S1098" s="9">
        <v>0.12518854749370001</v>
      </c>
      <c r="T1098" s="9">
        <v>0.1912156053645</v>
      </c>
      <c r="U1098" s="9">
        <v>0.1442820685541</v>
      </c>
      <c r="V1098" s="9">
        <v>0.37629579171490002</v>
      </c>
      <c r="W1098" s="11">
        <v>0.8494240460836</v>
      </c>
      <c r="X1098" s="9">
        <v>0.4690499257031</v>
      </c>
      <c r="Y1098" s="9">
        <v>0.26585118254169998</v>
      </c>
      <c r="Z1098" s="9">
        <v>0.53714617344089999</v>
      </c>
      <c r="AA1098" s="9">
        <v>0.12654414285599999</v>
      </c>
      <c r="AB1098" s="9">
        <v>1</v>
      </c>
      <c r="AC1098" s="9">
        <v>0.52877780964010002</v>
      </c>
      <c r="AD1098" s="9">
        <v>0.47368835105930002</v>
      </c>
      <c r="AE1098" s="9">
        <v>0.1681901174505</v>
      </c>
      <c r="AF1098" s="9">
        <v>0.1605842184564</v>
      </c>
      <c r="AG1098" s="9">
        <v>0.6178165814487</v>
      </c>
      <c r="AI1098" s="9">
        <v>0.1204778981741</v>
      </c>
      <c r="AJ1098" s="11">
        <v>0.42255489128770002</v>
      </c>
      <c r="AK1098" s="9">
        <v>7.5833631410249999E-2</v>
      </c>
      <c r="AL1098" s="9">
        <v>0.13800831033620001</v>
      </c>
      <c r="AM1098" s="9">
        <v>0.18216493463319999</v>
      </c>
      <c r="AN1098" s="9">
        <v>0.175456991847</v>
      </c>
      <c r="AO1098" s="9">
        <v>0.45718606818550001</v>
      </c>
      <c r="AP1098" s="9">
        <v>0.17889281739980001</v>
      </c>
      <c r="AQ1098" s="9">
        <v>0.26880951281549997</v>
      </c>
      <c r="AR1098" s="9">
        <v>0.1681901174505</v>
      </c>
      <c r="AT1098" s="9">
        <v>0.1605842184564</v>
      </c>
      <c r="AV1098" s="9">
        <v>0.1681901174505</v>
      </c>
      <c r="AW1098" s="10">
        <v>0.11461106832579999</v>
      </c>
      <c r="AX1098" s="9">
        <v>0.1656925652449</v>
      </c>
    </row>
    <row r="1099" spans="1:50" x14ac:dyDescent="0.35">
      <c r="A1099" t="s">
        <v>644</v>
      </c>
      <c r="B1099" s="9">
        <v>4.1749579334020001E-2</v>
      </c>
      <c r="C1099" s="9">
        <v>4.3468250141870002E-2</v>
      </c>
      <c r="D1099" s="9">
        <v>3.5923907432039999E-2</v>
      </c>
      <c r="E1099" s="9">
        <v>0</v>
      </c>
      <c r="F1099" s="9">
        <v>0.10220857903070001</v>
      </c>
      <c r="G1099" s="9">
        <v>0</v>
      </c>
      <c r="H1099" s="9">
        <v>5.3281380613380003E-2</v>
      </c>
      <c r="I1099" s="9">
        <v>8.9543627897149994E-2</v>
      </c>
      <c r="J1099" s="9">
        <v>0</v>
      </c>
      <c r="K1099" s="9">
        <v>3.5429883228109998E-2</v>
      </c>
      <c r="L1099" s="9">
        <v>7.7346687402799999E-2</v>
      </c>
      <c r="M1099" s="9">
        <v>2.378496125435E-2</v>
      </c>
      <c r="N1099" s="9">
        <v>2.5691249674630001E-2</v>
      </c>
      <c r="O1099" s="9">
        <v>5.5896840520989997E-2</v>
      </c>
      <c r="P1099" s="9">
        <v>5.4233087512129997E-2</v>
      </c>
      <c r="Q1099" s="9">
        <v>5.4917415525549997E-2</v>
      </c>
      <c r="R1099" s="9">
        <v>0</v>
      </c>
      <c r="S1099" s="9">
        <v>4.3430922097759998E-2</v>
      </c>
      <c r="T1099" s="9">
        <v>5.441036590178E-2</v>
      </c>
      <c r="U1099" s="9">
        <v>2.860350809942E-2</v>
      </c>
      <c r="V1099" s="11">
        <v>0.25830756174050001</v>
      </c>
      <c r="W1099" s="9">
        <v>0.27895321428620001</v>
      </c>
      <c r="X1099" s="11">
        <v>0.48215936319769997</v>
      </c>
      <c r="Y1099" s="11">
        <v>0.46503460287780002</v>
      </c>
      <c r="Z1099" s="9">
        <v>0.1876979748724</v>
      </c>
      <c r="AA1099" s="11">
        <v>0.23562458119060001</v>
      </c>
      <c r="AB1099" s="9">
        <v>1</v>
      </c>
      <c r="AC1099" s="11">
        <v>0.448878587035</v>
      </c>
      <c r="AD1099" s="9">
        <v>0.2303499818276</v>
      </c>
      <c r="AE1099" s="9">
        <v>4.1749579334020001E-2</v>
      </c>
      <c r="AF1099" s="9">
        <v>0.14798042850439999</v>
      </c>
      <c r="AG1099" s="9">
        <v>0.29982549130559999</v>
      </c>
      <c r="AI1099" s="9">
        <v>9.2804480030819994E-2</v>
      </c>
      <c r="AJ1099" s="9">
        <v>8.4601164595080006E-2</v>
      </c>
      <c r="AK1099" s="9">
        <v>6.8167927967690001E-2</v>
      </c>
      <c r="AL1099" s="9">
        <v>2.3204296128510001E-2</v>
      </c>
      <c r="AM1099" s="9">
        <v>7.0140428863040005E-2</v>
      </c>
      <c r="AN1099" s="9">
        <v>0.28429070662860001</v>
      </c>
      <c r="AO1099" s="9">
        <v>0</v>
      </c>
      <c r="AP1099" s="9">
        <v>5.526289077806E-2</v>
      </c>
      <c r="AQ1099" s="9">
        <v>5.5322266215160003E-2</v>
      </c>
      <c r="AR1099" s="9">
        <v>4.1749579334020001E-2</v>
      </c>
      <c r="AT1099" s="9">
        <v>0.14798042850439999</v>
      </c>
      <c r="AV1099" s="9">
        <v>4.1749579334020001E-2</v>
      </c>
      <c r="AW1099" s="10">
        <v>1.448584239783E-2</v>
      </c>
      <c r="AX1099" s="9">
        <v>3.8872382871399998E-2</v>
      </c>
    </row>
    <row r="1100" spans="1:50" x14ac:dyDescent="0.35">
      <c r="A1100" t="s">
        <v>645</v>
      </c>
      <c r="B1100" s="9">
        <v>3.789887510085E-2</v>
      </c>
      <c r="C1100" s="9">
        <v>5.5515992105969997E-2</v>
      </c>
      <c r="D1100" s="9">
        <v>2.6783423349970002E-2</v>
      </c>
      <c r="E1100" s="9">
        <v>0</v>
      </c>
      <c r="F1100" s="9">
        <v>0</v>
      </c>
      <c r="G1100" s="9">
        <v>0</v>
      </c>
      <c r="H1100" s="9">
        <v>0</v>
      </c>
      <c r="I1100" s="9">
        <v>6.7777430870199995E-2</v>
      </c>
      <c r="J1100" s="9">
        <v>0</v>
      </c>
      <c r="K1100" s="11">
        <v>0.2026669391883</v>
      </c>
      <c r="L1100" s="9">
        <v>3.0936901373400001E-2</v>
      </c>
      <c r="M1100" s="9">
        <v>5.6351153276070001E-2</v>
      </c>
      <c r="N1100" s="9">
        <v>0</v>
      </c>
      <c r="O1100" s="9">
        <v>7.0201265817790001E-2</v>
      </c>
      <c r="P1100" s="9">
        <v>4.0906218844340002E-2</v>
      </c>
      <c r="Q1100" s="9">
        <v>0</v>
      </c>
      <c r="R1100" s="9">
        <v>2.376406098449E-2</v>
      </c>
      <c r="S1100" s="9">
        <v>5.7191636285570002E-2</v>
      </c>
      <c r="T1100" s="9">
        <v>3.030927050802E-2</v>
      </c>
      <c r="U1100" s="9">
        <v>4.5779387270129999E-2</v>
      </c>
      <c r="V1100" s="9">
        <v>0</v>
      </c>
      <c r="W1100" s="9">
        <v>0</v>
      </c>
      <c r="X1100" s="9">
        <v>0</v>
      </c>
      <c r="Y1100" s="9">
        <v>0</v>
      </c>
      <c r="Z1100" s="9">
        <v>0</v>
      </c>
      <c r="AA1100" s="9">
        <v>4.2295761161219997E-2</v>
      </c>
      <c r="AB1100" s="9">
        <v>0</v>
      </c>
      <c r="AC1100" s="9">
        <v>0</v>
      </c>
      <c r="AD1100" s="9">
        <v>6.5073236017680003E-2</v>
      </c>
      <c r="AE1100" s="9">
        <v>3.789887510085E-2</v>
      </c>
      <c r="AF1100" s="9">
        <v>0</v>
      </c>
      <c r="AG1100" s="9">
        <v>0</v>
      </c>
      <c r="AI1100" s="11">
        <v>0.1035948434825</v>
      </c>
      <c r="AJ1100" s="9">
        <v>2.3621734351779999E-2</v>
      </c>
      <c r="AK1100" s="9">
        <v>1.0935217075729999E-2</v>
      </c>
      <c r="AL1100" s="9">
        <v>0</v>
      </c>
      <c r="AM1100" s="9">
        <v>7.0772067032379996E-2</v>
      </c>
      <c r="AN1100" s="9">
        <v>0</v>
      </c>
      <c r="AO1100" s="9">
        <v>0</v>
      </c>
      <c r="AP1100" s="9">
        <v>9.4822669694139994E-2</v>
      </c>
      <c r="AQ1100" s="9">
        <v>0</v>
      </c>
      <c r="AR1100" s="9">
        <v>3.789887510085E-2</v>
      </c>
      <c r="AT1100" s="9">
        <v>0</v>
      </c>
      <c r="AV1100" s="9">
        <v>3.789887510085E-2</v>
      </c>
      <c r="AW1100" s="9">
        <v>4.4508404519329997E-2</v>
      </c>
      <c r="AX1100" s="9">
        <v>3.801266843402E-2</v>
      </c>
    </row>
    <row r="1101" spans="1:50" x14ac:dyDescent="0.35">
      <c r="A1101" t="s">
        <v>586</v>
      </c>
      <c r="B1101" s="9">
        <v>5.8115971579790003E-2</v>
      </c>
      <c r="C1101" s="9">
        <v>0</v>
      </c>
      <c r="D1101" s="9">
        <v>9.5686676714419994E-2</v>
      </c>
      <c r="E1101" s="9">
        <v>0</v>
      </c>
      <c r="F1101" s="9">
        <v>0.1077684378746</v>
      </c>
      <c r="G1101" s="9">
        <v>8.2087181053900005E-2</v>
      </c>
      <c r="H1101" s="9">
        <v>9.5474832386780006E-2</v>
      </c>
      <c r="I1101" s="9">
        <v>1.9021214429750001E-2</v>
      </c>
      <c r="J1101" s="9">
        <v>7.6679862737549995E-2</v>
      </c>
      <c r="K1101" s="9">
        <v>0</v>
      </c>
      <c r="L1101" s="9">
        <v>5.3740752841419999E-2</v>
      </c>
      <c r="M1101" s="9">
        <v>9.1627565472699998E-2</v>
      </c>
      <c r="N1101" s="9">
        <v>4.4176727167849997E-2</v>
      </c>
      <c r="O1101" s="9">
        <v>4.0903136050189998E-2</v>
      </c>
      <c r="P1101" s="9">
        <v>2.6756949080010001E-2</v>
      </c>
      <c r="Q1101" s="9">
        <v>5.288976170602E-2</v>
      </c>
      <c r="R1101" s="9">
        <v>6.0062149122309998E-2</v>
      </c>
      <c r="S1101" s="9">
        <v>9.5873862699109996E-2</v>
      </c>
      <c r="T1101" s="9">
        <v>3.3526777069590001E-2</v>
      </c>
      <c r="U1101" s="9">
        <v>8.3647663540860007E-2</v>
      </c>
      <c r="V1101" s="9">
        <v>0</v>
      </c>
      <c r="W1101" s="9">
        <v>1.2653788734289999E-2</v>
      </c>
      <c r="X1101" s="9">
        <v>0.2309448586774</v>
      </c>
      <c r="Y1101" s="9">
        <v>0</v>
      </c>
      <c r="Z1101" s="9">
        <v>0.23025885823520001</v>
      </c>
      <c r="AA1101" s="9">
        <v>0.1791673967014</v>
      </c>
      <c r="AB1101" s="9">
        <v>0</v>
      </c>
      <c r="AC1101" s="9">
        <v>0</v>
      </c>
      <c r="AD1101" s="9">
        <v>0</v>
      </c>
      <c r="AE1101" s="9">
        <v>5.8115971579790003E-2</v>
      </c>
      <c r="AF1101" s="9">
        <v>0</v>
      </c>
      <c r="AG1101" s="9">
        <v>0</v>
      </c>
      <c r="AI1101" s="9">
        <v>6.7391687748500004E-2</v>
      </c>
      <c r="AJ1101" s="9">
        <v>0</v>
      </c>
      <c r="AK1101" s="9">
        <v>6.5062530627670007E-2</v>
      </c>
      <c r="AL1101" s="9">
        <v>0.1160754002793</v>
      </c>
      <c r="AM1101" s="9">
        <v>4.9012610281929998E-2</v>
      </c>
      <c r="AN1101" s="9">
        <v>0</v>
      </c>
      <c r="AO1101" s="9">
        <v>0</v>
      </c>
      <c r="AP1101" s="9">
        <v>6.8023808190960003E-2</v>
      </c>
      <c r="AQ1101" s="9">
        <v>1.20146467523E-2</v>
      </c>
      <c r="AR1101" s="9">
        <v>5.8115971579790003E-2</v>
      </c>
      <c r="AT1101" s="9">
        <v>0</v>
      </c>
      <c r="AV1101" s="9">
        <v>5.8115971579790003E-2</v>
      </c>
      <c r="AW1101" s="9">
        <v>5.4135712781350001E-2</v>
      </c>
      <c r="AX1101" s="9">
        <v>5.8290467791060001E-2</v>
      </c>
    </row>
    <row r="1102" spans="1:50" x14ac:dyDescent="0.35">
      <c r="A1102" t="s">
        <v>403</v>
      </c>
      <c r="B1102" s="9">
        <v>1</v>
      </c>
      <c r="C1102" s="9">
        <v>1</v>
      </c>
      <c r="D1102" s="9">
        <v>1</v>
      </c>
      <c r="E1102" s="9">
        <v>1</v>
      </c>
      <c r="F1102" s="9">
        <v>1</v>
      </c>
      <c r="G1102" s="9">
        <v>1</v>
      </c>
      <c r="H1102" s="9">
        <v>1</v>
      </c>
      <c r="I1102" s="9">
        <v>1</v>
      </c>
      <c r="J1102" s="9">
        <v>1</v>
      </c>
      <c r="K1102" s="9">
        <v>1</v>
      </c>
      <c r="L1102" s="9">
        <v>1</v>
      </c>
      <c r="M1102" s="9">
        <v>1</v>
      </c>
      <c r="N1102" s="9">
        <v>1</v>
      </c>
      <c r="O1102" s="9">
        <v>1</v>
      </c>
      <c r="P1102" s="9">
        <v>1</v>
      </c>
      <c r="Q1102" s="9">
        <v>1</v>
      </c>
      <c r="R1102" s="9">
        <v>1</v>
      </c>
      <c r="S1102" s="9">
        <v>1</v>
      </c>
      <c r="T1102" s="9">
        <v>1</v>
      </c>
      <c r="U1102" s="9">
        <v>1</v>
      </c>
      <c r="V1102" s="9">
        <v>1</v>
      </c>
      <c r="W1102" s="9">
        <v>1</v>
      </c>
      <c r="X1102" s="9">
        <v>1</v>
      </c>
      <c r="Y1102" s="9">
        <v>1</v>
      </c>
      <c r="Z1102" s="9">
        <v>1</v>
      </c>
      <c r="AA1102" s="9">
        <v>1</v>
      </c>
      <c r="AB1102" s="9">
        <v>1</v>
      </c>
      <c r="AC1102" s="9">
        <v>1</v>
      </c>
      <c r="AD1102" s="9">
        <v>1</v>
      </c>
      <c r="AE1102" s="9">
        <v>1</v>
      </c>
      <c r="AF1102" s="9">
        <v>1</v>
      </c>
      <c r="AG1102" s="9">
        <v>1</v>
      </c>
      <c r="AI1102" s="9">
        <v>1</v>
      </c>
      <c r="AJ1102" s="9">
        <v>1</v>
      </c>
      <c r="AK1102" s="9">
        <v>1</v>
      </c>
      <c r="AL1102" s="9">
        <v>1</v>
      </c>
      <c r="AM1102" s="9">
        <v>1</v>
      </c>
      <c r="AN1102" s="9">
        <v>1</v>
      </c>
      <c r="AO1102" s="9">
        <v>1</v>
      </c>
      <c r="AP1102" s="9">
        <v>1</v>
      </c>
      <c r="AQ1102" s="9">
        <v>1</v>
      </c>
      <c r="AR1102" s="9">
        <v>1</v>
      </c>
      <c r="AT1102" s="9">
        <v>1</v>
      </c>
      <c r="AV1102" s="9">
        <v>1</v>
      </c>
      <c r="AW1102" s="9">
        <v>1</v>
      </c>
      <c r="AX1102" s="9">
        <v>1</v>
      </c>
    </row>
    <row r="1103" spans="1:50" x14ac:dyDescent="0.35">
      <c r="A1103" t="s">
        <v>353</v>
      </c>
      <c r="B1103" s="6">
        <v>149</v>
      </c>
      <c r="C1103" s="6">
        <v>57</v>
      </c>
      <c r="D1103" s="6">
        <v>91</v>
      </c>
      <c r="E1103" s="6">
        <v>16</v>
      </c>
      <c r="F1103" s="6">
        <v>37</v>
      </c>
      <c r="G1103" s="6">
        <v>30</v>
      </c>
      <c r="H1103" s="6">
        <v>67</v>
      </c>
      <c r="I1103" s="6">
        <v>25</v>
      </c>
      <c r="J1103" s="6">
        <v>20</v>
      </c>
      <c r="K1103" s="6">
        <v>21</v>
      </c>
      <c r="L1103" s="6">
        <v>25</v>
      </c>
      <c r="M1103" s="6">
        <v>40</v>
      </c>
      <c r="N1103" s="6">
        <v>50</v>
      </c>
      <c r="O1103" s="6">
        <v>34</v>
      </c>
      <c r="P1103" s="6">
        <v>52</v>
      </c>
      <c r="Q1103" s="6">
        <v>21</v>
      </c>
      <c r="R1103" s="6">
        <v>27</v>
      </c>
      <c r="S1103" s="6">
        <v>49</v>
      </c>
      <c r="T1103" s="6">
        <v>73</v>
      </c>
      <c r="U1103" s="6">
        <v>76</v>
      </c>
      <c r="V1103" s="6">
        <v>9</v>
      </c>
      <c r="W1103" s="6">
        <v>5</v>
      </c>
      <c r="X1103" s="6">
        <v>6</v>
      </c>
      <c r="Y1103" s="6">
        <v>5</v>
      </c>
      <c r="Z1103" s="6">
        <v>6</v>
      </c>
      <c r="AA1103" s="6">
        <v>15</v>
      </c>
      <c r="AB1103" s="6">
        <v>1</v>
      </c>
      <c r="AC1103" s="6">
        <v>6</v>
      </c>
      <c r="AD1103" s="6">
        <v>11</v>
      </c>
      <c r="AE1103" s="6">
        <v>149</v>
      </c>
      <c r="AF1103" s="6">
        <v>12</v>
      </c>
      <c r="AG1103" s="6">
        <v>3</v>
      </c>
      <c r="AH1103" s="6">
        <v>0</v>
      </c>
      <c r="AI1103" s="6">
        <v>46</v>
      </c>
      <c r="AJ1103" s="6">
        <v>36</v>
      </c>
      <c r="AK1103" s="6">
        <v>58</v>
      </c>
      <c r="AL1103" s="6">
        <v>31</v>
      </c>
      <c r="AM1103" s="6">
        <v>29</v>
      </c>
      <c r="AN1103" s="6">
        <v>4</v>
      </c>
      <c r="AO1103" s="6">
        <v>2</v>
      </c>
      <c r="AP1103" s="6">
        <v>58</v>
      </c>
      <c r="AQ1103" s="6">
        <v>40</v>
      </c>
      <c r="AR1103" s="6">
        <v>149</v>
      </c>
      <c r="AS1103" s="6">
        <v>0</v>
      </c>
      <c r="AT1103" s="6">
        <v>12</v>
      </c>
      <c r="AU1103" s="6">
        <v>0</v>
      </c>
      <c r="AV1103" s="6">
        <v>149</v>
      </c>
      <c r="AW1103" s="6">
        <v>111</v>
      </c>
      <c r="AX1103" s="6">
        <v>148</v>
      </c>
    </row>
    <row r="1104" spans="1:50" x14ac:dyDescent="0.35">
      <c r="A1104" t="s">
        <v>646</v>
      </c>
    </row>
    <row r="1105" spans="1:50" x14ac:dyDescent="0.35">
      <c r="A1105" t="s">
        <v>355</v>
      </c>
    </row>
    <row r="1109" spans="1:50" x14ac:dyDescent="0.35">
      <c r="A1109" s="3" t="s">
        <v>349</v>
      </c>
    </row>
    <row r="1110" spans="1:50" x14ac:dyDescent="0.35">
      <c r="A1110" t="s">
        <v>103</v>
      </c>
    </row>
    <row r="1111" spans="1:50" ht="130.5" x14ac:dyDescent="0.35">
      <c r="A1111" s="4" t="s">
        <v>405</v>
      </c>
      <c r="B1111" s="4" t="s">
        <v>356</v>
      </c>
      <c r="C1111" s="4" t="s">
        <v>357</v>
      </c>
      <c r="D1111" s="4" t="s">
        <v>358</v>
      </c>
      <c r="E1111" s="4" t="s">
        <v>570</v>
      </c>
      <c r="F1111" s="4" t="s">
        <v>360</v>
      </c>
      <c r="G1111" s="4" t="s">
        <v>361</v>
      </c>
      <c r="H1111" s="4" t="s">
        <v>362</v>
      </c>
      <c r="I1111" s="4" t="s">
        <v>363</v>
      </c>
      <c r="J1111" s="4" t="s">
        <v>364</v>
      </c>
      <c r="K1111" s="4" t="s">
        <v>365</v>
      </c>
      <c r="L1111" s="4" t="s">
        <v>571</v>
      </c>
      <c r="M1111" s="4" t="s">
        <v>572</v>
      </c>
      <c r="N1111" s="4" t="s">
        <v>368</v>
      </c>
      <c r="O1111" s="4" t="s">
        <v>369</v>
      </c>
      <c r="P1111" s="4" t="s">
        <v>573</v>
      </c>
      <c r="Q1111" s="4" t="s">
        <v>371</v>
      </c>
      <c r="R1111" s="4" t="s">
        <v>373</v>
      </c>
      <c r="S1111" s="4" t="s">
        <v>374</v>
      </c>
      <c r="T1111" s="4" t="s">
        <v>372</v>
      </c>
      <c r="U1111" s="4" t="s">
        <v>375</v>
      </c>
      <c r="V1111" s="4" t="s">
        <v>376</v>
      </c>
      <c r="W1111" s="4" t="s">
        <v>377</v>
      </c>
      <c r="X1111" s="4" t="s">
        <v>378</v>
      </c>
      <c r="Y1111" s="4" t="s">
        <v>379</v>
      </c>
      <c r="Z1111" s="4" t="s">
        <v>380</v>
      </c>
      <c r="AA1111" s="4" t="s">
        <v>381</v>
      </c>
      <c r="AB1111" s="4" t="s">
        <v>382</v>
      </c>
      <c r="AC1111" s="4" t="s">
        <v>383</v>
      </c>
      <c r="AD1111" s="4" t="s">
        <v>384</v>
      </c>
      <c r="AE1111" s="4" t="s">
        <v>385</v>
      </c>
      <c r="AF1111" s="4" t="s">
        <v>386</v>
      </c>
      <c r="AG1111" s="4" t="s">
        <v>387</v>
      </c>
      <c r="AH1111" s="4" t="s">
        <v>388</v>
      </c>
      <c r="AI1111" s="4" t="s">
        <v>574</v>
      </c>
      <c r="AJ1111" s="4" t="s">
        <v>575</v>
      </c>
      <c r="AK1111" s="4" t="s">
        <v>392</v>
      </c>
      <c r="AL1111" s="4" t="s">
        <v>393</v>
      </c>
      <c r="AM1111" s="4" t="s">
        <v>391</v>
      </c>
      <c r="AN1111" s="4" t="s">
        <v>394</v>
      </c>
      <c r="AO1111" s="4" t="s">
        <v>395</v>
      </c>
      <c r="AP1111" s="4" t="s">
        <v>576</v>
      </c>
      <c r="AQ1111" s="4" t="s">
        <v>577</v>
      </c>
      <c r="AR1111" s="4" t="s">
        <v>578</v>
      </c>
      <c r="AS1111" s="4" t="s">
        <v>180</v>
      </c>
      <c r="AT1111" s="4" t="s">
        <v>401</v>
      </c>
      <c r="AU1111" s="4" t="s">
        <v>307</v>
      </c>
      <c r="AV1111" s="4" t="s">
        <v>402</v>
      </c>
      <c r="AW1111" s="4" t="s">
        <v>308</v>
      </c>
      <c r="AX1111" s="4" t="s">
        <v>403</v>
      </c>
    </row>
    <row r="1112" spans="1:50" x14ac:dyDescent="0.35">
      <c r="A1112" t="s">
        <v>647</v>
      </c>
      <c r="B1112" s="9">
        <v>0.28062107262949998</v>
      </c>
      <c r="C1112" s="9">
        <v>0.25038975750289999</v>
      </c>
      <c r="D1112" s="9">
        <v>0.3053414352071</v>
      </c>
      <c r="E1112" s="9">
        <v>0.29120071995410002</v>
      </c>
      <c r="F1112" s="9">
        <v>0.3370331319114</v>
      </c>
      <c r="G1112" s="9">
        <v>0.33043206332980002</v>
      </c>
      <c r="H1112" s="9">
        <v>0.33402901662599999</v>
      </c>
      <c r="I1112" s="9">
        <v>0.27949881474900001</v>
      </c>
      <c r="J1112" s="9">
        <v>0.2294744270312</v>
      </c>
      <c r="K1112" s="9">
        <v>0.18826940323810001</v>
      </c>
      <c r="L1112" s="9">
        <v>0.23480134676549999</v>
      </c>
      <c r="M1112" s="9">
        <v>0.3062570248441</v>
      </c>
      <c r="N1112" s="9">
        <v>0.26015533188860002</v>
      </c>
      <c r="O1112" s="9">
        <v>0.29336270931739999</v>
      </c>
      <c r="P1112" s="9">
        <v>0.2875851325821</v>
      </c>
      <c r="Q1112" s="9">
        <v>0.36459769840369999</v>
      </c>
      <c r="R1112" s="9">
        <v>0.25287183592180001</v>
      </c>
      <c r="S1112" s="9">
        <v>0.24669047729560001</v>
      </c>
      <c r="T1112" s="9">
        <v>0.30945192444059999</v>
      </c>
      <c r="U1112" s="9">
        <v>0.2498352147639</v>
      </c>
      <c r="V1112" s="9">
        <v>0.25786690023449998</v>
      </c>
      <c r="W1112" s="9">
        <v>0.66060030153640004</v>
      </c>
      <c r="X1112" s="9">
        <v>0.24790622765090001</v>
      </c>
      <c r="Y1112" s="9">
        <v>0.31153720179790001</v>
      </c>
      <c r="Z1112" s="9">
        <v>0.3120671479373</v>
      </c>
      <c r="AA1112" s="9">
        <v>0.17035281566679999</v>
      </c>
      <c r="AB1112" s="9">
        <v>0.2071974428992</v>
      </c>
      <c r="AC1112" s="9">
        <v>0.45613446649279998</v>
      </c>
      <c r="AD1112" s="9">
        <v>0.42679627545940002</v>
      </c>
      <c r="AE1112" s="9">
        <v>0.43681011795300001</v>
      </c>
      <c r="AF1112" s="9">
        <v>0.28062107262949998</v>
      </c>
      <c r="AG1112" s="9">
        <v>0.31270129246889999</v>
      </c>
      <c r="AI1112" s="9">
        <v>0.1949484046444</v>
      </c>
      <c r="AJ1112" s="11">
        <v>0.50246571497960002</v>
      </c>
      <c r="AK1112" s="9">
        <v>0.24582273158449999</v>
      </c>
      <c r="AL1112" s="9">
        <v>0.1242157363193</v>
      </c>
      <c r="AM1112" s="9">
        <v>0.17080730722869999</v>
      </c>
      <c r="AN1112" s="9">
        <v>0</v>
      </c>
      <c r="AO1112" s="9">
        <v>0.32700953315409997</v>
      </c>
      <c r="AP1112" s="9">
        <v>0.3039706439514</v>
      </c>
      <c r="AQ1112" s="9">
        <v>0.28429523659959999</v>
      </c>
      <c r="AR1112" s="9">
        <v>0.28062107262949998</v>
      </c>
      <c r="AT1112" s="9">
        <v>0.28062107262949998</v>
      </c>
      <c r="AU1112" s="9">
        <v>0.29454389978349999</v>
      </c>
      <c r="AV1112" s="9">
        <v>0.43681011795300001</v>
      </c>
      <c r="AX1112" s="9">
        <v>0.27559194402870002</v>
      </c>
    </row>
    <row r="1113" spans="1:50" x14ac:dyDescent="0.35">
      <c r="A1113" t="s">
        <v>648</v>
      </c>
      <c r="B1113" s="9">
        <v>0.20255773350299999</v>
      </c>
      <c r="C1113" s="9">
        <v>0.16829263950959999</v>
      </c>
      <c r="D1113" s="9">
        <v>0.2349595366243</v>
      </c>
      <c r="E1113" s="9">
        <v>0.25561083500490001</v>
      </c>
      <c r="F1113" s="9">
        <v>0.35512265779270002</v>
      </c>
      <c r="G1113" s="9">
        <v>0.3372737098236</v>
      </c>
      <c r="H1113" s="11">
        <v>0.34699968546510002</v>
      </c>
      <c r="I1113" s="9">
        <v>7.1720459896700006E-2</v>
      </c>
      <c r="J1113" s="9">
        <v>9.0282022260919997E-2</v>
      </c>
      <c r="K1113" s="9">
        <v>6.1347435126510003E-2</v>
      </c>
      <c r="L1113" s="9">
        <v>0.32094876966519997</v>
      </c>
      <c r="M1113" s="9">
        <v>0.20957385155450001</v>
      </c>
      <c r="N1113" s="9">
        <v>0.1101584955929</v>
      </c>
      <c r="O1113" s="9">
        <v>0.21725317480940001</v>
      </c>
      <c r="P1113" s="9">
        <v>0.3059488229674</v>
      </c>
      <c r="Q1113" s="9">
        <v>0.22092085852900001</v>
      </c>
      <c r="R1113" s="9">
        <v>0.16296783977259999</v>
      </c>
      <c r="S1113" s="9">
        <v>7.1299852591689999E-2</v>
      </c>
      <c r="T1113" s="9">
        <v>0.28180615507040002</v>
      </c>
      <c r="U1113" s="9">
        <v>0.11793551497010001</v>
      </c>
      <c r="V1113" s="9">
        <v>0.4313679137675</v>
      </c>
      <c r="W1113" s="9">
        <v>0.64652822289949996</v>
      </c>
      <c r="X1113" s="9">
        <v>0.43501648848210001</v>
      </c>
      <c r="Y1113" s="11">
        <v>0.68444051643549997</v>
      </c>
      <c r="Z1113" s="9">
        <v>0.52283647221709995</v>
      </c>
      <c r="AA1113" s="9">
        <v>0.40366635308269999</v>
      </c>
      <c r="AB1113" s="9">
        <v>0.63124607908959995</v>
      </c>
      <c r="AC1113" s="9">
        <v>0.56527905352709995</v>
      </c>
      <c r="AD1113" s="9">
        <v>0.3608668488099</v>
      </c>
      <c r="AE1113" s="9">
        <v>0.2257664001136</v>
      </c>
      <c r="AF1113" s="9">
        <v>0.20255773350299999</v>
      </c>
      <c r="AG1113" s="9">
        <v>0.57335582849760003</v>
      </c>
      <c r="AI1113" s="9">
        <v>0.138681370153</v>
      </c>
      <c r="AJ1113" s="9">
        <v>0.29970063466460001</v>
      </c>
      <c r="AK1113" s="9">
        <v>0.21253192958639999</v>
      </c>
      <c r="AL1113" s="9">
        <v>0.23001872479630001</v>
      </c>
      <c r="AM1113" s="9">
        <v>0.19785862565789999</v>
      </c>
      <c r="AN1113" s="9">
        <v>0.40446712215359998</v>
      </c>
      <c r="AO1113" s="9">
        <v>0.24813459199820001</v>
      </c>
      <c r="AP1113" s="9">
        <v>0.21055266591290001</v>
      </c>
      <c r="AQ1113" s="9">
        <v>0.24733066653300001</v>
      </c>
      <c r="AR1113" s="9">
        <v>0.20255773350299999</v>
      </c>
      <c r="AT1113" s="9">
        <v>0.20255773350299999</v>
      </c>
      <c r="AU1113" s="9">
        <v>0.17660796516980001</v>
      </c>
      <c r="AV1113" s="9">
        <v>0.2257664001136</v>
      </c>
      <c r="AX1113" s="9">
        <v>0.1988677128536</v>
      </c>
    </row>
    <row r="1114" spans="1:50" x14ac:dyDescent="0.35">
      <c r="A1114" t="s">
        <v>649</v>
      </c>
      <c r="B1114" s="9">
        <v>0.28280998866880003</v>
      </c>
      <c r="C1114" s="9">
        <v>0.2703175639273</v>
      </c>
      <c r="D1114" s="9">
        <v>0.29073392150380001</v>
      </c>
      <c r="E1114" s="9">
        <v>0.12752942035459999</v>
      </c>
      <c r="F1114" s="9">
        <v>0.3152431757825</v>
      </c>
      <c r="G1114" s="9">
        <v>0.22665633631279999</v>
      </c>
      <c r="H1114" s="9">
        <v>0.27492772151299999</v>
      </c>
      <c r="I1114" s="9">
        <v>0.39888913889310001</v>
      </c>
      <c r="J1114" s="9">
        <v>0.15395516836170001</v>
      </c>
      <c r="K1114" s="9">
        <v>0.3797351020768</v>
      </c>
      <c r="L1114" s="9">
        <v>0.36574967632349997</v>
      </c>
      <c r="M1114" s="9">
        <v>0.26352270212239998</v>
      </c>
      <c r="N1114" s="9">
        <v>0.24091342252369999</v>
      </c>
      <c r="O1114" s="9">
        <v>0.30285119335380001</v>
      </c>
      <c r="P1114" s="9">
        <v>0.21918472964729999</v>
      </c>
      <c r="Q1114" s="9">
        <v>0.17354132454810001</v>
      </c>
      <c r="R1114" s="9">
        <v>0.37614322700820002</v>
      </c>
      <c r="S1114" s="9">
        <v>0.3526220628451</v>
      </c>
      <c r="T1114" s="9">
        <v>0.20622483370860001</v>
      </c>
      <c r="U1114" s="9">
        <v>0.36458834577979998</v>
      </c>
      <c r="V1114" s="9">
        <v>0.23290267223610001</v>
      </c>
      <c r="W1114" s="9">
        <v>0.3071285244359</v>
      </c>
      <c r="X1114" s="9">
        <v>0.13885674756540001</v>
      </c>
      <c r="Y1114" s="9">
        <v>0.48821155928120002</v>
      </c>
      <c r="Z1114" s="9">
        <v>0.3120671479373</v>
      </c>
      <c r="AA1114" s="9">
        <v>0.1349685529238</v>
      </c>
      <c r="AB1114" s="9">
        <v>0.38707465140160002</v>
      </c>
      <c r="AC1114" s="9">
        <v>0.48701580566030001</v>
      </c>
      <c r="AD1114" s="9">
        <v>0.48289036113639999</v>
      </c>
      <c r="AE1114" s="9">
        <v>0.19824983312729999</v>
      </c>
      <c r="AF1114" s="9">
        <v>0.28280998866880003</v>
      </c>
      <c r="AG1114" s="9">
        <v>0.56811177661040002</v>
      </c>
      <c r="AI1114" s="9">
        <v>0.35318577314740002</v>
      </c>
      <c r="AJ1114" s="9">
        <v>0.1509247074576</v>
      </c>
      <c r="AK1114" s="9">
        <v>0.4223369077129</v>
      </c>
      <c r="AL1114" s="9">
        <v>0.2135358725457</v>
      </c>
      <c r="AM1114" s="11">
        <v>0.52137616860629998</v>
      </c>
      <c r="AN1114" s="9">
        <v>0</v>
      </c>
      <c r="AO1114" s="9">
        <v>0.17681685337479999</v>
      </c>
      <c r="AP1114" s="9">
        <v>0.2894429768915</v>
      </c>
      <c r="AQ1114" s="9">
        <v>0.2302949985478</v>
      </c>
      <c r="AR1114" s="9">
        <v>0.28280998866880003</v>
      </c>
      <c r="AT1114" s="9">
        <v>0.28280998866880003</v>
      </c>
      <c r="AU1114" s="9">
        <v>0.28592799467770003</v>
      </c>
      <c r="AV1114" s="9">
        <v>0.19824983312729999</v>
      </c>
      <c r="AX1114" s="9">
        <v>0.27968100601529999</v>
      </c>
    </row>
    <row r="1115" spans="1:50" x14ac:dyDescent="0.35">
      <c r="A1115" t="s">
        <v>650</v>
      </c>
      <c r="B1115" s="9">
        <v>0.13743092324709999</v>
      </c>
      <c r="C1115" s="9">
        <v>0.13281265175650001</v>
      </c>
      <c r="D1115" s="9">
        <v>0.14497737789289999</v>
      </c>
      <c r="E1115" s="9">
        <v>0.199853273202</v>
      </c>
      <c r="F1115" s="9">
        <v>0.1209554827469</v>
      </c>
      <c r="G1115" s="9">
        <v>0.30533795440790001</v>
      </c>
      <c r="H1115" s="9">
        <v>0.20486707897090001</v>
      </c>
      <c r="I1115" s="9">
        <v>7.3575171455569993E-2</v>
      </c>
      <c r="J1115" s="9">
        <v>0</v>
      </c>
      <c r="K1115" s="9">
        <v>0.1450307654063</v>
      </c>
      <c r="L1115" s="9">
        <v>0.19432246995300001</v>
      </c>
      <c r="M1115" s="9">
        <v>0.1267401974623</v>
      </c>
      <c r="N1115" s="9">
        <v>5.564399530177E-2</v>
      </c>
      <c r="O1115" s="9">
        <v>0.20144164203170001</v>
      </c>
      <c r="P1115" s="9">
        <v>0.2355757202565</v>
      </c>
      <c r="Q1115" s="9">
        <v>3.106383080126E-2</v>
      </c>
      <c r="R1115" s="9">
        <v>8.2598777334429996E-2</v>
      </c>
      <c r="S1115" s="9">
        <v>0.10710439596519999</v>
      </c>
      <c r="T1115" s="9">
        <v>0.17750702884739999</v>
      </c>
      <c r="U1115" s="9">
        <v>9.463727639616E-2</v>
      </c>
      <c r="V1115" s="11">
        <v>0.66499574178559995</v>
      </c>
      <c r="W1115" s="9">
        <v>0.33939969846360002</v>
      </c>
      <c r="X1115" s="9">
        <v>0.13073615398380001</v>
      </c>
      <c r="Y1115" s="9">
        <v>0.1940666029285</v>
      </c>
      <c r="Z1115" s="9">
        <v>0.41052457458309999</v>
      </c>
      <c r="AA1115" s="9">
        <v>0.43293046768229998</v>
      </c>
      <c r="AB1115" s="11">
        <v>0.79280255710080005</v>
      </c>
      <c r="AC1115" s="9">
        <v>0.1146245328997</v>
      </c>
      <c r="AD1115" s="9">
        <v>0.27767902070959999</v>
      </c>
      <c r="AE1115" s="9">
        <v>0.24120121630229999</v>
      </c>
      <c r="AF1115" s="9">
        <v>0.13743092324709999</v>
      </c>
      <c r="AG1115" s="9">
        <v>0.29209571280419999</v>
      </c>
      <c r="AI1115" s="9">
        <v>0.1824172682713</v>
      </c>
      <c r="AJ1115" s="9">
        <v>0.1123553681252</v>
      </c>
      <c r="AK1115" s="9">
        <v>0.15750661542069999</v>
      </c>
      <c r="AL1115" s="11">
        <v>0.33869736056490002</v>
      </c>
      <c r="AM1115" s="9">
        <v>0.23302452043159999</v>
      </c>
      <c r="AN1115" s="9">
        <v>0.59553287784639997</v>
      </c>
      <c r="AO1115" s="9">
        <v>0</v>
      </c>
      <c r="AP1115" s="9">
        <v>0.133427479598</v>
      </c>
      <c r="AQ1115" s="9">
        <v>9.3697458462059999E-2</v>
      </c>
      <c r="AR1115" s="9">
        <v>0.13743092324709999</v>
      </c>
      <c r="AT1115" s="9">
        <v>0.13743092324709999</v>
      </c>
      <c r="AU1115" s="10">
        <v>8.8220993610949996E-2</v>
      </c>
      <c r="AV1115" s="9">
        <v>0.24120121630229999</v>
      </c>
      <c r="AX1115" s="9">
        <v>0.1383916933788</v>
      </c>
    </row>
    <row r="1116" spans="1:50" x14ac:dyDescent="0.35">
      <c r="A1116" t="s">
        <v>651</v>
      </c>
      <c r="B1116" s="9">
        <v>0.120632260999</v>
      </c>
      <c r="C1116" s="9">
        <v>0.130153997976</v>
      </c>
      <c r="D1116" s="9">
        <v>0.1112313175322</v>
      </c>
      <c r="E1116" s="9">
        <v>8.6674387223860005E-2</v>
      </c>
      <c r="F1116" s="9">
        <v>9.6741973657499994E-2</v>
      </c>
      <c r="G1116" s="9">
        <v>1.495460141657E-2</v>
      </c>
      <c r="H1116" s="9">
        <v>5.9520924965180001E-2</v>
      </c>
      <c r="I1116" s="9">
        <v>0.17114976770359999</v>
      </c>
      <c r="J1116" s="9">
        <v>0.23574330902999999</v>
      </c>
      <c r="K1116" s="9">
        <v>0.12105257483039999</v>
      </c>
      <c r="L1116" s="9">
        <v>0.17177370796729999</v>
      </c>
      <c r="M1116" s="9">
        <v>5.4257149278769998E-2</v>
      </c>
      <c r="N1116" s="9">
        <v>9.2202787126309999E-2</v>
      </c>
      <c r="O1116" s="9">
        <v>0.2096031163772</v>
      </c>
      <c r="P1116" s="9">
        <v>9.6183410099399999E-2</v>
      </c>
      <c r="Q1116" s="9">
        <v>0.1982548715296</v>
      </c>
      <c r="R1116" s="9">
        <v>0.13793875060159999</v>
      </c>
      <c r="S1116" s="9">
        <v>9.2856244287460005E-2</v>
      </c>
      <c r="T1116" s="9">
        <v>0.12516537399040001</v>
      </c>
      <c r="U1116" s="9">
        <v>0.115791759818</v>
      </c>
      <c r="V1116" s="9">
        <v>0.18009300460200001</v>
      </c>
      <c r="W1116" s="9">
        <v>0.5705516826675</v>
      </c>
      <c r="X1116" s="9">
        <v>0.24289225213749999</v>
      </c>
      <c r="Y1116" s="9">
        <v>0.26657651047980002</v>
      </c>
      <c r="Z1116" s="9">
        <v>0.22386112765460001</v>
      </c>
      <c r="AA1116" s="9">
        <v>0.19886237726430001</v>
      </c>
      <c r="AB1116" s="9">
        <v>0.2071974428992</v>
      </c>
      <c r="AC1116" s="11">
        <v>0.56527905352709995</v>
      </c>
      <c r="AD1116" s="9">
        <v>0.26421276094899998</v>
      </c>
      <c r="AE1116" s="9">
        <v>0.14798042850439999</v>
      </c>
      <c r="AF1116" s="9">
        <v>0.120632260999</v>
      </c>
      <c r="AG1116" s="9">
        <v>0.41904052325050001</v>
      </c>
      <c r="AI1116" s="9">
        <v>0.12168998767270001</v>
      </c>
      <c r="AJ1116" s="9">
        <v>9.5220868119470004E-2</v>
      </c>
      <c r="AK1116" s="11">
        <v>0.23509603657530001</v>
      </c>
      <c r="AL1116" s="9">
        <v>0.2312670152371</v>
      </c>
      <c r="AM1116" s="9">
        <v>0.1346907457846</v>
      </c>
      <c r="AN1116" s="9">
        <v>0</v>
      </c>
      <c r="AO1116" s="9">
        <v>0</v>
      </c>
      <c r="AP1116" s="9">
        <v>0.17137442575219999</v>
      </c>
      <c r="AQ1116" s="9">
        <v>6.4334527538180003E-2</v>
      </c>
      <c r="AR1116" s="9">
        <v>0.120632260999</v>
      </c>
      <c r="AT1116" s="9">
        <v>0.120632260999</v>
      </c>
      <c r="AU1116" s="9">
        <v>0.1116139212498</v>
      </c>
      <c r="AV1116" s="9">
        <v>0.14798042850439999</v>
      </c>
      <c r="AX1116" s="9">
        <v>0.12147559283830001</v>
      </c>
    </row>
    <row r="1117" spans="1:50" x14ac:dyDescent="0.35">
      <c r="A1117" t="s">
        <v>652</v>
      </c>
      <c r="B1117" s="9">
        <v>5.9880157388220001E-2</v>
      </c>
      <c r="C1117" s="9">
        <v>5.3853622350750002E-2</v>
      </c>
      <c r="D1117" s="9">
        <v>6.7906846482400002E-2</v>
      </c>
      <c r="E1117" s="9">
        <v>3.055814417167E-2</v>
      </c>
      <c r="F1117" s="9">
        <v>5.9956659685730003E-2</v>
      </c>
      <c r="G1117" s="9">
        <v>5.7438545935769997E-2</v>
      </c>
      <c r="H1117" s="9">
        <v>5.8810677953690001E-2</v>
      </c>
      <c r="I1117" s="9">
        <v>9.2610480752550003E-2</v>
      </c>
      <c r="J1117" s="9">
        <v>0</v>
      </c>
      <c r="K1117" s="9">
        <v>0.10166171854470001</v>
      </c>
      <c r="L1117" s="9">
        <v>6.0119537435070002E-2</v>
      </c>
      <c r="M1117" s="9">
        <v>7.4908268002220002E-2</v>
      </c>
      <c r="N1117" s="9">
        <v>6.4575481054219994E-2</v>
      </c>
      <c r="O1117" s="9">
        <v>3.4578288862750002E-2</v>
      </c>
      <c r="P1117" s="9">
        <v>6.5795537881230007E-2</v>
      </c>
      <c r="Q1117" s="9">
        <v>3.8129759087420001E-2</v>
      </c>
      <c r="R1117" s="9">
        <v>7.5615311339159996E-2</v>
      </c>
      <c r="S1117" s="9">
        <v>4.7801590058630002E-2</v>
      </c>
      <c r="T1117" s="9">
        <v>5.794017272055E-2</v>
      </c>
      <c r="U1117" s="9">
        <v>6.1951691473699999E-2</v>
      </c>
      <c r="V1117" s="9">
        <v>0.2206597074919</v>
      </c>
      <c r="W1117" s="9">
        <v>0.3071285244359</v>
      </c>
      <c r="X1117" s="11">
        <v>0.35536205029200002</v>
      </c>
      <c r="Y1117" s="11">
        <v>0.37773793643469999</v>
      </c>
      <c r="Z1117" s="9">
        <v>0.3120671479373</v>
      </c>
      <c r="AA1117" s="9">
        <v>0.20629648412529999</v>
      </c>
      <c r="AB1117" s="9">
        <v>0.30942573060060002</v>
      </c>
      <c r="AC1117" s="11">
        <v>0.45033613931029998</v>
      </c>
      <c r="AD1117" s="9">
        <v>0.17229146592610001</v>
      </c>
      <c r="AE1117" s="9">
        <v>0.2239671317061</v>
      </c>
      <c r="AF1117" s="9">
        <v>5.9880157388220001E-2</v>
      </c>
      <c r="AG1117" s="9">
        <v>0.17427741264989999</v>
      </c>
      <c r="AI1117" s="9">
        <v>6.2367859351490001E-2</v>
      </c>
      <c r="AJ1117" s="9">
        <v>9.4606152791480005E-2</v>
      </c>
      <c r="AK1117" s="9">
        <v>0.1137968967217</v>
      </c>
      <c r="AL1117" s="9">
        <v>0.13278325308899999</v>
      </c>
      <c r="AM1117" s="9">
        <v>7.5654418968979995E-2</v>
      </c>
      <c r="AN1117" s="9">
        <v>0</v>
      </c>
      <c r="AO1117" s="9">
        <v>0</v>
      </c>
      <c r="AP1117" s="9">
        <v>5.0121741747609999E-2</v>
      </c>
      <c r="AQ1117" s="9">
        <v>5.2636806253670003E-2</v>
      </c>
      <c r="AR1117" s="9">
        <v>5.9880157388220001E-2</v>
      </c>
      <c r="AT1117" s="9">
        <v>5.9880157388220001E-2</v>
      </c>
      <c r="AU1117" s="10">
        <v>2.8322302186379999E-2</v>
      </c>
      <c r="AV1117" s="9">
        <v>0.2239671317061</v>
      </c>
      <c r="AX1117" s="9">
        <v>6.0298775449829999E-2</v>
      </c>
    </row>
    <row r="1118" spans="1:50" x14ac:dyDescent="0.35">
      <c r="A1118" t="s">
        <v>653</v>
      </c>
      <c r="B1118" s="9">
        <v>9.1979821079769999E-2</v>
      </c>
      <c r="C1118" s="9">
        <v>8.5173860162039997E-2</v>
      </c>
      <c r="D1118" s="9">
        <v>0.10141587357289999</v>
      </c>
      <c r="E1118" s="9">
        <v>0.16774602169460001</v>
      </c>
      <c r="F1118" s="9">
        <v>0.17167268049869999</v>
      </c>
      <c r="G1118" s="9">
        <v>2.9762718655229999E-2</v>
      </c>
      <c r="H1118" s="9">
        <v>0.1070901238647</v>
      </c>
      <c r="I1118" s="9">
        <v>8.4706861485940005E-2</v>
      </c>
      <c r="J1118" s="9">
        <v>7.4906933834619993E-2</v>
      </c>
      <c r="K1118" s="9">
        <v>4.1133670406200001E-2</v>
      </c>
      <c r="L1118" s="9">
        <v>4.3126703766309997E-2</v>
      </c>
      <c r="M1118" s="9">
        <v>0.115979282187</v>
      </c>
      <c r="N1118" s="9">
        <v>7.345000940127E-2</v>
      </c>
      <c r="O1118" s="9">
        <v>0.1067600178435</v>
      </c>
      <c r="P1118" s="9">
        <v>0.1074369041301</v>
      </c>
      <c r="Q1118" s="9">
        <v>0.1240403474573</v>
      </c>
      <c r="R1118" s="9">
        <v>8.1953408652000001E-2</v>
      </c>
      <c r="S1118" s="9">
        <v>5.851783678769E-2</v>
      </c>
      <c r="T1118" s="9">
        <v>0.11215125217830001</v>
      </c>
      <c r="U1118" s="9">
        <v>7.0440575038200004E-2</v>
      </c>
      <c r="V1118" s="9">
        <v>0.21672923858269999</v>
      </c>
      <c r="W1118" s="11">
        <v>0.64652822289949996</v>
      </c>
      <c r="X1118" s="9">
        <v>0.30495423091910001</v>
      </c>
      <c r="Y1118" s="9">
        <v>0.30977909876659998</v>
      </c>
      <c r="Z1118" s="9">
        <v>0.22386112765460001</v>
      </c>
      <c r="AA1118" s="9">
        <v>4.8567174188460002E-2</v>
      </c>
      <c r="AB1118" s="9">
        <v>0.43616591716109998</v>
      </c>
      <c r="AC1118" s="11">
        <v>0.60874449260139996</v>
      </c>
      <c r="AD1118" s="9">
        <v>0.29281839326089998</v>
      </c>
      <c r="AE1118" s="9">
        <v>8.4597515254729999E-2</v>
      </c>
      <c r="AF1118" s="9">
        <v>9.1979821079769999E-2</v>
      </c>
      <c r="AG1118" s="9">
        <v>0.24780683588960001</v>
      </c>
      <c r="AI1118" s="9">
        <v>0.13776699749650001</v>
      </c>
      <c r="AJ1118" s="9">
        <v>9.5035083158490005E-2</v>
      </c>
      <c r="AK1118" s="9">
        <v>0.12980469513340001</v>
      </c>
      <c r="AL1118" s="9">
        <v>0.14360373737240001</v>
      </c>
      <c r="AM1118" s="11">
        <v>0.23476184481410001</v>
      </c>
      <c r="AN1118" s="9">
        <v>0</v>
      </c>
      <c r="AO1118" s="9">
        <v>0</v>
      </c>
      <c r="AP1118" s="9">
        <v>0.1280298892409</v>
      </c>
      <c r="AQ1118" s="9">
        <v>9.063909082353E-2</v>
      </c>
      <c r="AR1118" s="9">
        <v>9.1979821079769999E-2</v>
      </c>
      <c r="AT1118" s="9">
        <v>9.1979821079769999E-2</v>
      </c>
      <c r="AU1118" s="9">
        <v>6.8815189799120005E-2</v>
      </c>
      <c r="AV1118" s="9">
        <v>8.4597515254729999E-2</v>
      </c>
      <c r="AX1118" s="9">
        <v>9.2622845682359997E-2</v>
      </c>
    </row>
    <row r="1119" spans="1:50" x14ac:dyDescent="0.35">
      <c r="A1119" t="s">
        <v>654</v>
      </c>
      <c r="B1119" s="9">
        <v>8.5127693133979998E-2</v>
      </c>
      <c r="C1119" s="9">
        <v>6.2821358465990004E-2</v>
      </c>
      <c r="D1119" s="9">
        <v>0.1127564486655</v>
      </c>
      <c r="E1119" s="9">
        <v>6.8300509638899998E-2</v>
      </c>
      <c r="F1119" s="9">
        <v>0.13027498469000001</v>
      </c>
      <c r="G1119" s="9">
        <v>7.4409119397830001E-2</v>
      </c>
      <c r="H1119" s="9">
        <v>0.10485069197459999</v>
      </c>
      <c r="I1119" s="9">
        <v>3.5407585995449999E-2</v>
      </c>
      <c r="J1119" s="9">
        <v>0.1020383040994</v>
      </c>
      <c r="K1119" s="9">
        <v>8.0745830940589999E-2</v>
      </c>
      <c r="L1119" s="9">
        <v>7.676998418389E-2</v>
      </c>
      <c r="M1119" s="9">
        <v>6.5691940804820007E-2</v>
      </c>
      <c r="N1119" s="9">
        <v>0.1191534357769</v>
      </c>
      <c r="O1119" s="9">
        <v>8.1963950371000002E-2</v>
      </c>
      <c r="P1119" s="9">
        <v>8.6820889431480003E-2</v>
      </c>
      <c r="Q1119" s="9">
        <v>0.15310004974200001</v>
      </c>
      <c r="R1119" s="9">
        <v>5.4387347488719998E-2</v>
      </c>
      <c r="S1119" s="9">
        <v>7.2376073505979993E-2</v>
      </c>
      <c r="T1119" s="9">
        <v>0.1056400598826</v>
      </c>
      <c r="U1119" s="9">
        <v>6.3224392761610002E-2</v>
      </c>
      <c r="V1119" s="9">
        <v>0.1137735919607</v>
      </c>
      <c r="W1119" s="9">
        <v>0.33939969846360002</v>
      </c>
      <c r="X1119" s="9">
        <v>0</v>
      </c>
      <c r="Y1119" s="9">
        <v>0.2482718326908</v>
      </c>
      <c r="Z1119" s="9">
        <v>0</v>
      </c>
      <c r="AA1119" s="9">
        <v>4.8567174188460002E-2</v>
      </c>
      <c r="AB1119" s="9">
        <v>0.3311967619633</v>
      </c>
      <c r="AC1119" s="9">
        <v>0.35129613405769999</v>
      </c>
      <c r="AD1119" s="9">
        <v>0.21243045346209999</v>
      </c>
      <c r="AE1119" s="9">
        <v>0</v>
      </c>
      <c r="AF1119" s="9">
        <v>8.5127693133979998E-2</v>
      </c>
      <c r="AG1119" s="9">
        <v>0</v>
      </c>
      <c r="AI1119" s="9">
        <v>0.13778618146980001</v>
      </c>
      <c r="AJ1119" s="9">
        <v>9.5749987682890003E-2</v>
      </c>
      <c r="AK1119" s="9">
        <v>8.5189244991100005E-2</v>
      </c>
      <c r="AL1119" s="9">
        <v>0.111329912122</v>
      </c>
      <c r="AM1119" s="9">
        <v>7.8276689969550006E-2</v>
      </c>
      <c r="AN1119" s="9">
        <v>0</v>
      </c>
      <c r="AO1119" s="9">
        <v>0</v>
      </c>
      <c r="AP1119" s="9">
        <v>7.3576737602539993E-2</v>
      </c>
      <c r="AQ1119" s="9">
        <v>9.3122561506690002E-2</v>
      </c>
      <c r="AR1119" s="9">
        <v>8.5127693133979998E-2</v>
      </c>
      <c r="AT1119" s="9">
        <v>8.5127693133979998E-2</v>
      </c>
      <c r="AU1119" s="9">
        <v>7.7607168705169996E-2</v>
      </c>
      <c r="AV1119" s="9">
        <v>0</v>
      </c>
      <c r="AX1119" s="9">
        <v>8.5722814981410003E-2</v>
      </c>
    </row>
    <row r="1120" spans="1:50" x14ac:dyDescent="0.35">
      <c r="A1120" t="s">
        <v>586</v>
      </c>
      <c r="B1120" s="9">
        <v>5.7165400131580002E-2</v>
      </c>
      <c r="C1120" s="9">
        <v>5.081860153599E-2</v>
      </c>
      <c r="D1120" s="9">
        <v>6.5528757138009999E-2</v>
      </c>
      <c r="E1120" s="9">
        <v>0.1093839913455</v>
      </c>
      <c r="F1120" s="9">
        <v>8.6654293983460001E-2</v>
      </c>
      <c r="G1120" s="9">
        <v>3.6904751001500001E-2</v>
      </c>
      <c r="H1120" s="9">
        <v>6.4013510803670001E-2</v>
      </c>
      <c r="I1120" s="9">
        <v>0</v>
      </c>
      <c r="J1120" s="9">
        <v>0.1135998353822</v>
      </c>
      <c r="K1120" s="9">
        <v>2.069980437271E-2</v>
      </c>
      <c r="L1120" s="9">
        <v>2.8598626556200001E-2</v>
      </c>
      <c r="M1120" s="9">
        <v>5.4761469350660001E-2</v>
      </c>
      <c r="N1120" s="9">
        <v>7.07498931261E-2</v>
      </c>
      <c r="O1120" s="9">
        <v>6.3404621997929997E-2</v>
      </c>
      <c r="P1120" s="9">
        <v>3.9195043521760002E-2</v>
      </c>
      <c r="Q1120" s="9">
        <v>0.11009312015140001</v>
      </c>
      <c r="R1120" s="9">
        <v>3.8813263169390003E-2</v>
      </c>
      <c r="S1120" s="9">
        <v>7.1475241174289994E-2</v>
      </c>
      <c r="T1120" s="9">
        <v>5.9325699711360001E-2</v>
      </c>
      <c r="U1120" s="9">
        <v>5.4858611686819998E-2</v>
      </c>
      <c r="V1120" s="9">
        <v>0</v>
      </c>
      <c r="W1120" s="9">
        <v>0</v>
      </c>
      <c r="X1120" s="9">
        <v>0.30014291464569998</v>
      </c>
      <c r="Y1120" s="9">
        <v>0</v>
      </c>
      <c r="Z1120" s="9">
        <v>0.27740827747969998</v>
      </c>
      <c r="AA1120" s="9">
        <v>0.1904202325256</v>
      </c>
      <c r="AB1120" s="9">
        <v>0</v>
      </c>
      <c r="AC1120" s="9">
        <v>0</v>
      </c>
      <c r="AD1120" s="9">
        <v>0</v>
      </c>
      <c r="AE1120" s="9">
        <v>0.1048330776841</v>
      </c>
      <c r="AF1120" s="9">
        <v>5.7165400131580002E-2</v>
      </c>
      <c r="AG1120" s="9">
        <v>0</v>
      </c>
      <c r="AI1120" s="9">
        <v>7.2680275471289996E-2</v>
      </c>
      <c r="AJ1120" s="9">
        <v>5.0300253237329999E-2</v>
      </c>
      <c r="AK1120" s="9">
        <v>7.2666782294920004E-2</v>
      </c>
      <c r="AL1120" s="9">
        <v>5.8678385098569999E-2</v>
      </c>
      <c r="AM1120" s="9">
        <v>3.286054500288E-2</v>
      </c>
      <c r="AN1120" s="9">
        <v>0</v>
      </c>
      <c r="AO1120" s="9">
        <v>0.2480390214729</v>
      </c>
      <c r="AP1120" s="9">
        <v>4.964771415422E-2</v>
      </c>
      <c r="AQ1120" s="9">
        <v>8.3299665935310005E-2</v>
      </c>
      <c r="AR1120" s="9">
        <v>5.7165400131580002E-2</v>
      </c>
      <c r="AT1120" s="9">
        <v>5.7165400131580002E-2</v>
      </c>
      <c r="AU1120" s="9">
        <v>4.2166822939229999E-2</v>
      </c>
      <c r="AV1120" s="9">
        <v>0.1048330776841</v>
      </c>
      <c r="AX1120" s="9">
        <v>5.7565039511940003E-2</v>
      </c>
    </row>
    <row r="1121" spans="1:50" x14ac:dyDescent="0.35">
      <c r="A1121" t="s">
        <v>403</v>
      </c>
      <c r="B1121" s="9">
        <v>1</v>
      </c>
      <c r="C1121" s="9">
        <v>1</v>
      </c>
      <c r="D1121" s="9">
        <v>1</v>
      </c>
      <c r="E1121" s="9">
        <v>1</v>
      </c>
      <c r="F1121" s="9">
        <v>1</v>
      </c>
      <c r="G1121" s="9">
        <v>1</v>
      </c>
      <c r="H1121" s="9">
        <v>1</v>
      </c>
      <c r="I1121" s="9">
        <v>1</v>
      </c>
      <c r="J1121" s="9">
        <v>1</v>
      </c>
      <c r="K1121" s="9">
        <v>1</v>
      </c>
      <c r="L1121" s="9">
        <v>1</v>
      </c>
      <c r="M1121" s="9">
        <v>1</v>
      </c>
      <c r="N1121" s="9">
        <v>1</v>
      </c>
      <c r="O1121" s="9">
        <v>1</v>
      </c>
      <c r="P1121" s="9">
        <v>1</v>
      </c>
      <c r="Q1121" s="9">
        <v>1</v>
      </c>
      <c r="R1121" s="9">
        <v>1</v>
      </c>
      <c r="S1121" s="9">
        <v>1</v>
      </c>
      <c r="T1121" s="9">
        <v>1</v>
      </c>
      <c r="U1121" s="9">
        <v>1</v>
      </c>
      <c r="V1121" s="9">
        <v>1</v>
      </c>
      <c r="W1121" s="9">
        <v>1</v>
      </c>
      <c r="X1121" s="9">
        <v>1</v>
      </c>
      <c r="Y1121" s="9">
        <v>1</v>
      </c>
      <c r="Z1121" s="9">
        <v>1</v>
      </c>
      <c r="AA1121" s="9">
        <v>1</v>
      </c>
      <c r="AB1121" s="9">
        <v>1</v>
      </c>
      <c r="AC1121" s="9">
        <v>1</v>
      </c>
      <c r="AD1121" s="9">
        <v>1</v>
      </c>
      <c r="AE1121" s="9">
        <v>1</v>
      </c>
      <c r="AF1121" s="9">
        <v>1</v>
      </c>
      <c r="AG1121" s="9">
        <v>1</v>
      </c>
      <c r="AI1121" s="9">
        <v>1</v>
      </c>
      <c r="AJ1121" s="9">
        <v>1</v>
      </c>
      <c r="AK1121" s="9">
        <v>1</v>
      </c>
      <c r="AL1121" s="9">
        <v>1</v>
      </c>
      <c r="AM1121" s="9">
        <v>1</v>
      </c>
      <c r="AN1121" s="9">
        <v>1</v>
      </c>
      <c r="AO1121" s="9">
        <v>1</v>
      </c>
      <c r="AP1121" s="9">
        <v>1</v>
      </c>
      <c r="AQ1121" s="9">
        <v>1</v>
      </c>
      <c r="AR1121" s="9">
        <v>1</v>
      </c>
      <c r="AT1121" s="9">
        <v>1</v>
      </c>
      <c r="AU1121" s="9">
        <v>1</v>
      </c>
      <c r="AV1121" s="9">
        <v>1</v>
      </c>
      <c r="AX1121" s="9">
        <v>1</v>
      </c>
    </row>
    <row r="1122" spans="1:50" x14ac:dyDescent="0.35">
      <c r="A1122" t="s">
        <v>353</v>
      </c>
      <c r="B1122" s="6">
        <v>197</v>
      </c>
      <c r="C1122" s="6">
        <v>103</v>
      </c>
      <c r="D1122" s="6">
        <v>92</v>
      </c>
      <c r="E1122" s="6">
        <v>13</v>
      </c>
      <c r="F1122" s="6">
        <v>45</v>
      </c>
      <c r="G1122" s="6">
        <v>37</v>
      </c>
      <c r="H1122" s="6">
        <v>82</v>
      </c>
      <c r="I1122" s="6">
        <v>36</v>
      </c>
      <c r="J1122" s="6">
        <v>32</v>
      </c>
      <c r="K1122" s="6">
        <v>34</v>
      </c>
      <c r="L1122" s="6">
        <v>30</v>
      </c>
      <c r="M1122" s="6">
        <v>69</v>
      </c>
      <c r="N1122" s="6">
        <v>53</v>
      </c>
      <c r="O1122" s="6">
        <v>45</v>
      </c>
      <c r="P1122" s="6">
        <v>67</v>
      </c>
      <c r="Q1122" s="6">
        <v>31</v>
      </c>
      <c r="R1122" s="6">
        <v>51</v>
      </c>
      <c r="S1122" s="6">
        <v>48</v>
      </c>
      <c r="T1122" s="6">
        <v>98</v>
      </c>
      <c r="U1122" s="6">
        <v>99</v>
      </c>
      <c r="V1122" s="6">
        <v>11</v>
      </c>
      <c r="W1122" s="6">
        <v>4</v>
      </c>
      <c r="X1122" s="6">
        <v>8</v>
      </c>
      <c r="Y1122" s="6">
        <v>11</v>
      </c>
      <c r="Z1122" s="6">
        <v>5</v>
      </c>
      <c r="AA1122" s="6">
        <v>11</v>
      </c>
      <c r="AB1122" s="6">
        <v>6</v>
      </c>
      <c r="AC1122" s="6">
        <v>6</v>
      </c>
      <c r="AD1122" s="6">
        <v>15</v>
      </c>
      <c r="AE1122" s="6">
        <v>12</v>
      </c>
      <c r="AF1122" s="6">
        <v>197</v>
      </c>
      <c r="AG1122" s="6">
        <v>8</v>
      </c>
      <c r="AH1122" s="6">
        <v>0</v>
      </c>
      <c r="AI1122" s="6">
        <v>59</v>
      </c>
      <c r="AJ1122" s="6">
        <v>75</v>
      </c>
      <c r="AK1122" s="6">
        <v>56</v>
      </c>
      <c r="AL1122" s="6">
        <v>36</v>
      </c>
      <c r="AM1122" s="6">
        <v>51</v>
      </c>
      <c r="AN1122" s="6">
        <v>2</v>
      </c>
      <c r="AO1122" s="6">
        <v>9</v>
      </c>
      <c r="AP1122" s="6">
        <v>76</v>
      </c>
      <c r="AQ1122" s="6">
        <v>67</v>
      </c>
      <c r="AR1122" s="6">
        <v>197</v>
      </c>
      <c r="AS1122" s="6">
        <v>0</v>
      </c>
      <c r="AT1122" s="6">
        <v>197</v>
      </c>
      <c r="AU1122" s="6">
        <v>152</v>
      </c>
      <c r="AV1122" s="6">
        <v>12</v>
      </c>
      <c r="AW1122" s="6">
        <v>0</v>
      </c>
      <c r="AX1122" s="6">
        <v>195</v>
      </c>
    </row>
    <row r="1123" spans="1:50" x14ac:dyDescent="0.35">
      <c r="A1123" t="s">
        <v>655</v>
      </c>
    </row>
    <row r="1124" spans="1:50" x14ac:dyDescent="0.35">
      <c r="A1124" t="s">
        <v>355</v>
      </c>
    </row>
    <row r="1128" spans="1:50" x14ac:dyDescent="0.35">
      <c r="A1128" s="3" t="s">
        <v>349</v>
      </c>
    </row>
    <row r="1129" spans="1:50" x14ac:dyDescent="0.35">
      <c r="A1129" t="s">
        <v>105</v>
      </c>
    </row>
    <row r="1130" spans="1:50" ht="130.5" x14ac:dyDescent="0.35">
      <c r="A1130" s="4" t="s">
        <v>405</v>
      </c>
      <c r="B1130" s="4" t="s">
        <v>356</v>
      </c>
      <c r="C1130" s="4" t="s">
        <v>357</v>
      </c>
      <c r="D1130" s="4" t="s">
        <v>358</v>
      </c>
      <c r="E1130" s="4" t="s">
        <v>570</v>
      </c>
      <c r="F1130" s="4" t="s">
        <v>360</v>
      </c>
      <c r="G1130" s="4" t="s">
        <v>361</v>
      </c>
      <c r="H1130" s="4" t="s">
        <v>362</v>
      </c>
      <c r="I1130" s="4" t="s">
        <v>363</v>
      </c>
      <c r="J1130" s="4" t="s">
        <v>364</v>
      </c>
      <c r="K1130" s="4" t="s">
        <v>365</v>
      </c>
      <c r="L1130" s="4" t="s">
        <v>571</v>
      </c>
      <c r="M1130" s="4" t="s">
        <v>572</v>
      </c>
      <c r="N1130" s="4" t="s">
        <v>368</v>
      </c>
      <c r="O1130" s="4" t="s">
        <v>369</v>
      </c>
      <c r="P1130" s="4" t="s">
        <v>573</v>
      </c>
      <c r="Q1130" s="4" t="s">
        <v>371</v>
      </c>
      <c r="R1130" s="4" t="s">
        <v>373</v>
      </c>
      <c r="S1130" s="4" t="s">
        <v>374</v>
      </c>
      <c r="T1130" s="4" t="s">
        <v>372</v>
      </c>
      <c r="U1130" s="4" t="s">
        <v>375</v>
      </c>
      <c r="V1130" s="4" t="s">
        <v>376</v>
      </c>
      <c r="W1130" s="4" t="s">
        <v>377</v>
      </c>
      <c r="X1130" s="4" t="s">
        <v>378</v>
      </c>
      <c r="Y1130" s="4" t="s">
        <v>379</v>
      </c>
      <c r="Z1130" s="4" t="s">
        <v>380</v>
      </c>
      <c r="AA1130" s="4" t="s">
        <v>381</v>
      </c>
      <c r="AB1130" s="4" t="s">
        <v>382</v>
      </c>
      <c r="AC1130" s="4" t="s">
        <v>383</v>
      </c>
      <c r="AD1130" s="4" t="s">
        <v>384</v>
      </c>
      <c r="AE1130" s="4" t="s">
        <v>385</v>
      </c>
      <c r="AF1130" s="4" t="s">
        <v>386</v>
      </c>
      <c r="AG1130" s="4" t="s">
        <v>387</v>
      </c>
      <c r="AH1130" s="4" t="s">
        <v>388</v>
      </c>
      <c r="AI1130" s="4" t="s">
        <v>574</v>
      </c>
      <c r="AJ1130" s="4" t="s">
        <v>575</v>
      </c>
      <c r="AK1130" s="4" t="s">
        <v>392</v>
      </c>
      <c r="AL1130" s="4" t="s">
        <v>393</v>
      </c>
      <c r="AM1130" s="4" t="s">
        <v>391</v>
      </c>
      <c r="AN1130" s="4" t="s">
        <v>394</v>
      </c>
      <c r="AO1130" s="4" t="s">
        <v>395</v>
      </c>
      <c r="AP1130" s="4" t="s">
        <v>576</v>
      </c>
      <c r="AQ1130" s="4" t="s">
        <v>577</v>
      </c>
      <c r="AR1130" s="4" t="s">
        <v>578</v>
      </c>
      <c r="AS1130" s="4" t="s">
        <v>180</v>
      </c>
      <c r="AT1130" s="4" t="s">
        <v>401</v>
      </c>
      <c r="AU1130" s="4" t="s">
        <v>307</v>
      </c>
      <c r="AV1130" s="4" t="s">
        <v>402</v>
      </c>
      <c r="AW1130" s="4" t="s">
        <v>308</v>
      </c>
      <c r="AX1130" s="4" t="s">
        <v>403</v>
      </c>
    </row>
    <row r="1131" spans="1:50" x14ac:dyDescent="0.35">
      <c r="A1131" t="s">
        <v>656</v>
      </c>
      <c r="B1131" s="9">
        <v>0.54755390821030003</v>
      </c>
      <c r="C1131" s="9">
        <v>0.54530696409510004</v>
      </c>
      <c r="D1131" s="9">
        <v>0.55009255289329995</v>
      </c>
      <c r="E1131" s="9">
        <v>0.49195189866360001</v>
      </c>
      <c r="F1131" s="9">
        <v>0.54430889391659998</v>
      </c>
      <c r="G1131" s="11">
        <v>0.6307181622468</v>
      </c>
      <c r="H1131" s="9">
        <v>0.58554784656829995</v>
      </c>
      <c r="I1131" s="9">
        <v>0.52955846135829998</v>
      </c>
      <c r="J1131" s="9">
        <v>0.5649945005939</v>
      </c>
      <c r="K1131" s="9">
        <v>0.5022885146885</v>
      </c>
      <c r="L1131" s="9">
        <v>0.53356903047699999</v>
      </c>
      <c r="M1131" s="9">
        <v>0.54464236846369996</v>
      </c>
      <c r="N1131" s="9">
        <v>0.56255291777479999</v>
      </c>
      <c r="O1131" s="9">
        <v>0.54770415774159997</v>
      </c>
      <c r="P1131" s="9">
        <v>0.53772961326449997</v>
      </c>
      <c r="Q1131" s="9">
        <v>0.63009987547599999</v>
      </c>
      <c r="R1131" s="9">
        <v>0.56568105413080005</v>
      </c>
      <c r="S1131" s="9">
        <v>0.49864751797680001</v>
      </c>
      <c r="T1131" s="9">
        <v>0.56721112507750004</v>
      </c>
      <c r="U1131" s="9">
        <v>0.52840045796250001</v>
      </c>
      <c r="V1131" s="9">
        <v>0.54347830944639997</v>
      </c>
      <c r="W1131" s="9">
        <v>0.51638077161490004</v>
      </c>
      <c r="X1131" s="9">
        <v>0.53878981369470003</v>
      </c>
      <c r="Y1131" s="9">
        <v>0.61180402673300005</v>
      </c>
      <c r="Z1131" s="9">
        <v>0.57355803465770006</v>
      </c>
      <c r="AA1131" s="9">
        <v>0.48247614257560001</v>
      </c>
      <c r="AB1131" s="9">
        <v>0.58799400169320004</v>
      </c>
      <c r="AC1131" s="9">
        <v>0.55537221959399996</v>
      </c>
      <c r="AD1131" s="9">
        <v>0.59739108513750006</v>
      </c>
      <c r="AE1131" s="9">
        <v>0.52493458067389998</v>
      </c>
      <c r="AF1131" s="9">
        <v>0.54712439455570006</v>
      </c>
      <c r="AG1131" s="9">
        <v>0.50245730626069995</v>
      </c>
      <c r="AH1131" s="10">
        <v>0.37408937305950002</v>
      </c>
      <c r="AI1131" s="9">
        <v>0.55933110420010002</v>
      </c>
      <c r="AJ1131" s="11">
        <v>0.61209896185979995</v>
      </c>
      <c r="AK1131" s="10">
        <v>0.47902950693509999</v>
      </c>
      <c r="AL1131" s="10">
        <v>0.41078546559220003</v>
      </c>
      <c r="AM1131" s="9">
        <v>0.55578639140550001</v>
      </c>
      <c r="AN1131" s="9">
        <v>0.48213642303460003</v>
      </c>
      <c r="AO1131" s="10">
        <v>0.34811591737499997</v>
      </c>
      <c r="AP1131" s="9">
        <v>0.52250496892440002</v>
      </c>
      <c r="AQ1131" s="11">
        <v>0.62233369370580005</v>
      </c>
      <c r="AR1131" s="9">
        <v>0.54755390821030003</v>
      </c>
      <c r="AS1131" s="9">
        <v>0.56824897393240004</v>
      </c>
      <c r="AT1131" s="9">
        <v>0.54712439455570006</v>
      </c>
      <c r="AU1131" s="9">
        <v>0.59388279823080004</v>
      </c>
      <c r="AV1131" s="9">
        <v>0.52493458067389998</v>
      </c>
      <c r="AW1131" s="9">
        <v>0.51007121141459999</v>
      </c>
      <c r="AX1131" s="9">
        <v>0.54826871565419999</v>
      </c>
    </row>
    <row r="1132" spans="1:50" x14ac:dyDescent="0.35">
      <c r="A1132" t="s">
        <v>657</v>
      </c>
      <c r="B1132" s="9">
        <v>0.42475803589830002</v>
      </c>
      <c r="C1132" s="9">
        <v>0.42514679973870001</v>
      </c>
      <c r="D1132" s="9">
        <v>0.4237353653125</v>
      </c>
      <c r="E1132" s="9">
        <v>0.47670943138229999</v>
      </c>
      <c r="F1132" s="9">
        <v>0.4431888899734</v>
      </c>
      <c r="G1132" s="9">
        <v>0.36137155862249998</v>
      </c>
      <c r="H1132" s="9">
        <v>0.4041414461185</v>
      </c>
      <c r="I1132" s="9">
        <v>0.43959239052479998</v>
      </c>
      <c r="J1132" s="9">
        <v>0.39504816485170002</v>
      </c>
      <c r="K1132" s="9">
        <v>0.4467560498932</v>
      </c>
      <c r="L1132" s="9">
        <v>0.43280861731870002</v>
      </c>
      <c r="M1132" s="9">
        <v>0.43085280957290001</v>
      </c>
      <c r="N1132" s="9">
        <v>0.40020096175469999</v>
      </c>
      <c r="O1132" s="9">
        <v>0.43468852867329999</v>
      </c>
      <c r="P1132" s="9">
        <v>0.45713568205709998</v>
      </c>
      <c r="Q1132" s="9">
        <v>0.3455202261036</v>
      </c>
      <c r="R1132" s="9">
        <v>0.40154055021020002</v>
      </c>
      <c r="S1132" s="9">
        <v>0.44897497631220001</v>
      </c>
      <c r="T1132" s="9">
        <v>0.42151174525730001</v>
      </c>
      <c r="U1132" s="9">
        <v>0.42792113201210003</v>
      </c>
      <c r="V1132" s="9">
        <v>0.45139618138679999</v>
      </c>
      <c r="W1132" s="9">
        <v>0.47809871586480002</v>
      </c>
      <c r="X1132" s="9">
        <v>0.435996877743</v>
      </c>
      <c r="Y1132" s="9">
        <v>0.37445422158500002</v>
      </c>
      <c r="Z1132" s="9">
        <v>0.41935632601110001</v>
      </c>
      <c r="AA1132" s="9">
        <v>0.49642808764090002</v>
      </c>
      <c r="AB1132" s="9">
        <v>0.39847747788810001</v>
      </c>
      <c r="AC1132" s="9">
        <v>0.43729193211860001</v>
      </c>
      <c r="AD1132" s="9">
        <v>0.39494583605279998</v>
      </c>
      <c r="AE1132" s="9">
        <v>0.46614762742429999</v>
      </c>
      <c r="AF1132" s="9">
        <v>0.43539050933470003</v>
      </c>
      <c r="AG1132" s="9">
        <v>0.49754269373929999</v>
      </c>
      <c r="AH1132" s="9">
        <v>0.39494417859070002</v>
      </c>
      <c r="AI1132" s="9">
        <v>0.42449247115139999</v>
      </c>
      <c r="AJ1132" s="10">
        <v>0.36690054380100001</v>
      </c>
      <c r="AK1132" s="11">
        <v>0.50153897994609997</v>
      </c>
      <c r="AL1132" s="11">
        <v>0.56490150945200002</v>
      </c>
      <c r="AM1132" s="9">
        <v>0.43204443495950001</v>
      </c>
      <c r="AN1132" s="9">
        <v>0.46977918258169998</v>
      </c>
      <c r="AO1132" s="9">
        <v>0.4647705077516</v>
      </c>
      <c r="AP1132" s="9">
        <v>0.44473872247610002</v>
      </c>
      <c r="AQ1132" s="10">
        <v>0.36383120498389998</v>
      </c>
      <c r="AR1132" s="9">
        <v>0.42475803589830002</v>
      </c>
      <c r="AS1132" s="9">
        <v>0.41848133609889998</v>
      </c>
      <c r="AT1132" s="9">
        <v>0.43539050933470003</v>
      </c>
      <c r="AU1132" s="9">
        <v>0.39083841572060002</v>
      </c>
      <c r="AV1132" s="9">
        <v>0.46614762742429999</v>
      </c>
      <c r="AW1132" s="9">
        <v>0.4782267538678</v>
      </c>
      <c r="AX1132" s="9">
        <v>0.42389954918630002</v>
      </c>
    </row>
    <row r="1133" spans="1:50" x14ac:dyDescent="0.35">
      <c r="A1133" t="s">
        <v>658</v>
      </c>
      <c r="B1133" s="9">
        <v>2.768805589142E-2</v>
      </c>
      <c r="C1133" s="9">
        <v>2.9546236166210001E-2</v>
      </c>
      <c r="D1133" s="9">
        <v>2.6172081794179999E-2</v>
      </c>
      <c r="E1133" s="9">
        <v>3.1338669954109999E-2</v>
      </c>
      <c r="F1133" s="9">
        <v>1.2502216109950001E-2</v>
      </c>
      <c r="G1133" s="9">
        <v>7.9102791306910007E-3</v>
      </c>
      <c r="H1133" s="10">
        <v>1.0310707313190001E-2</v>
      </c>
      <c r="I1133" s="9">
        <v>3.0849148116890001E-2</v>
      </c>
      <c r="J1133" s="9">
        <v>3.9957334554470002E-2</v>
      </c>
      <c r="K1133" s="9">
        <v>5.0955435418319997E-2</v>
      </c>
      <c r="L1133" s="9">
        <v>3.362235220432E-2</v>
      </c>
      <c r="M1133" s="9">
        <v>2.4504821963429999E-2</v>
      </c>
      <c r="N1133" s="9">
        <v>3.7246120470469997E-2</v>
      </c>
      <c r="O1133" s="9">
        <v>1.7607313585069999E-2</v>
      </c>
      <c r="P1133" s="10">
        <v>5.1347046784090003E-3</v>
      </c>
      <c r="Q1133" s="9">
        <v>2.437989842037E-2</v>
      </c>
      <c r="R1133" s="9">
        <v>3.2778395659010001E-2</v>
      </c>
      <c r="S1133" s="11">
        <v>5.2377505710939999E-2</v>
      </c>
      <c r="T1133" s="10">
        <v>1.127712966523E-2</v>
      </c>
      <c r="U1133" s="11">
        <v>4.3678410025330003E-2</v>
      </c>
      <c r="V1133" s="9">
        <v>5.1255091668600001E-3</v>
      </c>
      <c r="W1133" s="9">
        <v>5.5205125202939997E-3</v>
      </c>
      <c r="X1133" s="9">
        <v>2.5213308562359999E-2</v>
      </c>
      <c r="Y1133" s="9">
        <v>1.374175168197E-2</v>
      </c>
      <c r="Z1133" s="9">
        <v>7.0856393312010001E-3</v>
      </c>
      <c r="AA1133" s="9">
        <v>2.109576978345E-2</v>
      </c>
      <c r="AB1133" s="9">
        <v>1.352852041874E-2</v>
      </c>
      <c r="AC1133" s="9">
        <v>7.3358482874189999E-3</v>
      </c>
      <c r="AD1133" s="9">
        <v>7.6630788096689996E-3</v>
      </c>
      <c r="AE1133" s="9">
        <v>8.9177919018599994E-3</v>
      </c>
      <c r="AF1133" s="9">
        <v>1.7485096109600001E-2</v>
      </c>
      <c r="AG1133" s="9">
        <v>0</v>
      </c>
      <c r="AH1133" s="11">
        <v>0.23096644834989999</v>
      </c>
      <c r="AI1133" s="9">
        <v>1.6176424648570002E-2</v>
      </c>
      <c r="AJ1133" s="9">
        <v>2.1000494339239999E-2</v>
      </c>
      <c r="AK1133" s="9">
        <v>1.943151311879E-2</v>
      </c>
      <c r="AL1133" s="9">
        <v>2.431302495587E-2</v>
      </c>
      <c r="AM1133" s="9">
        <v>1.2169173635029999E-2</v>
      </c>
      <c r="AN1133" s="9">
        <v>4.8084394383699998E-2</v>
      </c>
      <c r="AO1133" s="11">
        <v>0.1871135748735</v>
      </c>
      <c r="AP1133" s="9">
        <v>3.2756308599489997E-2</v>
      </c>
      <c r="AQ1133" s="9">
        <v>1.3835101310239999E-2</v>
      </c>
      <c r="AR1133" s="9">
        <v>2.768805589142E-2</v>
      </c>
      <c r="AS1133" s="10">
        <v>1.326968996863E-2</v>
      </c>
      <c r="AT1133" s="9">
        <v>1.7485096109600001E-2</v>
      </c>
      <c r="AU1133" s="9">
        <v>1.5278786048589999E-2</v>
      </c>
      <c r="AV1133" s="9">
        <v>8.9177919018599994E-3</v>
      </c>
      <c r="AW1133" s="9">
        <v>1.1702034717680001E-2</v>
      </c>
      <c r="AX1133" s="9">
        <v>2.7831735159439999E-2</v>
      </c>
    </row>
    <row r="1134" spans="1:50" x14ac:dyDescent="0.35">
      <c r="A1134" t="s">
        <v>403</v>
      </c>
      <c r="B1134" s="9">
        <v>1</v>
      </c>
      <c r="C1134" s="9">
        <v>1</v>
      </c>
      <c r="D1134" s="9">
        <v>1</v>
      </c>
      <c r="E1134" s="9">
        <v>1</v>
      </c>
      <c r="F1134" s="9">
        <v>1</v>
      </c>
      <c r="G1134" s="9">
        <v>1</v>
      </c>
      <c r="H1134" s="9">
        <v>1</v>
      </c>
      <c r="I1134" s="9">
        <v>1</v>
      </c>
      <c r="J1134" s="9">
        <v>1</v>
      </c>
      <c r="K1134" s="9">
        <v>1</v>
      </c>
      <c r="L1134" s="9">
        <v>1</v>
      </c>
      <c r="M1134" s="9">
        <v>1</v>
      </c>
      <c r="N1134" s="9">
        <v>1</v>
      </c>
      <c r="O1134" s="9">
        <v>1</v>
      </c>
      <c r="P1134" s="9">
        <v>1</v>
      </c>
      <c r="Q1134" s="9">
        <v>1</v>
      </c>
      <c r="R1134" s="9">
        <v>1</v>
      </c>
      <c r="S1134" s="9">
        <v>1</v>
      </c>
      <c r="T1134" s="9">
        <v>1</v>
      </c>
      <c r="U1134" s="9">
        <v>1</v>
      </c>
      <c r="V1134" s="9">
        <v>1</v>
      </c>
      <c r="W1134" s="9">
        <v>1</v>
      </c>
      <c r="X1134" s="9">
        <v>1</v>
      </c>
      <c r="Y1134" s="9">
        <v>1</v>
      </c>
      <c r="Z1134" s="9">
        <v>1</v>
      </c>
      <c r="AA1134" s="9">
        <v>1</v>
      </c>
      <c r="AB1134" s="9">
        <v>1</v>
      </c>
      <c r="AC1134" s="9">
        <v>1</v>
      </c>
      <c r="AD1134" s="9">
        <v>1</v>
      </c>
      <c r="AE1134" s="9">
        <v>1</v>
      </c>
      <c r="AF1134" s="9">
        <v>1</v>
      </c>
      <c r="AG1134" s="9">
        <v>1</v>
      </c>
      <c r="AH1134" s="9">
        <v>1</v>
      </c>
      <c r="AI1134" s="9">
        <v>1</v>
      </c>
      <c r="AJ1134" s="9">
        <v>1</v>
      </c>
      <c r="AK1134" s="9">
        <v>1</v>
      </c>
      <c r="AL1134" s="9">
        <v>1</v>
      </c>
      <c r="AM1134" s="9">
        <v>1</v>
      </c>
      <c r="AN1134" s="9">
        <v>1</v>
      </c>
      <c r="AO1134" s="9">
        <v>1</v>
      </c>
      <c r="AP1134" s="9">
        <v>1</v>
      </c>
      <c r="AQ1134" s="9">
        <v>1</v>
      </c>
      <c r="AR1134" s="9">
        <v>1</v>
      </c>
      <c r="AS1134" s="9">
        <v>1</v>
      </c>
      <c r="AT1134" s="9">
        <v>1</v>
      </c>
      <c r="AU1134" s="9">
        <v>1</v>
      </c>
      <c r="AV1134" s="9">
        <v>1</v>
      </c>
      <c r="AW1134" s="9">
        <v>1</v>
      </c>
      <c r="AX1134" s="9">
        <v>1</v>
      </c>
    </row>
    <row r="1135" spans="1:50" x14ac:dyDescent="0.35">
      <c r="A1135" t="s">
        <v>353</v>
      </c>
      <c r="B1135" s="6">
        <v>1382</v>
      </c>
      <c r="C1135" s="6">
        <v>677</v>
      </c>
      <c r="D1135" s="6">
        <v>698</v>
      </c>
      <c r="E1135" s="6">
        <v>178</v>
      </c>
      <c r="F1135" s="6">
        <v>290</v>
      </c>
      <c r="G1135" s="6">
        <v>263</v>
      </c>
      <c r="H1135" s="6">
        <v>553</v>
      </c>
      <c r="I1135" s="6">
        <v>206</v>
      </c>
      <c r="J1135" s="6">
        <v>184</v>
      </c>
      <c r="K1135" s="6">
        <v>261</v>
      </c>
      <c r="L1135" s="6">
        <v>233</v>
      </c>
      <c r="M1135" s="6">
        <v>425</v>
      </c>
      <c r="N1135" s="6">
        <v>376</v>
      </c>
      <c r="O1135" s="6">
        <v>347</v>
      </c>
      <c r="P1135" s="6">
        <v>461</v>
      </c>
      <c r="Q1135" s="6">
        <v>213</v>
      </c>
      <c r="R1135" s="6">
        <v>306</v>
      </c>
      <c r="S1135" s="6">
        <v>402</v>
      </c>
      <c r="T1135" s="6">
        <v>674</v>
      </c>
      <c r="U1135" s="6">
        <v>708</v>
      </c>
      <c r="V1135" s="6">
        <v>149</v>
      </c>
      <c r="W1135" s="6">
        <v>83</v>
      </c>
      <c r="X1135" s="6">
        <v>81</v>
      </c>
      <c r="Y1135" s="6">
        <v>188</v>
      </c>
      <c r="Z1135" s="6">
        <v>128</v>
      </c>
      <c r="AA1135" s="6">
        <v>217</v>
      </c>
      <c r="AB1135" s="6">
        <v>83</v>
      </c>
      <c r="AC1135" s="6">
        <v>122</v>
      </c>
      <c r="AD1135" s="6">
        <v>213</v>
      </c>
      <c r="AE1135" s="6">
        <v>149</v>
      </c>
      <c r="AF1135" s="6">
        <v>197</v>
      </c>
      <c r="AG1135" s="6">
        <v>35</v>
      </c>
      <c r="AH1135" s="6">
        <v>87</v>
      </c>
      <c r="AI1135" s="6">
        <v>387</v>
      </c>
      <c r="AJ1135" s="6">
        <v>510</v>
      </c>
      <c r="AK1135" s="6">
        <v>399</v>
      </c>
      <c r="AL1135" s="6">
        <v>229</v>
      </c>
      <c r="AM1135" s="6">
        <v>177</v>
      </c>
      <c r="AN1135" s="6">
        <v>26</v>
      </c>
      <c r="AO1135" s="6">
        <v>51</v>
      </c>
      <c r="AP1135" s="6">
        <v>538</v>
      </c>
      <c r="AQ1135" s="6">
        <v>453</v>
      </c>
      <c r="AR1135" s="6">
        <v>1382</v>
      </c>
      <c r="AS1135" s="6">
        <v>936</v>
      </c>
      <c r="AT1135" s="6">
        <v>197</v>
      </c>
      <c r="AU1135" s="6">
        <v>152</v>
      </c>
      <c r="AV1135" s="6">
        <v>149</v>
      </c>
      <c r="AW1135" s="6">
        <v>111</v>
      </c>
      <c r="AX1135" s="6">
        <v>1374</v>
      </c>
    </row>
    <row r="1136" spans="1:50" x14ac:dyDescent="0.35">
      <c r="A1136" t="s">
        <v>659</v>
      </c>
    </row>
    <row r="1137" spans="1:50" x14ac:dyDescent="0.35">
      <c r="A1137" t="s">
        <v>355</v>
      </c>
    </row>
    <row r="1141" spans="1:50" x14ac:dyDescent="0.35">
      <c r="A1141" s="3" t="s">
        <v>349</v>
      </c>
    </row>
    <row r="1142" spans="1:50" x14ac:dyDescent="0.35">
      <c r="A1142" t="s">
        <v>107</v>
      </c>
    </row>
    <row r="1143" spans="1:50" ht="130.5" x14ac:dyDescent="0.35">
      <c r="A1143" s="4" t="s">
        <v>436</v>
      </c>
      <c r="B1143" s="4" t="s">
        <v>356</v>
      </c>
      <c r="C1143" s="4" t="s">
        <v>357</v>
      </c>
      <c r="D1143" s="4" t="s">
        <v>358</v>
      </c>
      <c r="E1143" s="4" t="s">
        <v>570</v>
      </c>
      <c r="F1143" s="4" t="s">
        <v>360</v>
      </c>
      <c r="G1143" s="4" t="s">
        <v>361</v>
      </c>
      <c r="H1143" s="4" t="s">
        <v>362</v>
      </c>
      <c r="I1143" s="4" t="s">
        <v>363</v>
      </c>
      <c r="J1143" s="4" t="s">
        <v>364</v>
      </c>
      <c r="K1143" s="4" t="s">
        <v>365</v>
      </c>
      <c r="L1143" s="4" t="s">
        <v>571</v>
      </c>
      <c r="M1143" s="4" t="s">
        <v>572</v>
      </c>
      <c r="N1143" s="4" t="s">
        <v>368</v>
      </c>
      <c r="O1143" s="4" t="s">
        <v>369</v>
      </c>
      <c r="P1143" s="4" t="s">
        <v>573</v>
      </c>
      <c r="Q1143" s="4" t="s">
        <v>371</v>
      </c>
      <c r="R1143" s="4" t="s">
        <v>373</v>
      </c>
      <c r="S1143" s="4" t="s">
        <v>374</v>
      </c>
      <c r="T1143" s="4" t="s">
        <v>372</v>
      </c>
      <c r="U1143" s="4" t="s">
        <v>375</v>
      </c>
      <c r="V1143" s="4" t="s">
        <v>376</v>
      </c>
      <c r="W1143" s="4" t="s">
        <v>377</v>
      </c>
      <c r="X1143" s="4" t="s">
        <v>378</v>
      </c>
      <c r="Y1143" s="4" t="s">
        <v>379</v>
      </c>
      <c r="Z1143" s="4" t="s">
        <v>380</v>
      </c>
      <c r="AA1143" s="4" t="s">
        <v>381</v>
      </c>
      <c r="AB1143" s="4" t="s">
        <v>382</v>
      </c>
      <c r="AC1143" s="4" t="s">
        <v>383</v>
      </c>
      <c r="AD1143" s="4" t="s">
        <v>384</v>
      </c>
      <c r="AE1143" s="4" t="s">
        <v>385</v>
      </c>
      <c r="AF1143" s="4" t="s">
        <v>386</v>
      </c>
      <c r="AG1143" s="4" t="s">
        <v>387</v>
      </c>
      <c r="AH1143" s="4" t="s">
        <v>388</v>
      </c>
      <c r="AI1143" s="4" t="s">
        <v>574</v>
      </c>
      <c r="AJ1143" s="4" t="s">
        <v>575</v>
      </c>
      <c r="AK1143" s="4" t="s">
        <v>392</v>
      </c>
      <c r="AL1143" s="4" t="s">
        <v>393</v>
      </c>
      <c r="AM1143" s="4" t="s">
        <v>391</v>
      </c>
      <c r="AN1143" s="4" t="s">
        <v>394</v>
      </c>
      <c r="AO1143" s="4" t="s">
        <v>395</v>
      </c>
      <c r="AP1143" s="4" t="s">
        <v>576</v>
      </c>
      <c r="AQ1143" s="4" t="s">
        <v>577</v>
      </c>
      <c r="AR1143" s="4" t="s">
        <v>578</v>
      </c>
      <c r="AS1143" s="4" t="s">
        <v>180</v>
      </c>
      <c r="AT1143" s="4" t="s">
        <v>401</v>
      </c>
      <c r="AU1143" s="4" t="s">
        <v>307</v>
      </c>
      <c r="AV1143" s="4" t="s">
        <v>402</v>
      </c>
      <c r="AW1143" s="4" t="s">
        <v>308</v>
      </c>
      <c r="AX1143" s="4" t="s">
        <v>403</v>
      </c>
    </row>
    <row r="1144" spans="1:50" x14ac:dyDescent="0.35">
      <c r="A1144" s="13" t="s">
        <v>660</v>
      </c>
      <c r="B1144" s="9">
        <v>0.50161311132919995</v>
      </c>
      <c r="C1144" s="9">
        <v>0.4791092211338</v>
      </c>
      <c r="D1144" s="9">
        <v>0.52316949792300005</v>
      </c>
      <c r="E1144" s="10">
        <v>0.34294047720729998</v>
      </c>
      <c r="F1144" s="10">
        <v>0.39277078799109999</v>
      </c>
      <c r="G1144" s="9">
        <v>0.46281528660080001</v>
      </c>
      <c r="H1144" s="10">
        <v>0.42619962979819997</v>
      </c>
      <c r="I1144" s="9">
        <v>0.54685233931749999</v>
      </c>
      <c r="J1144" s="11">
        <v>0.61312290610660003</v>
      </c>
      <c r="K1144" s="11">
        <v>0.64607443418379995</v>
      </c>
      <c r="L1144" s="9">
        <v>0.42142045381530002</v>
      </c>
      <c r="M1144" s="9">
        <v>0.5381886521118</v>
      </c>
      <c r="N1144" s="9">
        <v>0.4839184225209</v>
      </c>
      <c r="O1144" s="9">
        <v>0.53377744503790003</v>
      </c>
      <c r="P1144" s="9">
        <v>0.44292512547140001</v>
      </c>
      <c r="Q1144" s="9">
        <v>0.5498403194939</v>
      </c>
      <c r="R1144" s="9">
        <v>0.51631792903030005</v>
      </c>
      <c r="S1144" s="9">
        <v>0.53291399730169997</v>
      </c>
      <c r="T1144" s="9">
        <v>0.47704889517929999</v>
      </c>
      <c r="U1144" s="9">
        <v>0.52554780641270005</v>
      </c>
      <c r="V1144" s="9">
        <v>0.47060750393040002</v>
      </c>
      <c r="W1144" s="9">
        <v>0.48303670627090001</v>
      </c>
      <c r="X1144" s="9">
        <v>0.52626450362379995</v>
      </c>
      <c r="Y1144" s="9">
        <v>0.51331005854589995</v>
      </c>
      <c r="Z1144" s="9">
        <v>0.54596947134259999</v>
      </c>
      <c r="AA1144" s="11">
        <v>0.6421840007506</v>
      </c>
      <c r="AB1144" s="9">
        <v>0.38247094007940002</v>
      </c>
      <c r="AC1144" s="11">
        <v>0.64522755366749995</v>
      </c>
      <c r="AD1144" s="10">
        <v>0.26670765870610003</v>
      </c>
      <c r="AE1144" s="9">
        <v>0.57229646977589999</v>
      </c>
      <c r="AF1144" s="10">
        <v>0.3679116059693</v>
      </c>
      <c r="AG1144" s="10">
        <v>0.1783810125185</v>
      </c>
      <c r="AH1144" s="9">
        <v>0.39766038321210001</v>
      </c>
      <c r="AI1144" s="11">
        <v>0.64131615698769995</v>
      </c>
      <c r="AJ1144" s="10">
        <v>0.31131977239000003</v>
      </c>
      <c r="AK1144" s="11">
        <v>0.57605207640779998</v>
      </c>
      <c r="AL1144" s="9">
        <v>0.58696672346150003</v>
      </c>
      <c r="AM1144" s="9">
        <v>0.41603062850380002</v>
      </c>
      <c r="AN1144" s="9">
        <v>0.4405446685762</v>
      </c>
      <c r="AO1144" s="9">
        <v>0.48032453613569998</v>
      </c>
      <c r="AP1144" s="9">
        <v>0.5478772091113</v>
      </c>
      <c r="AQ1144" s="9">
        <v>0.44280127755979998</v>
      </c>
      <c r="AR1144" s="9">
        <v>0.50161311132919995</v>
      </c>
      <c r="AS1144" s="11">
        <v>0.53201062443470004</v>
      </c>
      <c r="AT1144" s="10">
        <v>0.3679116059693</v>
      </c>
      <c r="AU1144" s="9">
        <v>0.40949299480910001</v>
      </c>
      <c r="AV1144" s="9">
        <v>0.57229646977589999</v>
      </c>
      <c r="AW1144" s="11">
        <v>0.6568698576848</v>
      </c>
      <c r="AX1144" s="9">
        <v>0.5022782135585</v>
      </c>
    </row>
    <row r="1145" spans="1:50" x14ac:dyDescent="0.35">
      <c r="A1145" s="13"/>
      <c r="B1145" s="6">
        <v>687</v>
      </c>
      <c r="C1145" s="6">
        <v>325</v>
      </c>
      <c r="D1145" s="6">
        <v>359</v>
      </c>
      <c r="E1145" s="6">
        <v>65</v>
      </c>
      <c r="F1145" s="6">
        <v>115</v>
      </c>
      <c r="G1145" s="6">
        <v>123</v>
      </c>
      <c r="H1145" s="6">
        <v>238</v>
      </c>
      <c r="I1145" s="6">
        <v>108</v>
      </c>
      <c r="J1145" s="6">
        <v>111</v>
      </c>
      <c r="K1145" s="6">
        <v>165</v>
      </c>
      <c r="L1145" s="6">
        <v>96</v>
      </c>
      <c r="M1145" s="6">
        <v>227</v>
      </c>
      <c r="N1145" s="6">
        <v>179</v>
      </c>
      <c r="O1145" s="6">
        <v>185</v>
      </c>
      <c r="P1145" s="6">
        <v>212</v>
      </c>
      <c r="Q1145" s="6">
        <v>114</v>
      </c>
      <c r="R1145" s="6">
        <v>161</v>
      </c>
      <c r="S1145" s="6">
        <v>200</v>
      </c>
      <c r="T1145" s="6">
        <v>326</v>
      </c>
      <c r="U1145" s="6">
        <v>361</v>
      </c>
      <c r="V1145" s="6">
        <v>73</v>
      </c>
      <c r="W1145" s="6">
        <v>38</v>
      </c>
      <c r="X1145" s="6">
        <v>43</v>
      </c>
      <c r="Y1145" s="6">
        <v>95</v>
      </c>
      <c r="Z1145" s="6">
        <v>67</v>
      </c>
      <c r="AA1145" s="6">
        <v>139</v>
      </c>
      <c r="AB1145" s="6">
        <v>30</v>
      </c>
      <c r="AC1145" s="6">
        <v>75</v>
      </c>
      <c r="AD1145" s="6">
        <v>58</v>
      </c>
      <c r="AE1145" s="6">
        <v>86</v>
      </c>
      <c r="AF1145" s="6">
        <v>75</v>
      </c>
      <c r="AG1145" s="6">
        <v>6</v>
      </c>
      <c r="AH1145" s="6">
        <v>35</v>
      </c>
      <c r="AI1145" s="6">
        <v>246</v>
      </c>
      <c r="AJ1145" s="6">
        <v>159</v>
      </c>
      <c r="AK1145" s="6">
        <v>232</v>
      </c>
      <c r="AL1145" s="6">
        <v>129</v>
      </c>
      <c r="AM1145" s="6">
        <v>76</v>
      </c>
      <c r="AN1145" s="6">
        <v>12</v>
      </c>
      <c r="AO1145" s="6">
        <v>24</v>
      </c>
      <c r="AP1145" s="6">
        <v>292</v>
      </c>
      <c r="AQ1145" s="6">
        <v>204</v>
      </c>
      <c r="AR1145" s="6">
        <v>687</v>
      </c>
      <c r="AS1145" s="6">
        <v>490</v>
      </c>
      <c r="AT1145" s="6">
        <v>75</v>
      </c>
      <c r="AU1145" s="6">
        <v>62</v>
      </c>
      <c r="AV1145" s="6">
        <v>86</v>
      </c>
      <c r="AW1145" s="6">
        <v>72</v>
      </c>
      <c r="AX1145" s="6">
        <v>684</v>
      </c>
    </row>
    <row r="1146" spans="1:50" x14ac:dyDescent="0.35">
      <c r="A1146" s="13" t="s">
        <v>661</v>
      </c>
      <c r="B1146" s="9">
        <v>0.22233707169799999</v>
      </c>
      <c r="C1146" s="9">
        <v>0.24160585291180001</v>
      </c>
      <c r="D1146" s="9">
        <v>0.2015273650851</v>
      </c>
      <c r="E1146" s="9">
        <v>0.22717085605010001</v>
      </c>
      <c r="F1146" s="9">
        <v>0.2440194271543</v>
      </c>
      <c r="G1146" s="9">
        <v>0.24762852859500001</v>
      </c>
      <c r="H1146" s="9">
        <v>0.24574187621919999</v>
      </c>
      <c r="I1146" s="9">
        <v>0.22568576147210001</v>
      </c>
      <c r="J1146" s="9">
        <v>0.22930716369420001</v>
      </c>
      <c r="K1146" s="9">
        <v>0.1602881673797</v>
      </c>
      <c r="L1146" s="9">
        <v>0.21069862052710001</v>
      </c>
      <c r="M1146" s="9">
        <v>0.1964520028008</v>
      </c>
      <c r="N1146" s="9">
        <v>0.26553161943960002</v>
      </c>
      <c r="O1146" s="9">
        <v>0.2155317024325</v>
      </c>
      <c r="P1146" s="9">
        <v>0.2080508762145</v>
      </c>
      <c r="Q1146" s="9">
        <v>0.2908545658635</v>
      </c>
      <c r="R1146" s="9">
        <v>0.1973500507016</v>
      </c>
      <c r="S1146" s="9">
        <v>0.22100597558890001</v>
      </c>
      <c r="T1146" s="9">
        <v>0.2344790566278</v>
      </c>
      <c r="U1146" s="9">
        <v>0.21050625628629999</v>
      </c>
      <c r="V1146" s="9">
        <v>0.2140332959964</v>
      </c>
      <c r="W1146" s="9">
        <v>0.20540325971410001</v>
      </c>
      <c r="X1146" s="9">
        <v>0.22414241846230001</v>
      </c>
      <c r="Y1146" s="9">
        <v>0.26028992852479998</v>
      </c>
      <c r="Z1146" s="9">
        <v>0.12519810460030001</v>
      </c>
      <c r="AA1146" s="9">
        <v>0.16517901149120001</v>
      </c>
      <c r="AB1146" s="9">
        <v>0.18315550509789999</v>
      </c>
      <c r="AC1146" s="9">
        <v>0.13334884586500001</v>
      </c>
      <c r="AD1146" s="11">
        <v>0.35584884822059998</v>
      </c>
      <c r="AE1146" s="9">
        <v>0.18597188844769999</v>
      </c>
      <c r="AF1146" s="9">
        <v>0.30300197809730001</v>
      </c>
      <c r="AG1146" s="9">
        <v>0.24044922409309999</v>
      </c>
      <c r="AH1146" s="9">
        <v>0.1320134817128</v>
      </c>
      <c r="AI1146" s="10">
        <v>0.1536636107431</v>
      </c>
      <c r="AJ1146" s="11">
        <v>0.34826851793109997</v>
      </c>
      <c r="AK1146" s="9">
        <v>0.18372552736610001</v>
      </c>
      <c r="AL1146" s="10">
        <v>0.13186289714079999</v>
      </c>
      <c r="AM1146" s="9">
        <v>0.19876341328880001</v>
      </c>
      <c r="AN1146" s="9">
        <v>0.28157377680279999</v>
      </c>
      <c r="AO1146" s="9">
        <v>0.11852067430670001</v>
      </c>
      <c r="AP1146" s="9">
        <v>0.21493261215180001</v>
      </c>
      <c r="AQ1146" s="9">
        <v>0.2261155204468</v>
      </c>
      <c r="AR1146" s="9">
        <v>0.22233707169799999</v>
      </c>
      <c r="AS1146" s="9">
        <v>0.2232098458565</v>
      </c>
      <c r="AT1146" s="9">
        <v>0.30300197809730001</v>
      </c>
      <c r="AU1146" s="9">
        <v>0.30632939501770001</v>
      </c>
      <c r="AV1146" s="9">
        <v>0.18597188844769999</v>
      </c>
      <c r="AW1146" s="9">
        <v>0.1745888644711</v>
      </c>
      <c r="AX1146" s="9">
        <v>0.22023948768679999</v>
      </c>
    </row>
    <row r="1147" spans="1:50" x14ac:dyDescent="0.35">
      <c r="A1147" s="13"/>
      <c r="B1147" s="6">
        <v>309</v>
      </c>
      <c r="C1147" s="6">
        <v>159</v>
      </c>
      <c r="D1147" s="6">
        <v>146</v>
      </c>
      <c r="E1147" s="6">
        <v>42</v>
      </c>
      <c r="F1147" s="6">
        <v>69</v>
      </c>
      <c r="G1147" s="6">
        <v>64</v>
      </c>
      <c r="H1147" s="6">
        <v>133</v>
      </c>
      <c r="I1147" s="6">
        <v>50</v>
      </c>
      <c r="J1147" s="6">
        <v>42</v>
      </c>
      <c r="K1147" s="6">
        <v>42</v>
      </c>
      <c r="L1147" s="6">
        <v>49</v>
      </c>
      <c r="M1147" s="6">
        <v>86</v>
      </c>
      <c r="N1147" s="6">
        <v>100</v>
      </c>
      <c r="O1147" s="6">
        <v>73</v>
      </c>
      <c r="P1147" s="6">
        <v>94</v>
      </c>
      <c r="Q1147" s="6">
        <v>61</v>
      </c>
      <c r="R1147" s="6">
        <v>62</v>
      </c>
      <c r="S1147" s="6">
        <v>92</v>
      </c>
      <c r="T1147" s="6">
        <v>155</v>
      </c>
      <c r="U1147" s="6">
        <v>154</v>
      </c>
      <c r="V1147" s="6">
        <v>31</v>
      </c>
      <c r="W1147" s="6">
        <v>19</v>
      </c>
      <c r="X1147" s="6">
        <v>16</v>
      </c>
      <c r="Y1147" s="6">
        <v>48</v>
      </c>
      <c r="Z1147" s="6">
        <v>18</v>
      </c>
      <c r="AA1147" s="6">
        <v>40</v>
      </c>
      <c r="AB1147" s="6">
        <v>15</v>
      </c>
      <c r="AC1147" s="6">
        <v>18</v>
      </c>
      <c r="AD1147" s="6">
        <v>79</v>
      </c>
      <c r="AE1147" s="6">
        <v>26</v>
      </c>
      <c r="AF1147" s="6">
        <v>57</v>
      </c>
      <c r="AG1147" s="6">
        <v>8</v>
      </c>
      <c r="AH1147" s="6">
        <v>12</v>
      </c>
      <c r="AI1147" s="6">
        <v>59</v>
      </c>
      <c r="AJ1147" s="6">
        <v>178</v>
      </c>
      <c r="AK1147" s="6">
        <v>72</v>
      </c>
      <c r="AL1147" s="6">
        <v>32</v>
      </c>
      <c r="AM1147" s="6">
        <v>36</v>
      </c>
      <c r="AN1147" s="6">
        <v>7</v>
      </c>
      <c r="AO1147" s="6">
        <v>6</v>
      </c>
      <c r="AP1147" s="6">
        <v>116</v>
      </c>
      <c r="AQ1147" s="6">
        <v>102</v>
      </c>
      <c r="AR1147" s="6">
        <v>309</v>
      </c>
      <c r="AS1147" s="6">
        <v>213</v>
      </c>
      <c r="AT1147" s="6">
        <v>57</v>
      </c>
      <c r="AU1147" s="6">
        <v>44</v>
      </c>
      <c r="AV1147" s="6">
        <v>26</v>
      </c>
      <c r="AW1147" s="6">
        <v>19</v>
      </c>
      <c r="AX1147" s="6">
        <v>304</v>
      </c>
    </row>
    <row r="1148" spans="1:50" x14ac:dyDescent="0.35">
      <c r="A1148" s="13" t="s">
        <v>662</v>
      </c>
      <c r="B1148" s="9">
        <v>0.1011189569429</v>
      </c>
      <c r="C1148" s="9">
        <v>8.8729788020599998E-2</v>
      </c>
      <c r="D1148" s="9">
        <v>0.1135999564541</v>
      </c>
      <c r="E1148" s="9">
        <v>0.12493700945319999</v>
      </c>
      <c r="F1148" s="11">
        <v>0.165544279929</v>
      </c>
      <c r="G1148" s="9">
        <v>0.1278646403833</v>
      </c>
      <c r="H1148" s="11">
        <v>0.14756161555530001</v>
      </c>
      <c r="I1148" s="9">
        <v>6.4021144201700006E-2</v>
      </c>
      <c r="J1148" s="9">
        <v>4.6534374579470003E-2</v>
      </c>
      <c r="K1148" s="9">
        <v>5.6884719526130001E-2</v>
      </c>
      <c r="L1148" s="11">
        <v>0.179095568398</v>
      </c>
      <c r="M1148" s="9">
        <v>9.4879689113419999E-2</v>
      </c>
      <c r="N1148" s="9">
        <v>6.921796473446E-2</v>
      </c>
      <c r="O1148" s="9">
        <v>8.6162680851489995E-2</v>
      </c>
      <c r="P1148" s="11">
        <v>0.15324886524020001</v>
      </c>
      <c r="Q1148" s="10">
        <v>4.0965053836079998E-2</v>
      </c>
      <c r="R1148" s="9">
        <v>0.10061054723640001</v>
      </c>
      <c r="S1148" s="9">
        <v>7.2979967048810004E-2</v>
      </c>
      <c r="T1148" s="9">
        <v>0.1174116116365</v>
      </c>
      <c r="U1148" s="9">
        <v>8.5243843330109995E-2</v>
      </c>
      <c r="V1148" s="9">
        <v>7.3413172619559999E-2</v>
      </c>
      <c r="W1148" s="9">
        <v>0.1080739427027</v>
      </c>
      <c r="X1148" s="9">
        <v>0.1022752077021</v>
      </c>
      <c r="Y1148" s="9">
        <v>7.8085346868639993E-2</v>
      </c>
      <c r="Z1148" s="9">
        <v>0.1135460354013</v>
      </c>
      <c r="AA1148" s="10">
        <v>2.7034185949299998E-2</v>
      </c>
      <c r="AB1148" s="9">
        <v>0.15074280171080001</v>
      </c>
      <c r="AC1148" s="9">
        <v>4.7883827626929998E-2</v>
      </c>
      <c r="AD1148" s="11">
        <v>0.16703794046760001</v>
      </c>
      <c r="AE1148" s="9">
        <v>5.7052209439470002E-2</v>
      </c>
      <c r="AF1148" s="9">
        <v>0.1545238891373</v>
      </c>
      <c r="AG1148" s="9">
        <v>0.23107705901629999</v>
      </c>
      <c r="AH1148" s="11">
        <v>0.2660091811791</v>
      </c>
      <c r="AI1148" s="10">
        <v>4.9080052213189999E-2</v>
      </c>
      <c r="AJ1148" s="11">
        <v>0.1660440718491</v>
      </c>
      <c r="AK1148" s="9">
        <v>6.8230825282199994E-2</v>
      </c>
      <c r="AL1148" s="9">
        <v>6.9899050060449996E-2</v>
      </c>
      <c r="AM1148" s="9">
        <v>7.414040622477E-2</v>
      </c>
      <c r="AN1148" s="9">
        <v>0.2179839135362</v>
      </c>
      <c r="AO1148" s="9">
        <v>0.1511840338264</v>
      </c>
      <c r="AP1148" s="9">
        <v>8.2492311288189998E-2</v>
      </c>
      <c r="AQ1148" s="11">
        <v>0.1383976385671</v>
      </c>
      <c r="AR1148" s="9">
        <v>0.1011189569429</v>
      </c>
      <c r="AS1148" s="10">
        <v>7.8156911899630005E-2</v>
      </c>
      <c r="AT1148" s="9">
        <v>0.1545238891373</v>
      </c>
      <c r="AU1148" s="9">
        <v>0.13287500837499999</v>
      </c>
      <c r="AV1148" s="9">
        <v>5.7052209439470002E-2</v>
      </c>
      <c r="AW1148" s="9">
        <v>3.727020750691E-2</v>
      </c>
      <c r="AX1148" s="9">
        <v>0.1016436849257</v>
      </c>
    </row>
    <row r="1149" spans="1:50" x14ac:dyDescent="0.35">
      <c r="A1149" s="13"/>
      <c r="B1149" s="6">
        <v>137</v>
      </c>
      <c r="C1149" s="6">
        <v>61</v>
      </c>
      <c r="D1149" s="6">
        <v>76</v>
      </c>
      <c r="E1149" s="6">
        <v>21</v>
      </c>
      <c r="F1149" s="6">
        <v>47</v>
      </c>
      <c r="G1149" s="6">
        <v>32</v>
      </c>
      <c r="H1149" s="6">
        <v>79</v>
      </c>
      <c r="I1149" s="6">
        <v>14</v>
      </c>
      <c r="J1149" s="6">
        <v>9</v>
      </c>
      <c r="K1149" s="6">
        <v>14</v>
      </c>
      <c r="L1149" s="6">
        <v>41</v>
      </c>
      <c r="M1149" s="6">
        <v>39</v>
      </c>
      <c r="N1149" s="6">
        <v>27</v>
      </c>
      <c r="O1149" s="6">
        <v>30</v>
      </c>
      <c r="P1149" s="6">
        <v>68</v>
      </c>
      <c r="Q1149" s="6">
        <v>10</v>
      </c>
      <c r="R1149" s="6">
        <v>29</v>
      </c>
      <c r="S1149" s="6">
        <v>30</v>
      </c>
      <c r="T1149" s="6">
        <v>78</v>
      </c>
      <c r="U1149" s="6">
        <v>59</v>
      </c>
      <c r="V1149" s="6">
        <v>12</v>
      </c>
      <c r="W1149" s="6">
        <v>8</v>
      </c>
      <c r="X1149" s="6">
        <v>9</v>
      </c>
      <c r="Y1149" s="6">
        <v>15</v>
      </c>
      <c r="Z1149" s="6">
        <v>13</v>
      </c>
      <c r="AA1149" s="6">
        <v>5</v>
      </c>
      <c r="AB1149" s="6">
        <v>13</v>
      </c>
      <c r="AC1149" s="6">
        <v>7</v>
      </c>
      <c r="AD1149" s="6">
        <v>34</v>
      </c>
      <c r="AE1149" s="6">
        <v>9</v>
      </c>
      <c r="AF1149" s="6">
        <v>30</v>
      </c>
      <c r="AG1149" s="6">
        <v>8</v>
      </c>
      <c r="AH1149" s="6">
        <v>21</v>
      </c>
      <c r="AI1149" s="6">
        <v>18</v>
      </c>
      <c r="AJ1149" s="6">
        <v>85</v>
      </c>
      <c r="AK1149" s="6">
        <v>27</v>
      </c>
      <c r="AL1149" s="6">
        <v>15</v>
      </c>
      <c r="AM1149" s="6">
        <v>13</v>
      </c>
      <c r="AN1149" s="6">
        <v>5</v>
      </c>
      <c r="AO1149" s="6">
        <v>6</v>
      </c>
      <c r="AP1149" s="6">
        <v>44</v>
      </c>
      <c r="AQ1149" s="6">
        <v>60</v>
      </c>
      <c r="AR1149" s="6">
        <v>137</v>
      </c>
      <c r="AS1149" s="6">
        <v>73</v>
      </c>
      <c r="AT1149" s="6">
        <v>30</v>
      </c>
      <c r="AU1149" s="6">
        <v>21</v>
      </c>
      <c r="AV1149" s="6">
        <v>9</v>
      </c>
      <c r="AW1149" s="6">
        <v>5</v>
      </c>
      <c r="AX1149" s="6">
        <v>137</v>
      </c>
    </row>
    <row r="1150" spans="1:50" x14ac:dyDescent="0.35">
      <c r="A1150" s="13" t="s">
        <v>663</v>
      </c>
      <c r="B1150" s="9">
        <v>4.016428062757E-2</v>
      </c>
      <c r="C1150" s="9">
        <v>4.3834761632780002E-2</v>
      </c>
      <c r="D1150" s="9">
        <v>3.7049080844799999E-2</v>
      </c>
      <c r="E1150" s="9">
        <v>5.4924706335550001E-2</v>
      </c>
      <c r="F1150" s="9">
        <v>6.2626235139460001E-2</v>
      </c>
      <c r="G1150" s="9">
        <v>3.1075964197920001E-2</v>
      </c>
      <c r="H1150" s="9">
        <v>4.7568821106789998E-2</v>
      </c>
      <c r="I1150" s="9">
        <v>4.457274355989E-2</v>
      </c>
      <c r="J1150" s="9">
        <v>1.888281013356E-2</v>
      </c>
      <c r="K1150" s="9">
        <v>2.7449120883060001E-2</v>
      </c>
      <c r="L1150" s="9">
        <v>4.2791366415779998E-2</v>
      </c>
      <c r="M1150" s="9">
        <v>4.1012537957559998E-2</v>
      </c>
      <c r="N1150" s="9">
        <v>3.4595566524199997E-2</v>
      </c>
      <c r="O1150" s="9">
        <v>4.3118793531059997E-2</v>
      </c>
      <c r="P1150" s="9">
        <v>5.5725037022059998E-2</v>
      </c>
      <c r="Q1150" s="9">
        <v>1.9592844326399999E-2</v>
      </c>
      <c r="R1150" s="9">
        <v>5.2717928447090001E-2</v>
      </c>
      <c r="S1150" s="9">
        <v>2.308740501635E-2</v>
      </c>
      <c r="T1150" s="9">
        <v>4.4192844298089999E-2</v>
      </c>
      <c r="U1150" s="9">
        <v>3.6238959237719998E-2</v>
      </c>
      <c r="V1150" s="9">
        <v>8.3294292393559996E-2</v>
      </c>
      <c r="W1150" s="9">
        <v>6.0719789423490003E-2</v>
      </c>
      <c r="X1150" s="9">
        <v>3.9792219465110003E-2</v>
      </c>
      <c r="Y1150" s="9">
        <v>2.4164177077010001E-2</v>
      </c>
      <c r="Z1150" s="9">
        <v>6.8040356541599997E-2</v>
      </c>
      <c r="AA1150" s="9">
        <v>3.023093517636E-2</v>
      </c>
      <c r="AB1150" s="9">
        <v>8.0940174644139995E-2</v>
      </c>
      <c r="AC1150" s="9">
        <v>5.7750871153109999E-2</v>
      </c>
      <c r="AD1150" s="9">
        <v>5.7356834269630001E-2</v>
      </c>
      <c r="AE1150" s="9">
        <v>6.7040814119379996E-2</v>
      </c>
      <c r="AF1150" s="9">
        <v>3.0565943518489999E-2</v>
      </c>
      <c r="AG1150" s="9">
        <v>0</v>
      </c>
      <c r="AH1150" s="9">
        <v>4.7292965073970003E-3</v>
      </c>
      <c r="AI1150" s="9">
        <v>4.4460403027839997E-2</v>
      </c>
      <c r="AJ1150" s="9">
        <v>4.2757048896959998E-2</v>
      </c>
      <c r="AK1150" s="9">
        <v>3.8202734082409998E-2</v>
      </c>
      <c r="AL1150" s="9">
        <v>5.1063779603060001E-2</v>
      </c>
      <c r="AM1150" s="11">
        <v>0.1049180299795</v>
      </c>
      <c r="AN1150" s="9">
        <v>3.9222134621640002E-2</v>
      </c>
      <c r="AO1150" s="9">
        <v>1.163173401099E-2</v>
      </c>
      <c r="AP1150" s="9">
        <v>4.3399291803770002E-2</v>
      </c>
      <c r="AQ1150" s="9">
        <v>3.6661033515839998E-2</v>
      </c>
      <c r="AR1150" s="9">
        <v>4.016428062757E-2</v>
      </c>
      <c r="AS1150" s="9">
        <v>4.3026589941880002E-2</v>
      </c>
      <c r="AT1150" s="9">
        <v>3.0565943518489999E-2</v>
      </c>
      <c r="AU1150" s="9">
        <v>2.340343766996E-2</v>
      </c>
      <c r="AV1150" s="9">
        <v>6.7040814119379996E-2</v>
      </c>
      <c r="AW1150" s="9">
        <v>5.7517537913010001E-2</v>
      </c>
      <c r="AX1150" s="9">
        <v>4.0372701705009999E-2</v>
      </c>
    </row>
    <row r="1151" spans="1:50" x14ac:dyDescent="0.35">
      <c r="A1151" s="13"/>
      <c r="B1151" s="6">
        <v>56</v>
      </c>
      <c r="C1151" s="6">
        <v>31</v>
      </c>
      <c r="D1151" s="6">
        <v>25</v>
      </c>
      <c r="E1151" s="6">
        <v>11</v>
      </c>
      <c r="F1151" s="6">
        <v>19</v>
      </c>
      <c r="G1151" s="6">
        <v>7</v>
      </c>
      <c r="H1151" s="6">
        <v>26</v>
      </c>
      <c r="I1151" s="6">
        <v>9</v>
      </c>
      <c r="J1151" s="6">
        <v>4</v>
      </c>
      <c r="K1151" s="6">
        <v>6</v>
      </c>
      <c r="L1151" s="6">
        <v>9</v>
      </c>
      <c r="M1151" s="6">
        <v>17</v>
      </c>
      <c r="N1151" s="6">
        <v>14</v>
      </c>
      <c r="O1151" s="6">
        <v>16</v>
      </c>
      <c r="P1151" s="6">
        <v>25</v>
      </c>
      <c r="Q1151" s="6">
        <v>5</v>
      </c>
      <c r="R1151" s="6">
        <v>15</v>
      </c>
      <c r="S1151" s="6">
        <v>11</v>
      </c>
      <c r="T1151" s="6">
        <v>30</v>
      </c>
      <c r="U1151" s="6">
        <v>26</v>
      </c>
      <c r="V1151" s="6">
        <v>12</v>
      </c>
      <c r="W1151" s="6">
        <v>5</v>
      </c>
      <c r="X1151" s="6">
        <v>3</v>
      </c>
      <c r="Y1151" s="6">
        <v>5</v>
      </c>
      <c r="Z1151" s="6">
        <v>9</v>
      </c>
      <c r="AA1151" s="6">
        <v>6</v>
      </c>
      <c r="AB1151" s="6">
        <v>7</v>
      </c>
      <c r="AC1151" s="6">
        <v>6</v>
      </c>
      <c r="AD1151" s="6">
        <v>13</v>
      </c>
      <c r="AE1151" s="6">
        <v>9</v>
      </c>
      <c r="AF1151" s="6">
        <v>6</v>
      </c>
      <c r="AG1151" s="6">
        <v>0</v>
      </c>
      <c r="AH1151" s="6">
        <v>1</v>
      </c>
      <c r="AI1151" s="6">
        <v>16</v>
      </c>
      <c r="AJ1151" s="6">
        <v>21</v>
      </c>
      <c r="AK1151" s="6">
        <v>16</v>
      </c>
      <c r="AL1151" s="6">
        <v>12</v>
      </c>
      <c r="AM1151" s="6">
        <v>17</v>
      </c>
      <c r="AN1151" s="6">
        <v>1</v>
      </c>
      <c r="AO1151" s="6">
        <v>1</v>
      </c>
      <c r="AP1151" s="6">
        <v>21</v>
      </c>
      <c r="AQ1151" s="6">
        <v>17</v>
      </c>
      <c r="AR1151" s="6">
        <v>56</v>
      </c>
      <c r="AS1151" s="6">
        <v>41</v>
      </c>
      <c r="AT1151" s="6">
        <v>6</v>
      </c>
      <c r="AU1151" s="6">
        <v>4</v>
      </c>
      <c r="AV1151" s="6">
        <v>9</v>
      </c>
      <c r="AW1151" s="6">
        <v>5</v>
      </c>
      <c r="AX1151" s="6">
        <v>56</v>
      </c>
    </row>
    <row r="1152" spans="1:50" x14ac:dyDescent="0.35">
      <c r="A1152" s="13" t="s">
        <v>664</v>
      </c>
      <c r="B1152" s="9">
        <v>3.8729406914780003E-2</v>
      </c>
      <c r="C1152" s="9">
        <v>4.2133111571740003E-2</v>
      </c>
      <c r="D1152" s="9">
        <v>3.5852954695569997E-2</v>
      </c>
      <c r="E1152" s="11">
        <v>9.1043920531040004E-2</v>
      </c>
      <c r="F1152" s="9">
        <v>4.991981788904E-2</v>
      </c>
      <c r="G1152" s="9">
        <v>4.0733329509380002E-2</v>
      </c>
      <c r="H1152" s="9">
        <v>4.5535552559110001E-2</v>
      </c>
      <c r="I1152" s="9">
        <v>2.016567762582E-2</v>
      </c>
      <c r="J1152" s="9">
        <v>2.1551987267910001E-2</v>
      </c>
      <c r="K1152" s="9">
        <v>1.8001132774299999E-2</v>
      </c>
      <c r="L1152" s="9">
        <v>4.1330218785129998E-2</v>
      </c>
      <c r="M1152" s="9">
        <v>3.1716118255679999E-2</v>
      </c>
      <c r="N1152" s="9">
        <v>4.6870039328199997E-2</v>
      </c>
      <c r="O1152" s="9">
        <v>3.7327042817760003E-2</v>
      </c>
      <c r="P1152" s="9">
        <v>3.6701766905870001E-2</v>
      </c>
      <c r="Q1152" s="9">
        <v>2.667087606011E-2</v>
      </c>
      <c r="R1152" s="9">
        <v>3.8501809462640001E-2</v>
      </c>
      <c r="S1152" s="9">
        <v>4.807255112719E-2</v>
      </c>
      <c r="T1152" s="9">
        <v>3.35002405717E-2</v>
      </c>
      <c r="U1152" s="9">
        <v>4.3824562453130003E-2</v>
      </c>
      <c r="V1152" s="9">
        <v>4.8364441580570003E-2</v>
      </c>
      <c r="W1152" s="9">
        <v>5.2758110862080002E-2</v>
      </c>
      <c r="X1152" s="9">
        <v>2.8616585749560001E-2</v>
      </c>
      <c r="Y1152" s="9">
        <v>4.3334246596079998E-2</v>
      </c>
      <c r="Z1152" s="9">
        <v>3.8621817125879997E-2</v>
      </c>
      <c r="AA1152" s="9">
        <v>2.83063319285E-2</v>
      </c>
      <c r="AB1152" s="9">
        <v>5.5142423263599999E-2</v>
      </c>
      <c r="AC1152" s="9">
        <v>4.4407553063109999E-2</v>
      </c>
      <c r="AD1152" s="9">
        <v>4.8451583587179999E-2</v>
      </c>
      <c r="AE1152" s="9">
        <v>1.6856573452080002E-2</v>
      </c>
      <c r="AF1152" s="9">
        <v>3.5802014857389999E-2</v>
      </c>
      <c r="AG1152" s="9">
        <v>3.6607560876149997E-2</v>
      </c>
      <c r="AH1152" s="9">
        <v>5.4953152952389998E-2</v>
      </c>
      <c r="AI1152" s="9">
        <v>3.7678053548590003E-2</v>
      </c>
      <c r="AJ1152" s="9">
        <v>4.9602032775500002E-2</v>
      </c>
      <c r="AK1152" s="9">
        <v>4.920558829248E-2</v>
      </c>
      <c r="AL1152" s="9">
        <v>2.732145761776E-2</v>
      </c>
      <c r="AM1152" s="9">
        <v>4.865318791283E-2</v>
      </c>
      <c r="AN1152" s="9">
        <v>0</v>
      </c>
      <c r="AO1152" s="9">
        <v>8.7087548004099999E-2</v>
      </c>
      <c r="AP1152" s="9">
        <v>2.9434471892819999E-2</v>
      </c>
      <c r="AQ1152" s="9">
        <v>4.8237460974980002E-2</v>
      </c>
      <c r="AR1152" s="9">
        <v>3.8729406914780003E-2</v>
      </c>
      <c r="AS1152" s="9">
        <v>4.0394876451059998E-2</v>
      </c>
      <c r="AT1152" s="9">
        <v>3.5802014857389999E-2</v>
      </c>
      <c r="AU1152" s="9">
        <v>4.03295827169E-2</v>
      </c>
      <c r="AV1152" s="9">
        <v>1.6856573452080002E-2</v>
      </c>
      <c r="AW1152" s="9">
        <v>1.387379093872E-2</v>
      </c>
      <c r="AX1152" s="9">
        <v>3.8930382124389998E-2</v>
      </c>
    </row>
    <row r="1153" spans="1:50" x14ac:dyDescent="0.35">
      <c r="A1153" s="13"/>
      <c r="B1153" s="6">
        <v>52</v>
      </c>
      <c r="C1153" s="6">
        <v>27</v>
      </c>
      <c r="D1153" s="6">
        <v>25</v>
      </c>
      <c r="E1153" s="6">
        <v>14</v>
      </c>
      <c r="F1153" s="6">
        <v>14</v>
      </c>
      <c r="G1153" s="6">
        <v>12</v>
      </c>
      <c r="H1153" s="6">
        <v>26</v>
      </c>
      <c r="I1153" s="6">
        <v>3</v>
      </c>
      <c r="J1153" s="6">
        <v>5</v>
      </c>
      <c r="K1153" s="6">
        <v>4</v>
      </c>
      <c r="L1153" s="6">
        <v>10</v>
      </c>
      <c r="M1153" s="6">
        <v>16</v>
      </c>
      <c r="N1153" s="6">
        <v>14</v>
      </c>
      <c r="O1153" s="6">
        <v>12</v>
      </c>
      <c r="P1153" s="6">
        <v>17</v>
      </c>
      <c r="Q1153" s="6">
        <v>6</v>
      </c>
      <c r="R1153" s="6">
        <v>10</v>
      </c>
      <c r="S1153" s="6">
        <v>19</v>
      </c>
      <c r="T1153" s="6">
        <v>23</v>
      </c>
      <c r="U1153" s="6">
        <v>29</v>
      </c>
      <c r="V1153" s="6">
        <v>6</v>
      </c>
      <c r="W1153" s="6">
        <v>4</v>
      </c>
      <c r="X1153" s="6">
        <v>2</v>
      </c>
      <c r="Y1153" s="6">
        <v>8</v>
      </c>
      <c r="Z1153" s="6">
        <v>5</v>
      </c>
      <c r="AA1153" s="6">
        <v>6</v>
      </c>
      <c r="AB1153" s="6">
        <v>5</v>
      </c>
      <c r="AC1153" s="6">
        <v>5</v>
      </c>
      <c r="AD1153" s="6">
        <v>10</v>
      </c>
      <c r="AE1153" s="6">
        <v>4</v>
      </c>
      <c r="AF1153" s="6">
        <v>7</v>
      </c>
      <c r="AG1153" s="6">
        <v>2</v>
      </c>
      <c r="AH1153" s="6">
        <v>3</v>
      </c>
      <c r="AI1153" s="6">
        <v>15</v>
      </c>
      <c r="AJ1153" s="6">
        <v>25</v>
      </c>
      <c r="AK1153" s="6">
        <v>19</v>
      </c>
      <c r="AL1153" s="6">
        <v>7</v>
      </c>
      <c r="AM1153" s="6">
        <v>9</v>
      </c>
      <c r="AN1153" s="6">
        <v>0</v>
      </c>
      <c r="AO1153" s="6">
        <v>4</v>
      </c>
      <c r="AP1153" s="6">
        <v>15</v>
      </c>
      <c r="AQ1153" s="6">
        <v>22</v>
      </c>
      <c r="AR1153" s="6">
        <v>52</v>
      </c>
      <c r="AS1153" s="6">
        <v>36</v>
      </c>
      <c r="AT1153" s="6">
        <v>7</v>
      </c>
      <c r="AU1153" s="6">
        <v>6</v>
      </c>
      <c r="AV1153" s="6">
        <v>4</v>
      </c>
      <c r="AW1153" s="6">
        <v>3</v>
      </c>
      <c r="AX1153" s="6">
        <v>52</v>
      </c>
    </row>
    <row r="1154" spans="1:50" x14ac:dyDescent="0.35">
      <c r="A1154" s="13" t="s">
        <v>665</v>
      </c>
      <c r="B1154" s="9">
        <v>2.775354864856E-2</v>
      </c>
      <c r="C1154" s="9">
        <v>2.7256706820390001E-2</v>
      </c>
      <c r="D1154" s="9">
        <v>2.845092931182E-2</v>
      </c>
      <c r="E1154" s="9">
        <v>4.3261930751899998E-2</v>
      </c>
      <c r="F1154" s="9">
        <v>3.1058646104440001E-2</v>
      </c>
      <c r="G1154" s="9">
        <v>2.6216535427260001E-2</v>
      </c>
      <c r="H1154" s="9">
        <v>2.874774153588E-2</v>
      </c>
      <c r="I1154" s="9">
        <v>1.9046797950310002E-2</v>
      </c>
      <c r="J1154" s="10">
        <v>2.6115224874410001E-3</v>
      </c>
      <c r="K1154" s="9">
        <v>4.1968682209880002E-2</v>
      </c>
      <c r="L1154" s="9">
        <v>4.9735135591880003E-2</v>
      </c>
      <c r="M1154" s="9">
        <v>2.792418232113E-2</v>
      </c>
      <c r="N1154" s="9">
        <v>1.494597055232E-2</v>
      </c>
      <c r="O1154" s="9">
        <v>2.5072572680989998E-2</v>
      </c>
      <c r="P1154" s="9">
        <v>3.5281598081920003E-2</v>
      </c>
      <c r="Q1154" s="9">
        <v>1.911331199767E-2</v>
      </c>
      <c r="R1154" s="9">
        <v>1.8696348524790001E-2</v>
      </c>
      <c r="S1154" s="9">
        <v>3.0833768033599999E-2</v>
      </c>
      <c r="T1154" s="9">
        <v>3.0121219559910001E-2</v>
      </c>
      <c r="U1154" s="9">
        <v>2.544655537937E-2</v>
      </c>
      <c r="V1154" s="9">
        <v>1.260002016146E-2</v>
      </c>
      <c r="W1154" s="9">
        <v>3.9997268517829997E-2</v>
      </c>
      <c r="X1154" s="9">
        <v>2.1160517701149999E-2</v>
      </c>
      <c r="Y1154" s="9">
        <v>3.2149873584740002E-2</v>
      </c>
      <c r="Z1154" s="9">
        <v>3.8521694892699999E-2</v>
      </c>
      <c r="AA1154" s="9">
        <v>3.1144238385619999E-2</v>
      </c>
      <c r="AB1154" s="9">
        <v>5.5481051700380001E-2</v>
      </c>
      <c r="AC1154" s="9">
        <v>1.6457100311050001E-2</v>
      </c>
      <c r="AD1154" s="9">
        <v>5.7705359785720001E-2</v>
      </c>
      <c r="AE1154" s="9">
        <v>9.9951551114249998E-3</v>
      </c>
      <c r="AF1154" s="9">
        <v>1.7961220324939998E-2</v>
      </c>
      <c r="AG1154" s="9">
        <v>1.3468972077409999E-2</v>
      </c>
      <c r="AH1154" s="9">
        <v>3.9912606074350002E-2</v>
      </c>
      <c r="AI1154" s="9">
        <v>1.4465551364419999E-2</v>
      </c>
      <c r="AJ1154" s="9">
        <v>3.4097316609539997E-2</v>
      </c>
      <c r="AK1154" s="9">
        <v>3.0795209640300001E-2</v>
      </c>
      <c r="AL1154" s="9">
        <v>2.3232486473019998E-2</v>
      </c>
      <c r="AM1154" s="9">
        <v>3.4882487210289997E-2</v>
      </c>
      <c r="AN1154" s="9">
        <v>0</v>
      </c>
      <c r="AO1154" s="9">
        <v>5.961360134891E-2</v>
      </c>
      <c r="AP1154" s="9">
        <v>2.1767894436039999E-2</v>
      </c>
      <c r="AQ1154" s="9">
        <v>4.07171995365E-2</v>
      </c>
      <c r="AR1154" s="9">
        <v>2.775354864856E-2</v>
      </c>
      <c r="AS1154" s="9">
        <v>3.191490494147E-2</v>
      </c>
      <c r="AT1154" s="9">
        <v>1.7961220324939998E-2</v>
      </c>
      <c r="AU1154" s="9">
        <v>1.5873265006699999E-2</v>
      </c>
      <c r="AV1154" s="9">
        <v>9.9951551114249998E-3</v>
      </c>
      <c r="AW1154" s="9">
        <v>1.248330824319E-2</v>
      </c>
      <c r="AX1154" s="9">
        <v>2.7897567772569999E-2</v>
      </c>
    </row>
    <row r="1155" spans="1:50" x14ac:dyDescent="0.35">
      <c r="A1155" s="13"/>
      <c r="B1155" s="6">
        <v>43</v>
      </c>
      <c r="C1155" s="6">
        <v>20</v>
      </c>
      <c r="D1155" s="6">
        <v>23</v>
      </c>
      <c r="E1155" s="6">
        <v>5</v>
      </c>
      <c r="F1155" s="6">
        <v>12</v>
      </c>
      <c r="G1155" s="6">
        <v>8</v>
      </c>
      <c r="H1155" s="6">
        <v>20</v>
      </c>
      <c r="I1155" s="6">
        <v>4</v>
      </c>
      <c r="J1155" s="6">
        <v>1</v>
      </c>
      <c r="K1155" s="6">
        <v>13</v>
      </c>
      <c r="L1155" s="6">
        <v>14</v>
      </c>
      <c r="M1155" s="6">
        <v>12</v>
      </c>
      <c r="N1155" s="6">
        <v>7</v>
      </c>
      <c r="O1155" s="6">
        <v>10</v>
      </c>
      <c r="P1155" s="6">
        <v>17</v>
      </c>
      <c r="Q1155" s="6">
        <v>4</v>
      </c>
      <c r="R1155" s="6">
        <v>6</v>
      </c>
      <c r="S1155" s="6">
        <v>16</v>
      </c>
      <c r="T1155" s="6">
        <v>21</v>
      </c>
      <c r="U1155" s="6">
        <v>22</v>
      </c>
      <c r="V1155" s="6">
        <v>3</v>
      </c>
      <c r="W1155" s="6">
        <v>4</v>
      </c>
      <c r="X1155" s="6">
        <v>3</v>
      </c>
      <c r="Y1155" s="6">
        <v>8</v>
      </c>
      <c r="Z1155" s="6">
        <v>6</v>
      </c>
      <c r="AA1155" s="6">
        <v>6</v>
      </c>
      <c r="AB1155" s="6">
        <v>5</v>
      </c>
      <c r="AC1155" s="6">
        <v>3</v>
      </c>
      <c r="AD1155" s="6">
        <v>10</v>
      </c>
      <c r="AE1155" s="6">
        <v>3</v>
      </c>
      <c r="AF1155" s="6">
        <v>5</v>
      </c>
      <c r="AG1155" s="6">
        <v>1</v>
      </c>
      <c r="AH1155" s="6">
        <v>4</v>
      </c>
      <c r="AI1155" s="6">
        <v>7</v>
      </c>
      <c r="AJ1155" s="6">
        <v>18</v>
      </c>
      <c r="AK1155" s="6">
        <v>12</v>
      </c>
      <c r="AL1155" s="6">
        <v>6</v>
      </c>
      <c r="AM1155" s="6">
        <v>7</v>
      </c>
      <c r="AN1155" s="6">
        <v>0</v>
      </c>
      <c r="AO1155" s="6">
        <v>4</v>
      </c>
      <c r="AP1155" s="6">
        <v>12</v>
      </c>
      <c r="AQ1155" s="6">
        <v>20</v>
      </c>
      <c r="AR1155" s="6">
        <v>43</v>
      </c>
      <c r="AS1155" s="6">
        <v>31</v>
      </c>
      <c r="AT1155" s="6">
        <v>5</v>
      </c>
      <c r="AU1155" s="6">
        <v>3</v>
      </c>
      <c r="AV1155" s="6">
        <v>3</v>
      </c>
      <c r="AW1155" s="6">
        <v>2</v>
      </c>
      <c r="AX1155" s="6">
        <v>43</v>
      </c>
    </row>
    <row r="1156" spans="1:50" x14ac:dyDescent="0.35">
      <c r="A1156" s="13" t="s">
        <v>666</v>
      </c>
      <c r="B1156" s="9">
        <v>1.7121293357430001E-2</v>
      </c>
      <c r="C1156" s="9">
        <v>1.669998004576E-2</v>
      </c>
      <c r="D1156" s="9">
        <v>1.7659387087940001E-2</v>
      </c>
      <c r="E1156" s="9">
        <v>3.9057873292960003E-2</v>
      </c>
      <c r="F1156" s="9">
        <v>7.0880128894829997E-3</v>
      </c>
      <c r="G1156" s="9">
        <v>1.157704685201E-2</v>
      </c>
      <c r="H1156" s="9">
        <v>9.230411067482E-3</v>
      </c>
      <c r="I1156" s="9">
        <v>1.078080502256E-2</v>
      </c>
      <c r="J1156" s="9">
        <v>3.0965509530720001E-2</v>
      </c>
      <c r="K1156" s="9">
        <v>1.4245720999940001E-2</v>
      </c>
      <c r="L1156" s="9">
        <v>3.6279598001969999E-3</v>
      </c>
      <c r="M1156" s="9">
        <v>1.9726779033630001E-2</v>
      </c>
      <c r="N1156" s="9">
        <v>2.08893673344E-2</v>
      </c>
      <c r="O1156" s="9">
        <v>1.9742739948290001E-2</v>
      </c>
      <c r="P1156" s="9">
        <v>2.239018043984E-2</v>
      </c>
      <c r="Q1156" s="9">
        <v>8.2470044731330003E-3</v>
      </c>
      <c r="R1156" s="9">
        <v>1.850381786728E-2</v>
      </c>
      <c r="S1156" s="9">
        <v>1.4695417940900001E-2</v>
      </c>
      <c r="T1156" s="9">
        <v>1.7876149632159999E-2</v>
      </c>
      <c r="U1156" s="9">
        <v>1.6385782211569999E-2</v>
      </c>
      <c r="V1156" s="9">
        <v>3.8063154371000003E-2</v>
      </c>
      <c r="W1156" s="9">
        <v>0</v>
      </c>
      <c r="X1156" s="9">
        <v>2.1605817338510001E-2</v>
      </c>
      <c r="Y1156" s="9">
        <v>0</v>
      </c>
      <c r="Z1156" s="9">
        <v>4.0281403114540001E-3</v>
      </c>
      <c r="AA1156" s="9">
        <v>2.1653809631960001E-2</v>
      </c>
      <c r="AB1156" s="9">
        <v>2.1517698614259999E-2</v>
      </c>
      <c r="AC1156" s="9">
        <v>7.3641838152589999E-3</v>
      </c>
      <c r="AD1156" s="9">
        <v>0</v>
      </c>
      <c r="AE1156" s="9">
        <v>2.9395677280950001E-2</v>
      </c>
      <c r="AF1156" s="9">
        <v>3.0309516001260001E-2</v>
      </c>
      <c r="AG1156" s="11">
        <v>0.30001617141859999</v>
      </c>
      <c r="AH1156" s="9">
        <v>0</v>
      </c>
      <c r="AI1156" s="9">
        <v>1.246459332309E-2</v>
      </c>
      <c r="AJ1156" s="9">
        <v>1.8393079002709999E-2</v>
      </c>
      <c r="AK1156" s="9">
        <v>8.4963560533419993E-3</v>
      </c>
      <c r="AL1156" s="9">
        <v>2.7450850520669999E-2</v>
      </c>
      <c r="AM1156" s="9">
        <v>3.9880446367879997E-2</v>
      </c>
      <c r="AN1156" s="9">
        <v>0</v>
      </c>
      <c r="AO1156" s="9">
        <v>0</v>
      </c>
      <c r="AP1156" s="9">
        <v>1.3728870747940001E-2</v>
      </c>
      <c r="AQ1156" s="9">
        <v>1.49139033718E-2</v>
      </c>
      <c r="AR1156" s="9">
        <v>1.7121293357430001E-2</v>
      </c>
      <c r="AS1156" s="10">
        <v>5.0843567975030002E-3</v>
      </c>
      <c r="AT1156" s="9">
        <v>3.0309516001260001E-2</v>
      </c>
      <c r="AU1156" s="9">
        <v>1.9583014566220001E-2</v>
      </c>
      <c r="AV1156" s="9">
        <v>2.9395677280950001E-2</v>
      </c>
      <c r="AW1156" s="9">
        <v>0</v>
      </c>
      <c r="AX1156" s="9">
        <v>1.7210139425450001E-2</v>
      </c>
    </row>
    <row r="1157" spans="1:50" x14ac:dyDescent="0.35">
      <c r="A1157" s="13"/>
      <c r="B1157" s="6">
        <v>23</v>
      </c>
      <c r="C1157" s="6">
        <v>11</v>
      </c>
      <c r="D1157" s="6">
        <v>12</v>
      </c>
      <c r="E1157" s="6">
        <v>5</v>
      </c>
      <c r="F1157" s="6">
        <v>3</v>
      </c>
      <c r="G1157" s="6">
        <v>3</v>
      </c>
      <c r="H1157" s="6">
        <v>6</v>
      </c>
      <c r="I1157" s="6">
        <v>3</v>
      </c>
      <c r="J1157" s="6">
        <v>4</v>
      </c>
      <c r="K1157" s="6">
        <v>5</v>
      </c>
      <c r="L1157" s="6">
        <v>1</v>
      </c>
      <c r="M1157" s="6">
        <v>7</v>
      </c>
      <c r="N1157" s="6">
        <v>9</v>
      </c>
      <c r="O1157" s="6">
        <v>6</v>
      </c>
      <c r="P1157" s="6">
        <v>9</v>
      </c>
      <c r="Q1157" s="6">
        <v>2</v>
      </c>
      <c r="R1157" s="6">
        <v>5</v>
      </c>
      <c r="S1157" s="6">
        <v>7</v>
      </c>
      <c r="T1157" s="6">
        <v>11</v>
      </c>
      <c r="U1157" s="6">
        <v>12</v>
      </c>
      <c r="V1157" s="6">
        <v>4</v>
      </c>
      <c r="W1157" s="6">
        <v>0</v>
      </c>
      <c r="X1157" s="6">
        <v>2</v>
      </c>
      <c r="Y1157" s="6">
        <v>0</v>
      </c>
      <c r="Z1157" s="6">
        <v>1</v>
      </c>
      <c r="AA1157" s="6">
        <v>3</v>
      </c>
      <c r="AB1157" s="6">
        <v>2</v>
      </c>
      <c r="AC1157" s="6">
        <v>1</v>
      </c>
      <c r="AD1157" s="6">
        <v>0</v>
      </c>
      <c r="AE1157" s="6">
        <v>3</v>
      </c>
      <c r="AF1157" s="6">
        <v>5</v>
      </c>
      <c r="AG1157" s="6">
        <v>10</v>
      </c>
      <c r="AH1157" s="6">
        <v>0</v>
      </c>
      <c r="AI1157" s="6">
        <v>6</v>
      </c>
      <c r="AJ1157" s="6">
        <v>8</v>
      </c>
      <c r="AK1157" s="6">
        <v>4</v>
      </c>
      <c r="AL1157" s="6">
        <v>7</v>
      </c>
      <c r="AM1157" s="6">
        <v>5</v>
      </c>
      <c r="AN1157" s="6">
        <v>0</v>
      </c>
      <c r="AO1157" s="6">
        <v>0</v>
      </c>
      <c r="AP1157" s="6">
        <v>9</v>
      </c>
      <c r="AQ1157" s="6">
        <v>7</v>
      </c>
      <c r="AR1157" s="6">
        <v>23</v>
      </c>
      <c r="AS1157" s="6">
        <v>6</v>
      </c>
      <c r="AT1157" s="6">
        <v>5</v>
      </c>
      <c r="AU1157" s="6">
        <v>4</v>
      </c>
      <c r="AV1157" s="6">
        <v>3</v>
      </c>
      <c r="AW1157" s="6">
        <v>0</v>
      </c>
      <c r="AX1157" s="6">
        <v>23</v>
      </c>
    </row>
    <row r="1158" spans="1:50" x14ac:dyDescent="0.35">
      <c r="A1158" s="13" t="s">
        <v>667</v>
      </c>
      <c r="B1158" s="9">
        <v>2.4476516106750001E-2</v>
      </c>
      <c r="C1158" s="9">
        <v>2.8639509057440001E-2</v>
      </c>
      <c r="D1158" s="9">
        <v>2.0768231333190001E-2</v>
      </c>
      <c r="E1158" s="9">
        <v>2.2453282529419999E-2</v>
      </c>
      <c r="F1158" s="9">
        <v>2.738487699702E-2</v>
      </c>
      <c r="G1158" s="9">
        <v>1.334128152921E-2</v>
      </c>
      <c r="H1158" s="9">
        <v>2.0682550038940001E-2</v>
      </c>
      <c r="I1158" s="9">
        <v>4.1226975985490001E-2</v>
      </c>
      <c r="J1158" s="9">
        <v>2.3231814471859999E-2</v>
      </c>
      <c r="K1158" s="9">
        <v>2.1577865542400002E-2</v>
      </c>
      <c r="L1158" s="9">
        <v>3.003513539677E-2</v>
      </c>
      <c r="M1158" s="9">
        <v>2.6959500191500001E-2</v>
      </c>
      <c r="N1158" s="9">
        <v>2.6584057177210001E-2</v>
      </c>
      <c r="O1158" s="9">
        <v>1.5291756837359999E-2</v>
      </c>
      <c r="P1158" s="9">
        <v>2.8920222016770001E-2</v>
      </c>
      <c r="Q1158" s="9">
        <v>2.2519649480060001E-2</v>
      </c>
      <c r="R1158" s="9">
        <v>2.4133849672899998E-2</v>
      </c>
      <c r="S1158" s="9">
        <v>2.0543689864690001E-2</v>
      </c>
      <c r="T1158" s="9">
        <v>2.6877372399009999E-2</v>
      </c>
      <c r="U1158" s="9">
        <v>2.2137187917180001E-2</v>
      </c>
      <c r="V1158" s="9">
        <v>3.9899230305890002E-2</v>
      </c>
      <c r="W1158" s="9">
        <v>0</v>
      </c>
      <c r="X1158" s="9">
        <v>6.703068363722E-3</v>
      </c>
      <c r="Y1158" s="9">
        <v>3.258035360955E-2</v>
      </c>
      <c r="Z1158" s="9">
        <v>2.7853966891650001E-2</v>
      </c>
      <c r="AA1158" s="9">
        <v>3.9660246439329999E-2</v>
      </c>
      <c r="AB1158" s="9">
        <v>9.7798079242949996E-3</v>
      </c>
      <c r="AC1158" s="9">
        <v>2.5347842661290001E-2</v>
      </c>
      <c r="AD1158" s="9">
        <v>2.3927820062500001E-2</v>
      </c>
      <c r="AE1158" s="9">
        <v>3.0602989904739999E-2</v>
      </c>
      <c r="AF1158" s="9">
        <v>3.0324889642240001E-2</v>
      </c>
      <c r="AG1158" s="9">
        <v>0</v>
      </c>
      <c r="AH1158" s="9">
        <v>2.1428106282670001E-2</v>
      </c>
      <c r="AI1158" s="9">
        <v>2.4179401613609999E-2</v>
      </c>
      <c r="AJ1158" s="9">
        <v>1.345265677176E-2</v>
      </c>
      <c r="AK1158" s="9">
        <v>2.860366890339E-2</v>
      </c>
      <c r="AL1158" s="9">
        <v>4.7959543022030003E-2</v>
      </c>
      <c r="AM1158" s="9">
        <v>2.6076679640689999E-2</v>
      </c>
      <c r="AN1158" s="9">
        <v>0</v>
      </c>
      <c r="AO1158" s="9">
        <v>0</v>
      </c>
      <c r="AP1158" s="9">
        <v>2.9807335193849999E-2</v>
      </c>
      <c r="AQ1158" s="9">
        <v>2.6105611672530001E-2</v>
      </c>
      <c r="AR1158" s="9">
        <v>2.4476516106750001E-2</v>
      </c>
      <c r="AS1158" s="9">
        <v>2.3968723168480002E-2</v>
      </c>
      <c r="AT1158" s="9">
        <v>3.0324889642240001E-2</v>
      </c>
      <c r="AU1158" s="9">
        <v>3.315512590809E-2</v>
      </c>
      <c r="AV1158" s="9">
        <v>3.0602989904739999E-2</v>
      </c>
      <c r="AW1158" s="9">
        <v>2.2973154040159999E-2</v>
      </c>
      <c r="AX1158" s="9">
        <v>2.460353000515E-2</v>
      </c>
    </row>
    <row r="1159" spans="1:50" x14ac:dyDescent="0.35">
      <c r="A1159" s="13"/>
      <c r="B1159" s="6">
        <v>35</v>
      </c>
      <c r="C1159" s="6">
        <v>20</v>
      </c>
      <c r="D1159" s="6">
        <v>15</v>
      </c>
      <c r="E1159" s="6">
        <v>4</v>
      </c>
      <c r="F1159" s="6">
        <v>6</v>
      </c>
      <c r="G1159" s="6">
        <v>4</v>
      </c>
      <c r="H1159" s="6">
        <v>10</v>
      </c>
      <c r="I1159" s="6">
        <v>9</v>
      </c>
      <c r="J1159" s="6">
        <v>5</v>
      </c>
      <c r="K1159" s="6">
        <v>7</v>
      </c>
      <c r="L1159" s="6">
        <v>8</v>
      </c>
      <c r="M1159" s="6">
        <v>11</v>
      </c>
      <c r="N1159" s="6">
        <v>11</v>
      </c>
      <c r="O1159" s="6">
        <v>5</v>
      </c>
      <c r="P1159" s="6">
        <v>11</v>
      </c>
      <c r="Q1159" s="6">
        <v>5</v>
      </c>
      <c r="R1159" s="6">
        <v>9</v>
      </c>
      <c r="S1159" s="6">
        <v>10</v>
      </c>
      <c r="T1159" s="6">
        <v>16</v>
      </c>
      <c r="U1159" s="6">
        <v>19</v>
      </c>
      <c r="V1159" s="6">
        <v>5</v>
      </c>
      <c r="W1159" s="6">
        <v>0</v>
      </c>
      <c r="X1159" s="6">
        <v>1</v>
      </c>
      <c r="Y1159" s="6">
        <v>6</v>
      </c>
      <c r="Z1159" s="6">
        <v>3</v>
      </c>
      <c r="AA1159" s="6">
        <v>8</v>
      </c>
      <c r="AB1159" s="6">
        <v>1</v>
      </c>
      <c r="AC1159" s="6">
        <v>4</v>
      </c>
      <c r="AD1159" s="6">
        <v>4</v>
      </c>
      <c r="AE1159" s="6">
        <v>5</v>
      </c>
      <c r="AF1159" s="6">
        <v>7</v>
      </c>
      <c r="AG1159" s="6">
        <v>0</v>
      </c>
      <c r="AH1159" s="6">
        <v>2</v>
      </c>
      <c r="AI1159" s="6">
        <v>11</v>
      </c>
      <c r="AJ1159" s="6">
        <v>6</v>
      </c>
      <c r="AK1159" s="6">
        <v>10</v>
      </c>
      <c r="AL1159" s="6">
        <v>13</v>
      </c>
      <c r="AM1159" s="6">
        <v>5</v>
      </c>
      <c r="AN1159" s="6">
        <v>0</v>
      </c>
      <c r="AO1159" s="6">
        <v>0</v>
      </c>
      <c r="AP1159" s="6">
        <v>19</v>
      </c>
      <c r="AQ1159" s="6">
        <v>10</v>
      </c>
      <c r="AR1159" s="6">
        <v>35</v>
      </c>
      <c r="AS1159" s="6">
        <v>22</v>
      </c>
      <c r="AT1159" s="6">
        <v>7</v>
      </c>
      <c r="AU1159" s="6">
        <v>6</v>
      </c>
      <c r="AV1159" s="6">
        <v>5</v>
      </c>
      <c r="AW1159" s="6">
        <v>3</v>
      </c>
      <c r="AX1159" s="6">
        <v>35</v>
      </c>
    </row>
    <row r="1160" spans="1:50" x14ac:dyDescent="0.35">
      <c r="A1160" s="13" t="s">
        <v>668</v>
      </c>
      <c r="B1160" s="9">
        <v>9.5728419270519997E-3</v>
      </c>
      <c r="C1160" s="9">
        <v>1.654317900848E-2</v>
      </c>
      <c r="D1160" s="9">
        <v>3.1029376548990001E-3</v>
      </c>
      <c r="E1160" s="9">
        <v>2.8893170423470001E-2</v>
      </c>
      <c r="F1160" s="9">
        <v>4.60795434495E-3</v>
      </c>
      <c r="G1160" s="9">
        <v>2.093902730915E-2</v>
      </c>
      <c r="H1160" s="9">
        <v>1.240198336218E-2</v>
      </c>
      <c r="I1160" s="9">
        <v>5.1461540724089998E-3</v>
      </c>
      <c r="J1160" s="9">
        <v>0</v>
      </c>
      <c r="K1160" s="9">
        <v>1.794409644308E-3</v>
      </c>
      <c r="L1160" s="9">
        <v>0</v>
      </c>
      <c r="M1160" s="9">
        <v>6.8480173867220004E-3</v>
      </c>
      <c r="N1160" s="9">
        <v>1.809662858796E-2</v>
      </c>
      <c r="O1160" s="9">
        <v>1.107737538741E-2</v>
      </c>
      <c r="P1160" s="9">
        <v>8.7588791825349999E-3</v>
      </c>
      <c r="Q1160" s="9">
        <v>7.2956632629900004E-3</v>
      </c>
      <c r="R1160" s="9">
        <v>1.2371408313960001E-2</v>
      </c>
      <c r="S1160" s="9">
        <v>9.5836236899900003E-3</v>
      </c>
      <c r="T1160" s="9">
        <v>8.2918693853969994E-3</v>
      </c>
      <c r="U1160" s="9">
        <v>1.082098626056E-2</v>
      </c>
      <c r="V1160" s="9">
        <v>7.5515624685509996E-3</v>
      </c>
      <c r="W1160" s="9">
        <v>3.9866824033689997E-2</v>
      </c>
      <c r="X1160" s="9">
        <v>1.7430520210719998E-2</v>
      </c>
      <c r="Y1160" s="9">
        <v>6.9444137912919998E-3</v>
      </c>
      <c r="Z1160" s="9">
        <v>1.6158133686300001E-2</v>
      </c>
      <c r="AA1160" s="9">
        <v>2.2012320649449999E-3</v>
      </c>
      <c r="AB1160" s="9">
        <v>1.3290288980059999E-2</v>
      </c>
      <c r="AC1160" s="9">
        <v>8.4864737975869995E-3</v>
      </c>
      <c r="AD1160" s="9">
        <v>1.454185682422E-2</v>
      </c>
      <c r="AE1160" s="9">
        <v>0</v>
      </c>
      <c r="AF1160" s="9">
        <v>1.605746502321E-2</v>
      </c>
      <c r="AG1160" s="9">
        <v>0</v>
      </c>
      <c r="AH1160" s="9">
        <v>0</v>
      </c>
      <c r="AI1160" s="9">
        <v>8.9191023988580004E-3</v>
      </c>
      <c r="AJ1160" s="9">
        <v>3.94028932191E-3</v>
      </c>
      <c r="AK1160" s="9">
        <v>5.0237220906780003E-3</v>
      </c>
      <c r="AL1160" s="9">
        <v>1.8344942044950002E-2</v>
      </c>
      <c r="AM1160" s="11">
        <v>3.9908848717550002E-2</v>
      </c>
      <c r="AN1160" s="9">
        <v>2.067550646309E-2</v>
      </c>
      <c r="AO1160" s="9">
        <v>0</v>
      </c>
      <c r="AP1160" s="9">
        <v>8.1362949759289996E-3</v>
      </c>
      <c r="AQ1160" s="9">
        <v>8.7391360767780004E-3</v>
      </c>
      <c r="AR1160" s="9">
        <v>9.5728419270519997E-3</v>
      </c>
      <c r="AS1160" s="9">
        <v>1.0888798079150001E-2</v>
      </c>
      <c r="AT1160" s="9">
        <v>1.605746502321E-2</v>
      </c>
      <c r="AU1160" s="9">
        <v>1.386121234094E-2</v>
      </c>
      <c r="AV1160" s="9">
        <v>0</v>
      </c>
      <c r="AW1160" s="9">
        <v>0</v>
      </c>
      <c r="AX1160" s="9">
        <v>9.6225174595759994E-3</v>
      </c>
    </row>
    <row r="1161" spans="1:50" x14ac:dyDescent="0.35">
      <c r="A1161" s="13"/>
      <c r="B1161" s="6">
        <v>13</v>
      </c>
      <c r="C1161" s="6">
        <v>10</v>
      </c>
      <c r="D1161" s="6">
        <v>3</v>
      </c>
      <c r="E1161" s="6">
        <v>5</v>
      </c>
      <c r="F1161" s="6">
        <v>1</v>
      </c>
      <c r="G1161" s="6">
        <v>5</v>
      </c>
      <c r="H1161" s="6">
        <v>6</v>
      </c>
      <c r="I1161" s="6">
        <v>1</v>
      </c>
      <c r="J1161" s="6">
        <v>0</v>
      </c>
      <c r="K1161" s="6">
        <v>1</v>
      </c>
      <c r="L1161" s="6">
        <v>0</v>
      </c>
      <c r="M1161" s="6">
        <v>2</v>
      </c>
      <c r="N1161" s="6">
        <v>6</v>
      </c>
      <c r="O1161" s="6">
        <v>5</v>
      </c>
      <c r="P1161" s="6">
        <v>4</v>
      </c>
      <c r="Q1161" s="6">
        <v>2</v>
      </c>
      <c r="R1161" s="6">
        <v>3</v>
      </c>
      <c r="S1161" s="6">
        <v>4</v>
      </c>
      <c r="T1161" s="6">
        <v>6</v>
      </c>
      <c r="U1161" s="6">
        <v>7</v>
      </c>
      <c r="V1161" s="6">
        <v>1</v>
      </c>
      <c r="W1161" s="6">
        <v>4</v>
      </c>
      <c r="X1161" s="6">
        <v>1</v>
      </c>
      <c r="Y1161" s="6">
        <v>1</v>
      </c>
      <c r="Z1161" s="6">
        <v>2</v>
      </c>
      <c r="AA1161" s="6">
        <v>1</v>
      </c>
      <c r="AB1161" s="6">
        <v>1</v>
      </c>
      <c r="AC1161" s="6">
        <v>1</v>
      </c>
      <c r="AD1161" s="6">
        <v>3</v>
      </c>
      <c r="AE1161" s="6">
        <v>0</v>
      </c>
      <c r="AF1161" s="6">
        <v>2</v>
      </c>
      <c r="AG1161" s="6">
        <v>0</v>
      </c>
      <c r="AH1161" s="6">
        <v>0</v>
      </c>
      <c r="AI1161" s="6">
        <v>3</v>
      </c>
      <c r="AJ1161" s="6">
        <v>2</v>
      </c>
      <c r="AK1161" s="6">
        <v>2</v>
      </c>
      <c r="AL1161" s="6">
        <v>4</v>
      </c>
      <c r="AM1161" s="6">
        <v>6</v>
      </c>
      <c r="AN1161" s="6">
        <v>1</v>
      </c>
      <c r="AO1161" s="6">
        <v>0</v>
      </c>
      <c r="AP1161" s="6">
        <v>5</v>
      </c>
      <c r="AQ1161" s="6">
        <v>3</v>
      </c>
      <c r="AR1161" s="6">
        <v>13</v>
      </c>
      <c r="AS1161" s="6">
        <v>11</v>
      </c>
      <c r="AT1161" s="6">
        <v>2</v>
      </c>
      <c r="AU1161" s="6">
        <v>1</v>
      </c>
      <c r="AV1161" s="6">
        <v>0</v>
      </c>
      <c r="AW1161" s="6">
        <v>0</v>
      </c>
      <c r="AX1161" s="6">
        <v>13</v>
      </c>
    </row>
    <row r="1162" spans="1:50" x14ac:dyDescent="0.35">
      <c r="A1162" s="13" t="s">
        <v>669</v>
      </c>
      <c r="B1162" s="9">
        <v>8.0571440974E-3</v>
      </c>
      <c r="C1162" s="9">
        <v>7.2542763480329996E-3</v>
      </c>
      <c r="D1162" s="9">
        <v>8.8784580815769992E-3</v>
      </c>
      <c r="E1162" s="9">
        <v>1.4192370501630001E-2</v>
      </c>
      <c r="F1162" s="9">
        <v>1.11275244092E-2</v>
      </c>
      <c r="G1162" s="9">
        <v>8.482531635862E-3</v>
      </c>
      <c r="H1162" s="9">
        <v>9.8651976489830002E-3</v>
      </c>
      <c r="I1162" s="9">
        <v>1.144956115313E-2</v>
      </c>
      <c r="J1162" s="9">
        <v>4.719182914491E-3</v>
      </c>
      <c r="K1162" s="9">
        <v>0</v>
      </c>
      <c r="L1162" s="9">
        <v>9.7405273415810002E-3</v>
      </c>
      <c r="M1162" s="9">
        <v>1.1264707802010001E-2</v>
      </c>
      <c r="N1162" s="9">
        <v>1.083878111985E-2</v>
      </c>
      <c r="O1162" s="9">
        <v>0</v>
      </c>
      <c r="P1162" s="9">
        <v>4.5400228966019996E-3</v>
      </c>
      <c r="Q1162" s="9">
        <v>3.4440501205230001E-3</v>
      </c>
      <c r="R1162" s="9">
        <v>1.052271226406E-2</v>
      </c>
      <c r="S1162" s="9">
        <v>1.286426578132E-2</v>
      </c>
      <c r="T1162" s="9">
        <v>4.1902248818399997E-3</v>
      </c>
      <c r="U1162" s="9">
        <v>1.182496358619E-2</v>
      </c>
      <c r="V1162" s="9">
        <v>6.1639879166030002E-3</v>
      </c>
      <c r="W1162" s="9">
        <v>1.0144098475269999E-2</v>
      </c>
      <c r="X1162" s="9">
        <v>1.2009141383000001E-2</v>
      </c>
      <c r="Y1162" s="9">
        <v>9.1416014019930006E-3</v>
      </c>
      <c r="Z1162" s="9">
        <v>4.3052461493210004E-3</v>
      </c>
      <c r="AA1162" s="9">
        <v>8.0984817627950002E-3</v>
      </c>
      <c r="AB1162" s="9">
        <v>3.6023519724940001E-2</v>
      </c>
      <c r="AC1162" s="9">
        <v>6.9271123904149998E-3</v>
      </c>
      <c r="AD1162" s="9">
        <v>4.3820495272060001E-3</v>
      </c>
      <c r="AE1162" s="11">
        <v>3.0788222468360001E-2</v>
      </c>
      <c r="AF1162" s="9">
        <v>1.354147742862E-2</v>
      </c>
      <c r="AG1162" s="9">
        <v>0</v>
      </c>
      <c r="AH1162" s="9">
        <v>0</v>
      </c>
      <c r="AI1162" s="9">
        <v>9.134642760259E-3</v>
      </c>
      <c r="AJ1162" s="9">
        <v>4.9450462741110002E-3</v>
      </c>
      <c r="AK1162" s="9">
        <v>4.7566386350049996E-3</v>
      </c>
      <c r="AL1162" s="9">
        <v>1.2849981362509999E-2</v>
      </c>
      <c r="AM1162" s="9">
        <v>1.197275161249E-2</v>
      </c>
      <c r="AN1162" s="9">
        <v>0</v>
      </c>
      <c r="AO1162" s="9">
        <v>0</v>
      </c>
      <c r="AP1162" s="9">
        <v>2.8567498280519998E-3</v>
      </c>
      <c r="AQ1162" s="9">
        <v>2.742497472455E-3</v>
      </c>
      <c r="AR1162" s="9">
        <v>8.0571440974E-3</v>
      </c>
      <c r="AS1162" s="9">
        <v>6.105921799929E-3</v>
      </c>
      <c r="AT1162" s="9">
        <v>1.354147742862E-2</v>
      </c>
      <c r="AU1162" s="9">
        <v>5.096963589392E-3</v>
      </c>
      <c r="AV1162" s="11">
        <v>3.0788222468360001E-2</v>
      </c>
      <c r="AW1162" s="9">
        <v>2.4423279202150001E-2</v>
      </c>
      <c r="AX1162" s="9">
        <v>8.0989543483910003E-3</v>
      </c>
    </row>
    <row r="1163" spans="1:50" x14ac:dyDescent="0.35">
      <c r="A1163" s="13"/>
      <c r="B1163" s="6">
        <v>12</v>
      </c>
      <c r="C1163" s="6">
        <v>6</v>
      </c>
      <c r="D1163" s="6">
        <v>6</v>
      </c>
      <c r="E1163" s="6">
        <v>3</v>
      </c>
      <c r="F1163" s="6">
        <v>3</v>
      </c>
      <c r="G1163" s="6">
        <v>2</v>
      </c>
      <c r="H1163" s="6">
        <v>5</v>
      </c>
      <c r="I1163" s="6">
        <v>3</v>
      </c>
      <c r="J1163" s="6">
        <v>1</v>
      </c>
      <c r="K1163" s="6">
        <v>0</v>
      </c>
      <c r="L1163" s="6">
        <v>2</v>
      </c>
      <c r="M1163" s="6">
        <v>5</v>
      </c>
      <c r="N1163" s="6">
        <v>5</v>
      </c>
      <c r="O1163" s="6">
        <v>0</v>
      </c>
      <c r="P1163" s="6">
        <v>2</v>
      </c>
      <c r="Q1163" s="6">
        <v>1</v>
      </c>
      <c r="R1163" s="6">
        <v>3</v>
      </c>
      <c r="S1163" s="6">
        <v>6</v>
      </c>
      <c r="T1163" s="6">
        <v>3</v>
      </c>
      <c r="U1163" s="6">
        <v>9</v>
      </c>
      <c r="V1163" s="6">
        <v>1</v>
      </c>
      <c r="W1163" s="6">
        <v>1</v>
      </c>
      <c r="X1163" s="6">
        <v>1</v>
      </c>
      <c r="Y1163" s="6">
        <v>2</v>
      </c>
      <c r="Z1163" s="6">
        <v>1</v>
      </c>
      <c r="AA1163" s="6">
        <v>2</v>
      </c>
      <c r="AB1163" s="6">
        <v>3</v>
      </c>
      <c r="AC1163" s="6">
        <v>1</v>
      </c>
      <c r="AD1163" s="6">
        <v>1</v>
      </c>
      <c r="AE1163" s="6">
        <v>4</v>
      </c>
      <c r="AF1163" s="6">
        <v>3</v>
      </c>
      <c r="AG1163" s="6">
        <v>0</v>
      </c>
      <c r="AH1163" s="6">
        <v>0</v>
      </c>
      <c r="AI1163" s="6">
        <v>4</v>
      </c>
      <c r="AJ1163" s="6">
        <v>3</v>
      </c>
      <c r="AK1163" s="6">
        <v>2</v>
      </c>
      <c r="AL1163" s="6">
        <v>3</v>
      </c>
      <c r="AM1163" s="6">
        <v>2</v>
      </c>
      <c r="AN1163" s="6">
        <v>0</v>
      </c>
      <c r="AO1163" s="6">
        <v>0</v>
      </c>
      <c r="AP1163" s="6">
        <v>2</v>
      </c>
      <c r="AQ1163" s="6">
        <v>1</v>
      </c>
      <c r="AR1163" s="6">
        <v>12</v>
      </c>
      <c r="AS1163" s="6">
        <v>7</v>
      </c>
      <c r="AT1163" s="6">
        <v>3</v>
      </c>
      <c r="AU1163" s="6">
        <v>1</v>
      </c>
      <c r="AV1163" s="6">
        <v>4</v>
      </c>
      <c r="AW1163" s="6">
        <v>2</v>
      </c>
      <c r="AX1163" s="6">
        <v>12</v>
      </c>
    </row>
    <row r="1164" spans="1:50" x14ac:dyDescent="0.35">
      <c r="A1164" s="13" t="s">
        <v>670</v>
      </c>
      <c r="B1164" s="9">
        <v>1.907958159529E-3</v>
      </c>
      <c r="C1164" s="9">
        <v>1.3241127641689999E-3</v>
      </c>
      <c r="D1164" s="9">
        <v>2.4723961171699998E-3</v>
      </c>
      <c r="E1164" s="9">
        <v>5.0837347430970001E-3</v>
      </c>
      <c r="F1164" s="9">
        <v>0</v>
      </c>
      <c r="G1164" s="9">
        <v>3.3307587325660001E-3</v>
      </c>
      <c r="H1164" s="9">
        <v>1.5896095907420001E-3</v>
      </c>
      <c r="I1164" s="9">
        <v>0</v>
      </c>
      <c r="J1164" s="9">
        <v>4.5515344747540003E-3</v>
      </c>
      <c r="K1164" s="9">
        <v>0</v>
      </c>
      <c r="L1164" s="9">
        <v>3.422346502607E-3</v>
      </c>
      <c r="M1164" s="9">
        <v>2.1013084750319999E-3</v>
      </c>
      <c r="N1164" s="9">
        <v>0</v>
      </c>
      <c r="O1164" s="9">
        <v>2.5571236303379998E-3</v>
      </c>
      <c r="P1164" s="9">
        <v>0</v>
      </c>
      <c r="Q1164" s="9">
        <v>0</v>
      </c>
      <c r="R1164" s="9">
        <v>2.9112266897320001E-3</v>
      </c>
      <c r="S1164" s="9">
        <v>4.4500124767919997E-3</v>
      </c>
      <c r="T1164" s="9">
        <v>0</v>
      </c>
      <c r="U1164" s="9">
        <v>3.767019995715E-3</v>
      </c>
      <c r="V1164" s="9">
        <v>0</v>
      </c>
      <c r="W1164" s="9">
        <v>0</v>
      </c>
      <c r="X1164" s="9">
        <v>0</v>
      </c>
      <c r="Y1164" s="9">
        <v>0</v>
      </c>
      <c r="Z1164" s="9">
        <v>0</v>
      </c>
      <c r="AA1164" s="9">
        <v>0</v>
      </c>
      <c r="AB1164" s="9">
        <v>1.145578826028E-2</v>
      </c>
      <c r="AC1164" s="9">
        <v>6.7986356487190003E-3</v>
      </c>
      <c r="AD1164" s="9">
        <v>4.0400485492389998E-3</v>
      </c>
      <c r="AE1164" s="9">
        <v>0</v>
      </c>
      <c r="AF1164" s="9">
        <v>0</v>
      </c>
      <c r="AG1164" s="9">
        <v>0</v>
      </c>
      <c r="AH1164" s="9">
        <v>0</v>
      </c>
      <c r="AI1164" s="9">
        <v>4.6384320193279998E-3</v>
      </c>
      <c r="AJ1164" s="9">
        <v>3.454914313708E-3</v>
      </c>
      <c r="AK1164" s="9">
        <v>0</v>
      </c>
      <c r="AL1164" s="9">
        <v>0</v>
      </c>
      <c r="AM1164" s="9">
        <v>0</v>
      </c>
      <c r="AN1164" s="9">
        <v>0</v>
      </c>
      <c r="AO1164" s="9">
        <v>0</v>
      </c>
      <c r="AP1164" s="9">
        <v>1.614156260687E-3</v>
      </c>
      <c r="AQ1164" s="9">
        <v>4.0038138887079997E-3</v>
      </c>
      <c r="AR1164" s="9">
        <v>1.907958159529E-3</v>
      </c>
      <c r="AS1164" s="9">
        <v>2.832670630511E-3</v>
      </c>
      <c r="AT1164" s="9">
        <v>0</v>
      </c>
      <c r="AU1164" s="9">
        <v>0</v>
      </c>
      <c r="AV1164" s="9">
        <v>0</v>
      </c>
      <c r="AW1164" s="9">
        <v>0</v>
      </c>
      <c r="AX1164" s="9">
        <v>1.9178589641519999E-3</v>
      </c>
    </row>
    <row r="1165" spans="1:50" x14ac:dyDescent="0.35">
      <c r="A1165" s="13"/>
      <c r="B1165" s="6">
        <v>3</v>
      </c>
      <c r="C1165" s="6">
        <v>1</v>
      </c>
      <c r="D1165" s="6">
        <v>2</v>
      </c>
      <c r="E1165" s="6">
        <v>1</v>
      </c>
      <c r="F1165" s="6">
        <v>0</v>
      </c>
      <c r="G1165" s="6">
        <v>1</v>
      </c>
      <c r="H1165" s="6">
        <v>1</v>
      </c>
      <c r="I1165" s="6">
        <v>0</v>
      </c>
      <c r="J1165" s="6">
        <v>1</v>
      </c>
      <c r="K1165" s="6">
        <v>0</v>
      </c>
      <c r="L1165" s="6">
        <v>1</v>
      </c>
      <c r="M1165" s="6">
        <v>1</v>
      </c>
      <c r="N1165" s="6">
        <v>0</v>
      </c>
      <c r="O1165" s="6">
        <v>1</v>
      </c>
      <c r="P1165" s="6">
        <v>0</v>
      </c>
      <c r="Q1165" s="6">
        <v>0</v>
      </c>
      <c r="R1165" s="6">
        <v>1</v>
      </c>
      <c r="S1165" s="6">
        <v>2</v>
      </c>
      <c r="T1165" s="6">
        <v>0</v>
      </c>
      <c r="U1165" s="6">
        <v>3</v>
      </c>
      <c r="V1165" s="6">
        <v>0</v>
      </c>
      <c r="W1165" s="6">
        <v>0</v>
      </c>
      <c r="X1165" s="6">
        <v>0</v>
      </c>
      <c r="Y1165" s="6">
        <v>0</v>
      </c>
      <c r="Z1165" s="6">
        <v>0</v>
      </c>
      <c r="AA1165" s="6">
        <v>0</v>
      </c>
      <c r="AB1165" s="6">
        <v>1</v>
      </c>
      <c r="AC1165" s="6">
        <v>1</v>
      </c>
      <c r="AD1165" s="6">
        <v>1</v>
      </c>
      <c r="AE1165" s="6">
        <v>0</v>
      </c>
      <c r="AF1165" s="6">
        <v>0</v>
      </c>
      <c r="AG1165" s="6">
        <v>0</v>
      </c>
      <c r="AH1165" s="6">
        <v>0</v>
      </c>
      <c r="AI1165" s="6">
        <v>2</v>
      </c>
      <c r="AJ1165" s="6">
        <v>2</v>
      </c>
      <c r="AK1165" s="6">
        <v>0</v>
      </c>
      <c r="AL1165" s="6">
        <v>0</v>
      </c>
      <c r="AM1165" s="6">
        <v>0</v>
      </c>
      <c r="AN1165" s="6">
        <v>0</v>
      </c>
      <c r="AO1165" s="6">
        <v>0</v>
      </c>
      <c r="AP1165" s="6">
        <v>1</v>
      </c>
      <c r="AQ1165" s="6">
        <v>2</v>
      </c>
      <c r="AR1165" s="6">
        <v>3</v>
      </c>
      <c r="AS1165" s="6">
        <v>3</v>
      </c>
      <c r="AT1165" s="6">
        <v>0</v>
      </c>
      <c r="AU1165" s="6">
        <v>0</v>
      </c>
      <c r="AV1165" s="6">
        <v>0</v>
      </c>
      <c r="AW1165" s="6">
        <v>0</v>
      </c>
      <c r="AX1165" s="6">
        <v>3</v>
      </c>
    </row>
    <row r="1166" spans="1:50" x14ac:dyDescent="0.35">
      <c r="A1166" s="13" t="s">
        <v>671</v>
      </c>
      <c r="B1166" s="9">
        <v>7.1478701908310001E-3</v>
      </c>
      <c r="C1166" s="9">
        <v>6.8695006850059996E-3</v>
      </c>
      <c r="D1166" s="9">
        <v>7.4688054108199998E-3</v>
      </c>
      <c r="E1166" s="9">
        <v>6.0406681802550001E-3</v>
      </c>
      <c r="F1166" s="9">
        <v>3.852437152038E-3</v>
      </c>
      <c r="G1166" s="9">
        <v>5.9950692274990001E-3</v>
      </c>
      <c r="H1166" s="9">
        <v>4.875011517237E-3</v>
      </c>
      <c r="I1166" s="9">
        <v>1.105203963905E-2</v>
      </c>
      <c r="J1166" s="9">
        <v>4.5211943389819997E-3</v>
      </c>
      <c r="K1166" s="9">
        <v>1.171574685649E-2</v>
      </c>
      <c r="L1166" s="9">
        <v>8.1026674255339996E-3</v>
      </c>
      <c r="M1166" s="9">
        <v>2.9265045506739998E-3</v>
      </c>
      <c r="N1166" s="9">
        <v>8.5115826808399991E-3</v>
      </c>
      <c r="O1166" s="9">
        <v>1.0340766844910001E-2</v>
      </c>
      <c r="P1166" s="9">
        <v>3.457426528337E-3</v>
      </c>
      <c r="Q1166" s="9">
        <v>1.145666108563E-2</v>
      </c>
      <c r="R1166" s="9">
        <v>7.3623717891589998E-3</v>
      </c>
      <c r="S1166" s="9">
        <v>8.9693261297870003E-3</v>
      </c>
      <c r="T1166" s="9">
        <v>6.0105158283940002E-3</v>
      </c>
      <c r="U1166" s="9">
        <v>8.2560769294669992E-3</v>
      </c>
      <c r="V1166" s="9">
        <v>6.0093382560089999E-3</v>
      </c>
      <c r="W1166" s="9">
        <v>0</v>
      </c>
      <c r="X1166" s="9">
        <v>0</v>
      </c>
      <c r="Y1166" s="9">
        <v>0</v>
      </c>
      <c r="Z1166" s="9">
        <v>1.7757033056800001E-2</v>
      </c>
      <c r="AA1166" s="9">
        <v>4.3075264194749998E-3</v>
      </c>
      <c r="AB1166" s="9">
        <v>0</v>
      </c>
      <c r="AC1166" s="9">
        <v>0</v>
      </c>
      <c r="AD1166" s="9">
        <v>0</v>
      </c>
      <c r="AE1166" s="9">
        <v>0</v>
      </c>
      <c r="AF1166" s="9">
        <v>0</v>
      </c>
      <c r="AG1166" s="9">
        <v>0</v>
      </c>
      <c r="AH1166" s="11">
        <v>8.3293792079300003E-2</v>
      </c>
      <c r="AI1166" s="9">
        <v>0</v>
      </c>
      <c r="AJ1166" s="9">
        <v>3.7252538635740001E-3</v>
      </c>
      <c r="AK1166" s="9">
        <v>6.9076532463699996E-3</v>
      </c>
      <c r="AL1166" s="9">
        <v>3.0482886933020001E-3</v>
      </c>
      <c r="AM1166" s="9">
        <v>4.7731205414489998E-3</v>
      </c>
      <c r="AN1166" s="9">
        <v>0</v>
      </c>
      <c r="AO1166" s="11">
        <v>9.1637872367169998E-2</v>
      </c>
      <c r="AP1166" s="9">
        <v>3.9528023096030004E-3</v>
      </c>
      <c r="AQ1166" s="9">
        <v>1.056490691683E-2</v>
      </c>
      <c r="AR1166" s="9">
        <v>7.1478701908310001E-3</v>
      </c>
      <c r="AS1166" s="10">
        <v>2.4057759991819999E-3</v>
      </c>
      <c r="AT1166" s="9">
        <v>0</v>
      </c>
      <c r="AU1166" s="9">
        <v>0</v>
      </c>
      <c r="AV1166" s="9">
        <v>0</v>
      </c>
      <c r="AW1166" s="9">
        <v>0</v>
      </c>
      <c r="AX1166" s="9">
        <v>7.1849620242540003E-3</v>
      </c>
    </row>
    <row r="1167" spans="1:50" x14ac:dyDescent="0.35">
      <c r="A1167" s="13"/>
      <c r="B1167" s="6">
        <v>12</v>
      </c>
      <c r="C1167" s="6">
        <v>6</v>
      </c>
      <c r="D1167" s="6">
        <v>6</v>
      </c>
      <c r="E1167" s="6">
        <v>2</v>
      </c>
      <c r="F1167" s="6">
        <v>1</v>
      </c>
      <c r="G1167" s="6">
        <v>2</v>
      </c>
      <c r="H1167" s="6">
        <v>3</v>
      </c>
      <c r="I1167" s="6">
        <v>2</v>
      </c>
      <c r="J1167" s="6">
        <v>1</v>
      </c>
      <c r="K1167" s="6">
        <v>4</v>
      </c>
      <c r="L1167" s="6">
        <v>2</v>
      </c>
      <c r="M1167" s="6">
        <v>2</v>
      </c>
      <c r="N1167" s="6">
        <v>4</v>
      </c>
      <c r="O1167" s="6">
        <v>4</v>
      </c>
      <c r="P1167" s="6">
        <v>2</v>
      </c>
      <c r="Q1167" s="6">
        <v>3</v>
      </c>
      <c r="R1167" s="6">
        <v>2</v>
      </c>
      <c r="S1167" s="6">
        <v>5</v>
      </c>
      <c r="T1167" s="6">
        <v>5</v>
      </c>
      <c r="U1167" s="6">
        <v>7</v>
      </c>
      <c r="V1167" s="6">
        <v>1</v>
      </c>
      <c r="W1167" s="6">
        <v>0</v>
      </c>
      <c r="X1167" s="6">
        <v>0</v>
      </c>
      <c r="Y1167" s="6">
        <v>0</v>
      </c>
      <c r="Z1167" s="6">
        <v>3</v>
      </c>
      <c r="AA1167" s="6">
        <v>1</v>
      </c>
      <c r="AB1167" s="6">
        <v>0</v>
      </c>
      <c r="AC1167" s="6">
        <v>0</v>
      </c>
      <c r="AD1167" s="6">
        <v>0</v>
      </c>
      <c r="AE1167" s="6">
        <v>0</v>
      </c>
      <c r="AF1167" s="6">
        <v>0</v>
      </c>
      <c r="AG1167" s="6">
        <v>0</v>
      </c>
      <c r="AH1167" s="6">
        <v>9</v>
      </c>
      <c r="AI1167" s="6">
        <v>0</v>
      </c>
      <c r="AJ1167" s="6">
        <v>3</v>
      </c>
      <c r="AK1167" s="6">
        <v>3</v>
      </c>
      <c r="AL1167" s="6">
        <v>1</v>
      </c>
      <c r="AM1167" s="6">
        <v>1</v>
      </c>
      <c r="AN1167" s="6">
        <v>0</v>
      </c>
      <c r="AO1167" s="6">
        <v>6</v>
      </c>
      <c r="AP1167" s="6">
        <v>2</v>
      </c>
      <c r="AQ1167" s="6">
        <v>5</v>
      </c>
      <c r="AR1167" s="6">
        <v>12</v>
      </c>
      <c r="AS1167" s="6">
        <v>3</v>
      </c>
      <c r="AT1167" s="6">
        <v>0</v>
      </c>
      <c r="AU1167" s="6">
        <v>0</v>
      </c>
      <c r="AV1167" s="6">
        <v>0</v>
      </c>
      <c r="AW1167" s="6">
        <v>0</v>
      </c>
      <c r="AX1167" s="6">
        <v>12</v>
      </c>
    </row>
    <row r="1168" spans="1:50" x14ac:dyDescent="0.35">
      <c r="A1168" s="13" t="s">
        <v>403</v>
      </c>
      <c r="B1168" s="9">
        <v>1</v>
      </c>
      <c r="C1168" s="9">
        <v>1</v>
      </c>
      <c r="D1168" s="9">
        <v>1</v>
      </c>
      <c r="E1168" s="9">
        <v>1</v>
      </c>
      <c r="F1168" s="9">
        <v>1</v>
      </c>
      <c r="G1168" s="9">
        <v>1</v>
      </c>
      <c r="H1168" s="9">
        <v>1</v>
      </c>
      <c r="I1168" s="9">
        <v>1</v>
      </c>
      <c r="J1168" s="9">
        <v>1</v>
      </c>
      <c r="K1168" s="9">
        <v>1</v>
      </c>
      <c r="L1168" s="9">
        <v>1</v>
      </c>
      <c r="M1168" s="9">
        <v>1</v>
      </c>
      <c r="N1168" s="9">
        <v>1</v>
      </c>
      <c r="O1168" s="9">
        <v>1</v>
      </c>
      <c r="P1168" s="9">
        <v>1</v>
      </c>
      <c r="Q1168" s="9">
        <v>1</v>
      </c>
      <c r="R1168" s="9">
        <v>1</v>
      </c>
      <c r="S1168" s="9">
        <v>1</v>
      </c>
      <c r="T1168" s="9">
        <v>1</v>
      </c>
      <c r="U1168" s="9">
        <v>1</v>
      </c>
      <c r="V1168" s="9">
        <v>1</v>
      </c>
      <c r="W1168" s="9">
        <v>1</v>
      </c>
      <c r="X1168" s="9">
        <v>1</v>
      </c>
      <c r="Y1168" s="9">
        <v>1</v>
      </c>
      <c r="Z1168" s="9">
        <v>1</v>
      </c>
      <c r="AA1168" s="9">
        <v>1</v>
      </c>
      <c r="AB1168" s="9">
        <v>1</v>
      </c>
      <c r="AC1168" s="9">
        <v>1</v>
      </c>
      <c r="AD1168" s="9">
        <v>1</v>
      </c>
      <c r="AE1168" s="9">
        <v>1</v>
      </c>
      <c r="AF1168" s="9">
        <v>1</v>
      </c>
      <c r="AG1168" s="9">
        <v>1</v>
      </c>
      <c r="AH1168" s="9">
        <v>1</v>
      </c>
      <c r="AI1168" s="9">
        <v>1</v>
      </c>
      <c r="AJ1168" s="9">
        <v>1</v>
      </c>
      <c r="AK1168" s="9">
        <v>1</v>
      </c>
      <c r="AL1168" s="9">
        <v>1</v>
      </c>
      <c r="AM1168" s="9">
        <v>1</v>
      </c>
      <c r="AN1168" s="9">
        <v>1</v>
      </c>
      <c r="AO1168" s="9">
        <v>1</v>
      </c>
      <c r="AP1168" s="9">
        <v>1</v>
      </c>
      <c r="AQ1168" s="9">
        <v>1</v>
      </c>
      <c r="AR1168" s="9">
        <v>1</v>
      </c>
      <c r="AS1168" s="9">
        <v>1</v>
      </c>
      <c r="AT1168" s="9">
        <v>1</v>
      </c>
      <c r="AU1168" s="9">
        <v>1</v>
      </c>
      <c r="AV1168" s="9">
        <v>1</v>
      </c>
      <c r="AW1168" s="9">
        <v>1</v>
      </c>
      <c r="AX1168" s="9">
        <v>1</v>
      </c>
    </row>
    <row r="1169" spans="1:50" x14ac:dyDescent="0.35">
      <c r="A1169" s="13"/>
      <c r="B1169" s="6">
        <v>1382</v>
      </c>
      <c r="C1169" s="6">
        <v>677</v>
      </c>
      <c r="D1169" s="6">
        <v>698</v>
      </c>
      <c r="E1169" s="6">
        <v>178</v>
      </c>
      <c r="F1169" s="6">
        <v>290</v>
      </c>
      <c r="G1169" s="6">
        <v>263</v>
      </c>
      <c r="H1169" s="6">
        <v>553</v>
      </c>
      <c r="I1169" s="6">
        <v>206</v>
      </c>
      <c r="J1169" s="6">
        <v>184</v>
      </c>
      <c r="K1169" s="6">
        <v>261</v>
      </c>
      <c r="L1169" s="6">
        <v>233</v>
      </c>
      <c r="M1169" s="6">
        <v>425</v>
      </c>
      <c r="N1169" s="6">
        <v>376</v>
      </c>
      <c r="O1169" s="6">
        <v>347</v>
      </c>
      <c r="P1169" s="6">
        <v>461</v>
      </c>
      <c r="Q1169" s="6">
        <v>213</v>
      </c>
      <c r="R1169" s="6">
        <v>306</v>
      </c>
      <c r="S1169" s="6">
        <v>402</v>
      </c>
      <c r="T1169" s="6">
        <v>674</v>
      </c>
      <c r="U1169" s="6">
        <v>708</v>
      </c>
      <c r="V1169" s="6">
        <v>149</v>
      </c>
      <c r="W1169" s="6">
        <v>83</v>
      </c>
      <c r="X1169" s="6">
        <v>81</v>
      </c>
      <c r="Y1169" s="6">
        <v>188</v>
      </c>
      <c r="Z1169" s="6">
        <v>128</v>
      </c>
      <c r="AA1169" s="6">
        <v>217</v>
      </c>
      <c r="AB1169" s="6">
        <v>83</v>
      </c>
      <c r="AC1169" s="6">
        <v>122</v>
      </c>
      <c r="AD1169" s="6">
        <v>213</v>
      </c>
      <c r="AE1169" s="6">
        <v>149</v>
      </c>
      <c r="AF1169" s="6">
        <v>197</v>
      </c>
      <c r="AG1169" s="6">
        <v>35</v>
      </c>
      <c r="AH1169" s="6">
        <v>87</v>
      </c>
      <c r="AI1169" s="6">
        <v>387</v>
      </c>
      <c r="AJ1169" s="6">
        <v>510</v>
      </c>
      <c r="AK1169" s="6">
        <v>399</v>
      </c>
      <c r="AL1169" s="6">
        <v>229</v>
      </c>
      <c r="AM1169" s="6">
        <v>177</v>
      </c>
      <c r="AN1169" s="6">
        <v>26</v>
      </c>
      <c r="AO1169" s="6">
        <v>51</v>
      </c>
      <c r="AP1169" s="6">
        <v>538</v>
      </c>
      <c r="AQ1169" s="6">
        <v>453</v>
      </c>
      <c r="AR1169" s="6">
        <v>1382</v>
      </c>
      <c r="AS1169" s="6">
        <v>936</v>
      </c>
      <c r="AT1169" s="6">
        <v>197</v>
      </c>
      <c r="AU1169" s="6">
        <v>152</v>
      </c>
      <c r="AV1169" s="6">
        <v>149</v>
      </c>
      <c r="AW1169" s="6">
        <v>111</v>
      </c>
      <c r="AX1169" s="6">
        <v>1374</v>
      </c>
    </row>
    <row r="1170" spans="1:50" x14ac:dyDescent="0.35">
      <c r="A1170" t="s">
        <v>353</v>
      </c>
      <c r="B1170" s="6">
        <v>1382</v>
      </c>
      <c r="C1170" s="6">
        <v>677</v>
      </c>
      <c r="D1170" s="6">
        <v>698</v>
      </c>
      <c r="E1170" s="6">
        <v>178</v>
      </c>
      <c r="F1170" s="6">
        <v>290</v>
      </c>
      <c r="G1170" s="6">
        <v>263</v>
      </c>
      <c r="H1170" s="6">
        <v>553</v>
      </c>
      <c r="I1170" s="6">
        <v>206</v>
      </c>
      <c r="J1170" s="6">
        <v>184</v>
      </c>
      <c r="K1170" s="6">
        <v>261</v>
      </c>
      <c r="L1170" s="6">
        <v>233</v>
      </c>
      <c r="M1170" s="6">
        <v>425</v>
      </c>
      <c r="N1170" s="6">
        <v>376</v>
      </c>
      <c r="O1170" s="6">
        <v>347</v>
      </c>
      <c r="P1170" s="6">
        <v>461</v>
      </c>
      <c r="Q1170" s="6">
        <v>213</v>
      </c>
      <c r="R1170" s="6">
        <v>306</v>
      </c>
      <c r="S1170" s="6">
        <v>402</v>
      </c>
      <c r="T1170" s="6">
        <v>674</v>
      </c>
      <c r="U1170" s="6">
        <v>708</v>
      </c>
      <c r="V1170" s="6">
        <v>149</v>
      </c>
      <c r="W1170" s="6">
        <v>83</v>
      </c>
      <c r="X1170" s="6">
        <v>81</v>
      </c>
      <c r="Y1170" s="6">
        <v>188</v>
      </c>
      <c r="Z1170" s="6">
        <v>128</v>
      </c>
      <c r="AA1170" s="6">
        <v>217</v>
      </c>
      <c r="AB1170" s="6">
        <v>83</v>
      </c>
      <c r="AC1170" s="6">
        <v>122</v>
      </c>
      <c r="AD1170" s="6">
        <v>213</v>
      </c>
      <c r="AE1170" s="6">
        <v>149</v>
      </c>
      <c r="AF1170" s="6">
        <v>197</v>
      </c>
      <c r="AG1170" s="6">
        <v>35</v>
      </c>
      <c r="AH1170" s="6">
        <v>87</v>
      </c>
      <c r="AI1170" s="6">
        <v>387</v>
      </c>
      <c r="AJ1170" s="6">
        <v>510</v>
      </c>
      <c r="AK1170" s="6">
        <v>399</v>
      </c>
      <c r="AL1170" s="6">
        <v>229</v>
      </c>
      <c r="AM1170" s="6">
        <v>177</v>
      </c>
      <c r="AN1170" s="6">
        <v>26</v>
      </c>
      <c r="AO1170" s="6">
        <v>51</v>
      </c>
      <c r="AP1170" s="6">
        <v>538</v>
      </c>
      <c r="AQ1170" s="6">
        <v>453</v>
      </c>
      <c r="AR1170" s="6">
        <v>1382</v>
      </c>
      <c r="AS1170" s="6">
        <v>936</v>
      </c>
      <c r="AT1170" s="6">
        <v>197</v>
      </c>
      <c r="AU1170" s="6">
        <v>152</v>
      </c>
      <c r="AV1170" s="6">
        <v>149</v>
      </c>
      <c r="AW1170" s="6">
        <v>111</v>
      </c>
      <c r="AX1170" s="6">
        <v>1374</v>
      </c>
    </row>
    <row r="1171" spans="1:50" x14ac:dyDescent="0.35">
      <c r="A1171" t="s">
        <v>672</v>
      </c>
    </row>
    <row r="1172" spans="1:50" x14ac:dyDescent="0.35">
      <c r="A1172" t="s">
        <v>355</v>
      </c>
    </row>
    <row r="1176" spans="1:50" x14ac:dyDescent="0.35">
      <c r="A1176" s="3" t="s">
        <v>349</v>
      </c>
    </row>
    <row r="1177" spans="1:50" x14ac:dyDescent="0.35">
      <c r="A1177" t="s">
        <v>109</v>
      </c>
    </row>
    <row r="1178" spans="1:50" ht="130.5" x14ac:dyDescent="0.35">
      <c r="A1178" s="4" t="s">
        <v>405</v>
      </c>
      <c r="B1178" s="4" t="s">
        <v>356</v>
      </c>
      <c r="C1178" s="4" t="s">
        <v>357</v>
      </c>
      <c r="D1178" s="4" t="s">
        <v>358</v>
      </c>
      <c r="E1178" s="4" t="s">
        <v>570</v>
      </c>
      <c r="F1178" s="4" t="s">
        <v>360</v>
      </c>
      <c r="G1178" s="4" t="s">
        <v>361</v>
      </c>
      <c r="H1178" s="4" t="s">
        <v>362</v>
      </c>
      <c r="I1178" s="4" t="s">
        <v>363</v>
      </c>
      <c r="J1178" s="4" t="s">
        <v>364</v>
      </c>
      <c r="K1178" s="4" t="s">
        <v>365</v>
      </c>
      <c r="L1178" s="4" t="s">
        <v>571</v>
      </c>
      <c r="M1178" s="4" t="s">
        <v>572</v>
      </c>
      <c r="N1178" s="4" t="s">
        <v>368</v>
      </c>
      <c r="O1178" s="4" t="s">
        <v>369</v>
      </c>
      <c r="P1178" s="4" t="s">
        <v>573</v>
      </c>
      <c r="Q1178" s="4" t="s">
        <v>371</v>
      </c>
      <c r="R1178" s="4" t="s">
        <v>373</v>
      </c>
      <c r="S1178" s="4" t="s">
        <v>374</v>
      </c>
      <c r="T1178" s="4" t="s">
        <v>372</v>
      </c>
      <c r="U1178" s="4" t="s">
        <v>375</v>
      </c>
      <c r="V1178" s="4" t="s">
        <v>376</v>
      </c>
      <c r="W1178" s="4" t="s">
        <v>377</v>
      </c>
      <c r="X1178" s="4" t="s">
        <v>378</v>
      </c>
      <c r="Y1178" s="4" t="s">
        <v>379</v>
      </c>
      <c r="Z1178" s="4" t="s">
        <v>380</v>
      </c>
      <c r="AA1178" s="4" t="s">
        <v>381</v>
      </c>
      <c r="AB1178" s="4" t="s">
        <v>382</v>
      </c>
      <c r="AC1178" s="4" t="s">
        <v>383</v>
      </c>
      <c r="AD1178" s="4" t="s">
        <v>384</v>
      </c>
      <c r="AE1178" s="4" t="s">
        <v>385</v>
      </c>
      <c r="AF1178" s="4" t="s">
        <v>386</v>
      </c>
      <c r="AG1178" s="4" t="s">
        <v>387</v>
      </c>
      <c r="AH1178" s="4" t="s">
        <v>388</v>
      </c>
      <c r="AI1178" s="4" t="s">
        <v>574</v>
      </c>
      <c r="AJ1178" s="4" t="s">
        <v>575</v>
      </c>
      <c r="AK1178" s="4" t="s">
        <v>392</v>
      </c>
      <c r="AL1178" s="4" t="s">
        <v>393</v>
      </c>
      <c r="AM1178" s="4" t="s">
        <v>391</v>
      </c>
      <c r="AN1178" s="4" t="s">
        <v>394</v>
      </c>
      <c r="AO1178" s="4" t="s">
        <v>395</v>
      </c>
      <c r="AP1178" s="4" t="s">
        <v>576</v>
      </c>
      <c r="AQ1178" s="4" t="s">
        <v>577</v>
      </c>
      <c r="AR1178" s="4" t="s">
        <v>578</v>
      </c>
      <c r="AS1178" s="4" t="s">
        <v>180</v>
      </c>
      <c r="AT1178" s="4" t="s">
        <v>401</v>
      </c>
      <c r="AU1178" s="4" t="s">
        <v>307</v>
      </c>
      <c r="AV1178" s="4" t="s">
        <v>402</v>
      </c>
      <c r="AW1178" s="4" t="s">
        <v>308</v>
      </c>
      <c r="AX1178" s="4" t="s">
        <v>403</v>
      </c>
    </row>
    <row r="1179" spans="1:50" x14ac:dyDescent="0.35">
      <c r="A1179" t="s">
        <v>673</v>
      </c>
      <c r="B1179" s="9">
        <v>0.53496887935839998</v>
      </c>
      <c r="C1179" s="9">
        <v>0.55543826551870001</v>
      </c>
      <c r="D1179" s="9">
        <v>0.51967110033389996</v>
      </c>
      <c r="E1179" s="10">
        <v>0.29868413160969998</v>
      </c>
      <c r="F1179" s="9">
        <v>0.61058125579050004</v>
      </c>
      <c r="G1179" s="9">
        <v>0.57995239417860001</v>
      </c>
      <c r="H1179" s="11">
        <v>0.59596358573959995</v>
      </c>
      <c r="I1179" s="9">
        <v>0.50159554456779998</v>
      </c>
      <c r="J1179" s="9">
        <v>0.51229821377969997</v>
      </c>
      <c r="K1179" s="9">
        <v>0.60128098915399997</v>
      </c>
      <c r="L1179" s="9">
        <v>0.5877246453071</v>
      </c>
      <c r="M1179" s="9">
        <v>0.55584779045620003</v>
      </c>
      <c r="N1179" s="9">
        <v>0.4778376232048</v>
      </c>
      <c r="O1179" s="9">
        <v>0.53198101384520002</v>
      </c>
      <c r="P1179" s="11">
        <v>0.64306004074589995</v>
      </c>
      <c r="Q1179" s="9">
        <v>0.46400759168729999</v>
      </c>
      <c r="R1179" s="9">
        <v>0.50734545456930003</v>
      </c>
      <c r="S1179" s="9">
        <v>0.46776142292490003</v>
      </c>
      <c r="T1179" s="11">
        <v>0.58591246136609998</v>
      </c>
      <c r="U1179" s="10">
        <v>0.48533085735249998</v>
      </c>
      <c r="V1179" s="9">
        <v>0.63286787033960001</v>
      </c>
      <c r="W1179" s="9">
        <v>0.54565797921720005</v>
      </c>
      <c r="X1179" s="9">
        <v>0.55818877081789997</v>
      </c>
      <c r="Y1179" s="9">
        <v>0.55473015914239998</v>
      </c>
      <c r="Z1179" s="9">
        <v>0.50335503864370001</v>
      </c>
      <c r="AA1179" s="9">
        <v>0.59614206661739999</v>
      </c>
      <c r="AB1179" s="9">
        <v>0.60342652359110005</v>
      </c>
      <c r="AC1179" s="9">
        <v>0.59564675882270002</v>
      </c>
      <c r="AD1179" s="9">
        <v>0.52434525003650001</v>
      </c>
      <c r="AE1179" s="9">
        <v>0.53388071596919995</v>
      </c>
      <c r="AF1179" s="9">
        <v>0.54591288897089996</v>
      </c>
      <c r="AG1179" s="9">
        <v>0.39758534021690001</v>
      </c>
      <c r="AH1179" s="10">
        <v>0.35398831981459999</v>
      </c>
      <c r="AI1179" s="9">
        <v>0.57572198022590004</v>
      </c>
      <c r="AJ1179" s="9">
        <v>0.54112175355290004</v>
      </c>
      <c r="AK1179" s="9">
        <v>0.53030350321630004</v>
      </c>
      <c r="AL1179" s="9">
        <v>0.56348532483400005</v>
      </c>
      <c r="AM1179" s="9">
        <v>0.51366933044630003</v>
      </c>
      <c r="AN1179" s="9">
        <v>0.34613665844129998</v>
      </c>
      <c r="AO1179" s="9">
        <v>0.51320407720530004</v>
      </c>
      <c r="AP1179" s="11">
        <v>0.59151651138670003</v>
      </c>
      <c r="AQ1179" s="9">
        <v>0.52223459577429998</v>
      </c>
      <c r="AR1179" s="9">
        <v>0.53496887935839998</v>
      </c>
      <c r="AS1179" s="9">
        <v>0.55609535600750004</v>
      </c>
      <c r="AT1179" s="9">
        <v>0.54591288897089996</v>
      </c>
      <c r="AU1179" s="9">
        <v>0.55134006695460003</v>
      </c>
      <c r="AV1179" s="9">
        <v>0.53388071596919995</v>
      </c>
      <c r="AW1179" s="9">
        <v>0.53252924113739997</v>
      </c>
      <c r="AX1179" s="9">
        <v>0.53748264352300001</v>
      </c>
    </row>
    <row r="1180" spans="1:50" x14ac:dyDescent="0.35">
      <c r="A1180" t="s">
        <v>674</v>
      </c>
      <c r="B1180" s="9">
        <v>0.313810410983</v>
      </c>
      <c r="C1180" s="9">
        <v>0.29681774432870001</v>
      </c>
      <c r="D1180" s="9">
        <v>0.33076944620749998</v>
      </c>
      <c r="E1180" s="10">
        <v>9.8262956762610001E-2</v>
      </c>
      <c r="F1180" s="11">
        <v>0.41510482524199999</v>
      </c>
      <c r="G1180" s="11">
        <v>0.50638902914640005</v>
      </c>
      <c r="H1180" s="11">
        <v>0.45867034819359997</v>
      </c>
      <c r="I1180" s="9">
        <v>0.39955625647870002</v>
      </c>
      <c r="J1180" s="9">
        <v>0.24041407561690001</v>
      </c>
      <c r="K1180" s="10">
        <v>0.12852083332129999</v>
      </c>
      <c r="L1180" s="9">
        <v>0.29535640929090001</v>
      </c>
      <c r="M1180" s="9">
        <v>0.33432561152989998</v>
      </c>
      <c r="N1180" s="9">
        <v>0.28511560317349999</v>
      </c>
      <c r="O1180" s="9">
        <v>0.33229584641429999</v>
      </c>
      <c r="P1180" s="11">
        <v>0.44038956210809999</v>
      </c>
      <c r="Q1180" s="9">
        <v>0.28323037012820002</v>
      </c>
      <c r="R1180" s="9">
        <v>0.31830692142240002</v>
      </c>
      <c r="S1180" s="10">
        <v>0.17633539252880001</v>
      </c>
      <c r="T1180" s="11">
        <v>0.39022958135300001</v>
      </c>
      <c r="U1180" s="10">
        <v>0.23934967793279999</v>
      </c>
      <c r="V1180" s="9">
        <v>0.38110620115880001</v>
      </c>
      <c r="W1180" s="9">
        <v>0.33393567079249997</v>
      </c>
      <c r="X1180" s="9">
        <v>0.34098415559919998</v>
      </c>
      <c r="Y1180" s="9">
        <v>0.26221288161959999</v>
      </c>
      <c r="Z1180" s="9">
        <v>0.38708643042699997</v>
      </c>
      <c r="AA1180" s="9">
        <v>0.295543416951</v>
      </c>
      <c r="AB1180" s="9">
        <v>0.46368949271990001</v>
      </c>
      <c r="AC1180" s="9">
        <v>0.40093668054260001</v>
      </c>
      <c r="AD1180" s="9">
        <v>0.39844791810140001</v>
      </c>
      <c r="AE1180" s="9">
        <v>0.36853409884069999</v>
      </c>
      <c r="AF1180" s="9">
        <v>0.29204924049910003</v>
      </c>
      <c r="AG1180" s="9">
        <v>0.32941028067099998</v>
      </c>
      <c r="AH1180" s="9">
        <v>0.17608142924949999</v>
      </c>
      <c r="AI1180" s="9">
        <v>0.29993647751390001</v>
      </c>
      <c r="AJ1180" s="9">
        <v>0.3276372233482</v>
      </c>
      <c r="AK1180" s="9">
        <v>0.3311479399833</v>
      </c>
      <c r="AL1180" s="9">
        <v>0.31224962240319998</v>
      </c>
      <c r="AM1180" s="9">
        <v>0.3060708197309</v>
      </c>
      <c r="AN1180" s="9">
        <v>0.27925274235929998</v>
      </c>
      <c r="AO1180" s="9">
        <v>0.23183509182379999</v>
      </c>
      <c r="AP1180" s="9">
        <v>0.28541180788089998</v>
      </c>
      <c r="AQ1180" s="9">
        <v>0.32496234628019999</v>
      </c>
      <c r="AR1180" s="9">
        <v>0.313810410983</v>
      </c>
      <c r="AS1180" s="9">
        <v>0.326394717178</v>
      </c>
      <c r="AT1180" s="9">
        <v>0.29204924049910003</v>
      </c>
      <c r="AU1180" s="9">
        <v>0.25317317829149999</v>
      </c>
      <c r="AV1180" s="9">
        <v>0.36853409884069999</v>
      </c>
      <c r="AW1180" s="9">
        <v>0.35874178937349999</v>
      </c>
      <c r="AX1180" s="9">
        <v>0.31460583877170001</v>
      </c>
    </row>
    <row r="1181" spans="1:50" x14ac:dyDescent="0.35">
      <c r="A1181" t="s">
        <v>675</v>
      </c>
      <c r="B1181" s="9">
        <v>3.0123452674710002E-2</v>
      </c>
      <c r="C1181" s="9">
        <v>3.432505042872E-2</v>
      </c>
      <c r="D1181" s="9">
        <v>2.642580190244E-2</v>
      </c>
      <c r="E1181" s="9">
        <v>9.9071018194720004E-3</v>
      </c>
      <c r="F1181" s="9">
        <v>1.2852571917799999E-2</v>
      </c>
      <c r="G1181" s="9">
        <v>6.9003117739730004E-3</v>
      </c>
      <c r="H1181" s="10">
        <v>1.001184685456E-2</v>
      </c>
      <c r="I1181" s="9">
        <v>1.329761764259E-2</v>
      </c>
      <c r="J1181" s="9">
        <v>5.6987710915340002E-2</v>
      </c>
      <c r="K1181" s="11">
        <v>7.9593539514699996E-2</v>
      </c>
      <c r="L1181" s="9">
        <v>2.6804256300299999E-2</v>
      </c>
      <c r="M1181" s="9">
        <v>3.1707557082019999E-2</v>
      </c>
      <c r="N1181" s="9">
        <v>3.758561930367E-2</v>
      </c>
      <c r="O1181" s="9">
        <v>2.292886256355E-2</v>
      </c>
      <c r="P1181" s="9">
        <v>3.1837483809189999E-2</v>
      </c>
      <c r="Q1181" s="9">
        <v>2.9840019818480001E-2</v>
      </c>
      <c r="R1181" s="9">
        <v>2.0089068233900002E-2</v>
      </c>
      <c r="S1181" s="9">
        <v>3.6245664213210002E-2</v>
      </c>
      <c r="T1181" s="9">
        <v>3.119995981794E-2</v>
      </c>
      <c r="U1181" s="9">
        <v>2.9074533789160001E-2</v>
      </c>
      <c r="V1181" s="9">
        <v>3.7020250216679998E-2</v>
      </c>
      <c r="W1181" s="9">
        <v>2.5319290445079998E-2</v>
      </c>
      <c r="X1181" s="9">
        <v>4.394173803484E-2</v>
      </c>
      <c r="Y1181" s="9">
        <v>1.7672292028420002E-2</v>
      </c>
      <c r="Z1181" s="9">
        <v>4.4090982699800003E-2</v>
      </c>
      <c r="AA1181" s="9">
        <v>2.8252387787710002E-2</v>
      </c>
      <c r="AB1181" s="9">
        <v>6.2200504430690001E-2</v>
      </c>
      <c r="AC1181" s="9">
        <v>2.7855301603680001E-2</v>
      </c>
      <c r="AD1181" s="9">
        <v>3.2765559674000001E-2</v>
      </c>
      <c r="AE1181" s="9">
        <v>3.2611129105230001E-2</v>
      </c>
      <c r="AF1181" s="9">
        <v>3.0506633548430001E-2</v>
      </c>
      <c r="AG1181" s="9">
        <v>3.2674747363499998E-2</v>
      </c>
      <c r="AH1181" s="9">
        <v>1.7145899227479999E-2</v>
      </c>
      <c r="AI1181" s="9">
        <v>3.8349994779289999E-2</v>
      </c>
      <c r="AJ1181" s="9">
        <v>2.6696693527729999E-2</v>
      </c>
      <c r="AK1181" s="9">
        <v>4.2003643890550002E-2</v>
      </c>
      <c r="AL1181" s="9">
        <v>3.3277433532510003E-2</v>
      </c>
      <c r="AM1181" s="9">
        <v>3.46499557705E-2</v>
      </c>
      <c r="AN1181" s="9">
        <v>7.7787254898919994E-2</v>
      </c>
      <c r="AO1181" s="9">
        <v>1.9907086517110002E-2</v>
      </c>
      <c r="AP1181" s="9">
        <v>3.6740060508320002E-2</v>
      </c>
      <c r="AQ1181" s="9">
        <v>2.6115961561109999E-2</v>
      </c>
      <c r="AR1181" s="9">
        <v>3.0123452674710002E-2</v>
      </c>
      <c r="AS1181" s="9">
        <v>3.0017158886479999E-2</v>
      </c>
      <c r="AT1181" s="9">
        <v>3.0506633548430001E-2</v>
      </c>
      <c r="AU1181" s="9">
        <v>3.9960474916650002E-2</v>
      </c>
      <c r="AV1181" s="9">
        <v>3.2611129105230001E-2</v>
      </c>
      <c r="AW1181" s="9">
        <v>4.2792719225979998E-2</v>
      </c>
      <c r="AX1181" s="9">
        <v>3.027976973964E-2</v>
      </c>
    </row>
    <row r="1182" spans="1:50" x14ac:dyDescent="0.35">
      <c r="A1182" t="s">
        <v>676</v>
      </c>
      <c r="B1182" s="9">
        <v>8.7554012439999995E-2</v>
      </c>
      <c r="C1182" s="9">
        <v>8.6203184545739997E-2</v>
      </c>
      <c r="D1182" s="9">
        <v>8.9550556530280004E-2</v>
      </c>
      <c r="E1182" s="11">
        <v>0.25152814902539999</v>
      </c>
      <c r="F1182" s="9">
        <v>8.9374739007660006E-2</v>
      </c>
      <c r="G1182" s="9">
        <v>0.118453389652</v>
      </c>
      <c r="H1182" s="9">
        <v>0.1032525685539</v>
      </c>
      <c r="I1182" s="9">
        <v>7.6287657956930002E-2</v>
      </c>
      <c r="J1182" s="10">
        <v>1.869945127323E-2</v>
      </c>
      <c r="K1182" s="10">
        <v>8.8794654326189992E-3</v>
      </c>
      <c r="L1182" s="9">
        <v>8.3047030167300001E-2</v>
      </c>
      <c r="M1182" s="9">
        <v>8.6897036886639994E-2</v>
      </c>
      <c r="N1182" s="9">
        <v>8.7395686607260006E-2</v>
      </c>
      <c r="O1182" s="9">
        <v>9.2093101651170003E-2</v>
      </c>
      <c r="P1182" s="9">
        <v>6.6173862192769994E-2</v>
      </c>
      <c r="Q1182" s="9">
        <v>0.11610778406489999</v>
      </c>
      <c r="R1182" s="9">
        <v>5.1658460733059998E-2</v>
      </c>
      <c r="S1182" s="9">
        <v>0.12573754812599999</v>
      </c>
      <c r="T1182" s="9">
        <v>8.2111107278959997E-2</v>
      </c>
      <c r="U1182" s="9">
        <v>9.2857429190689997E-2</v>
      </c>
      <c r="V1182" s="9">
        <v>0.1028503697836</v>
      </c>
      <c r="W1182" s="9">
        <v>5.5488468592480002E-2</v>
      </c>
      <c r="X1182" s="9">
        <v>6.370448046636E-2</v>
      </c>
      <c r="Y1182" s="9">
        <v>9.4602887805040003E-2</v>
      </c>
      <c r="Z1182" s="9">
        <v>9.9174892936389994E-2</v>
      </c>
      <c r="AA1182" s="9">
        <v>0.13781175874359999</v>
      </c>
      <c r="AB1182" s="9">
        <v>8.5176856287990002E-2</v>
      </c>
      <c r="AC1182" s="9">
        <v>6.049802428671E-2</v>
      </c>
      <c r="AD1182" s="9">
        <v>6.9937469815830003E-2</v>
      </c>
      <c r="AE1182" s="9">
        <v>0.1057568901903</v>
      </c>
      <c r="AF1182" s="9">
        <v>5.1800551752319998E-2</v>
      </c>
      <c r="AG1182" s="9">
        <v>0.13218952128049999</v>
      </c>
      <c r="AH1182" s="9">
        <v>9.450796519561E-2</v>
      </c>
      <c r="AI1182" s="9">
        <v>0.1043969692518</v>
      </c>
      <c r="AJ1182" s="9">
        <v>8.0618039041430001E-2</v>
      </c>
      <c r="AK1182" s="9">
        <v>8.4617494846879998E-2</v>
      </c>
      <c r="AL1182" s="9">
        <v>0.1144150616767</v>
      </c>
      <c r="AM1182" s="9">
        <v>8.856357956482E-2</v>
      </c>
      <c r="AN1182" s="9">
        <v>0.18757188628480001</v>
      </c>
      <c r="AO1182" s="9">
        <v>8.9837513453000006E-2</v>
      </c>
      <c r="AP1182" s="9">
        <v>8.5113270167620006E-2</v>
      </c>
      <c r="AQ1182" s="9">
        <v>7.9767804602199996E-2</v>
      </c>
      <c r="AR1182" s="9">
        <v>8.7554012439999995E-2</v>
      </c>
      <c r="AS1182" s="9">
        <v>9.0901425726820001E-2</v>
      </c>
      <c r="AT1182" s="9">
        <v>5.1800551752319998E-2</v>
      </c>
      <c r="AU1182" s="9">
        <v>2.8177523109440002E-2</v>
      </c>
      <c r="AV1182" s="9">
        <v>0.1057568901903</v>
      </c>
      <c r="AW1182" s="9">
        <v>7.8470340068560004E-2</v>
      </c>
      <c r="AX1182" s="9">
        <v>8.8008349012749995E-2</v>
      </c>
    </row>
    <row r="1183" spans="1:50" x14ac:dyDescent="0.35">
      <c r="A1183" t="s">
        <v>677</v>
      </c>
      <c r="B1183" s="9">
        <v>0.15084592313199999</v>
      </c>
      <c r="C1183" s="9">
        <v>0.1290218672374</v>
      </c>
      <c r="D1183" s="9">
        <v>0.16779798448960001</v>
      </c>
      <c r="E1183" s="9">
        <v>0.20565599953239999</v>
      </c>
      <c r="F1183" s="9">
        <v>0.1329545749138</v>
      </c>
      <c r="G1183" s="9">
        <v>0.14258267221910001</v>
      </c>
      <c r="H1183" s="9">
        <v>0.13754959876449999</v>
      </c>
      <c r="I1183" s="9">
        <v>0.1722774043784</v>
      </c>
      <c r="J1183" s="9">
        <v>0.19257945229830001</v>
      </c>
      <c r="K1183" s="9">
        <v>9.4316634398599997E-2</v>
      </c>
      <c r="L1183" s="9">
        <v>0.17460042713339999</v>
      </c>
      <c r="M1183" s="9">
        <v>0.14841960854380001</v>
      </c>
      <c r="N1183" s="9">
        <v>0.17268213389029999</v>
      </c>
      <c r="O1183" s="9">
        <v>0.11475406580979999</v>
      </c>
      <c r="P1183" s="10">
        <v>9.2197952074850001E-2</v>
      </c>
      <c r="Q1183" s="9">
        <v>0.20953194306110001</v>
      </c>
      <c r="R1183" s="9">
        <v>0.1854794842019</v>
      </c>
      <c r="S1183" s="9">
        <v>0.16034596353569999</v>
      </c>
      <c r="T1183" s="9">
        <v>0.1296470548327</v>
      </c>
      <c r="U1183" s="9">
        <v>0.1715015160385</v>
      </c>
      <c r="V1183" s="9">
        <v>0.1253307155425</v>
      </c>
      <c r="W1183" s="9">
        <v>0.13810145189469999</v>
      </c>
      <c r="X1183" s="9">
        <v>0.13306741794669999</v>
      </c>
      <c r="Y1183" s="9">
        <v>0.18941419959770001</v>
      </c>
      <c r="Z1183" s="9">
        <v>0.16298209521490001</v>
      </c>
      <c r="AA1183" s="9">
        <v>0.1251246499108</v>
      </c>
      <c r="AB1183" s="9">
        <v>0.1074678166423</v>
      </c>
      <c r="AC1183" s="9">
        <v>0.1561155256025</v>
      </c>
      <c r="AD1183" s="9">
        <v>0.13713718282000001</v>
      </c>
      <c r="AE1183" s="9">
        <v>0.16517473483690001</v>
      </c>
      <c r="AF1183" s="9">
        <v>0.11624771535010001</v>
      </c>
      <c r="AG1183" s="9">
        <v>0.1757532896532</v>
      </c>
      <c r="AH1183" s="9">
        <v>0.1978120661711</v>
      </c>
      <c r="AI1183" s="9">
        <v>0.17391998691999999</v>
      </c>
      <c r="AJ1183" s="9">
        <v>0.14526332386829999</v>
      </c>
      <c r="AK1183" s="9">
        <v>0.17728928754850001</v>
      </c>
      <c r="AL1183" s="9">
        <v>0.11145784290370001</v>
      </c>
      <c r="AM1183" s="9">
        <v>0.14683002487640001</v>
      </c>
      <c r="AN1183" s="9">
        <v>0.33529266550949999</v>
      </c>
      <c r="AO1183" s="9">
        <v>0.1170361126747</v>
      </c>
      <c r="AP1183" s="9">
        <v>0.1423847006958</v>
      </c>
      <c r="AQ1183" s="9">
        <v>0.14624262730910001</v>
      </c>
      <c r="AR1183" s="9">
        <v>0.15084592313199999</v>
      </c>
      <c r="AS1183" s="9">
        <v>0.147070682393</v>
      </c>
      <c r="AT1183" s="9">
        <v>0.11624771535010001</v>
      </c>
      <c r="AU1183" s="9">
        <v>0.13081588625990001</v>
      </c>
      <c r="AV1183" s="9">
        <v>0.16517473483690001</v>
      </c>
      <c r="AW1183" s="9">
        <v>0.2045154459761</v>
      </c>
      <c r="AX1183" s="9">
        <v>0.1491480493748</v>
      </c>
    </row>
    <row r="1184" spans="1:50" x14ac:dyDescent="0.35">
      <c r="A1184" t="s">
        <v>678</v>
      </c>
      <c r="B1184" s="9">
        <v>0.17102487591939999</v>
      </c>
      <c r="C1184" s="9">
        <v>0.1852342879933</v>
      </c>
      <c r="D1184" s="9">
        <v>0.15739803324660001</v>
      </c>
      <c r="E1184" s="11">
        <v>0.30471253654309999</v>
      </c>
      <c r="F1184" s="9">
        <v>0.20631801400489999</v>
      </c>
      <c r="G1184" s="10">
        <v>0.1072402414579</v>
      </c>
      <c r="H1184" s="9">
        <v>0.1590329987529</v>
      </c>
      <c r="I1184" s="9">
        <v>0.14419090616790001</v>
      </c>
      <c r="J1184" s="9">
        <v>0.1504767553943</v>
      </c>
      <c r="K1184" s="9">
        <v>0.1471850152236</v>
      </c>
      <c r="L1184" s="9">
        <v>0.16521879063450001</v>
      </c>
      <c r="M1184" s="9">
        <v>0.1804591907335</v>
      </c>
      <c r="N1184" s="9">
        <v>0.17923512541350001</v>
      </c>
      <c r="O1184" s="9">
        <v>0.1555633297075</v>
      </c>
      <c r="P1184" s="9">
        <v>0.15794335909599999</v>
      </c>
      <c r="Q1184" s="9">
        <v>0.14156454571509999</v>
      </c>
      <c r="R1184" s="9">
        <v>0.19109276415500001</v>
      </c>
      <c r="S1184" s="9">
        <v>0.18708660891769999</v>
      </c>
      <c r="T1184" s="9">
        <v>0.1527157872713</v>
      </c>
      <c r="U1184" s="9">
        <v>0.1888647471928</v>
      </c>
      <c r="V1184" s="9">
        <v>0.16977484447339999</v>
      </c>
      <c r="W1184" s="9">
        <v>0.24574394516170001</v>
      </c>
      <c r="X1184" s="9">
        <v>0.23438256532999999</v>
      </c>
      <c r="Y1184" s="9">
        <v>0.2265148363192</v>
      </c>
      <c r="Z1184" s="9">
        <v>0.1533506648414</v>
      </c>
      <c r="AA1184" s="9">
        <v>0.14505330574770001</v>
      </c>
      <c r="AB1184" s="9">
        <v>0.24180464396090001</v>
      </c>
      <c r="AC1184" s="9">
        <v>9.0324585067419999E-2</v>
      </c>
      <c r="AD1184" s="9">
        <v>0.22448131043780001</v>
      </c>
      <c r="AE1184" s="9">
        <v>0.1551100576444</v>
      </c>
      <c r="AF1184" s="9">
        <v>0.16752936374810001</v>
      </c>
      <c r="AG1184" s="9">
        <v>0.18797268994620001</v>
      </c>
      <c r="AH1184" s="9">
        <v>0.16833029667130001</v>
      </c>
      <c r="AI1184" s="9">
        <v>0.16441691918080001</v>
      </c>
      <c r="AJ1184" s="9">
        <v>0.1898903274605</v>
      </c>
      <c r="AK1184" s="9">
        <v>0.1791535341728</v>
      </c>
      <c r="AL1184" s="9">
        <v>0.14974025559410001</v>
      </c>
      <c r="AM1184" s="9">
        <v>0.1903921958757</v>
      </c>
      <c r="AN1184" s="9">
        <v>0.29324828058949998</v>
      </c>
      <c r="AO1184" s="9">
        <v>0.13717766073660001</v>
      </c>
      <c r="AP1184" s="9">
        <v>0.13875269894020001</v>
      </c>
      <c r="AQ1184" s="9">
        <v>0.18073892469819999</v>
      </c>
      <c r="AR1184" s="9">
        <v>0.17102487591939999</v>
      </c>
      <c r="AS1184" s="9">
        <v>0.17414235628890001</v>
      </c>
      <c r="AT1184" s="9">
        <v>0.16752936374810001</v>
      </c>
      <c r="AU1184" s="9">
        <v>0.1579234245542</v>
      </c>
      <c r="AV1184" s="9">
        <v>0.1551100576444</v>
      </c>
      <c r="AW1184" s="9">
        <v>0.13509369104159999</v>
      </c>
      <c r="AX1184" s="9">
        <v>0.17103709596530001</v>
      </c>
    </row>
    <row r="1185" spans="1:50" x14ac:dyDescent="0.35">
      <c r="A1185" t="s">
        <v>679</v>
      </c>
      <c r="B1185" s="9">
        <v>2.0729068374460001E-2</v>
      </c>
      <c r="C1185" s="9">
        <v>2.3276652977699999E-2</v>
      </c>
      <c r="D1185" s="9">
        <v>1.8507514157540001E-2</v>
      </c>
      <c r="E1185" s="9">
        <v>4.9302789019610001E-2</v>
      </c>
      <c r="F1185" s="9">
        <v>2.9740514210050001E-2</v>
      </c>
      <c r="G1185" s="9">
        <v>2.369902793913E-2</v>
      </c>
      <c r="H1185" s="9">
        <v>2.6857205844090001E-2</v>
      </c>
      <c r="I1185" s="9">
        <v>1.8917210001069999E-2</v>
      </c>
      <c r="J1185" s="9">
        <v>5.8219691844380002E-3</v>
      </c>
      <c r="K1185" s="10">
        <v>1.794409644308E-3</v>
      </c>
      <c r="L1185" s="9">
        <v>2.5741969004459998E-2</v>
      </c>
      <c r="M1185" s="9">
        <v>1.64823161946E-2</v>
      </c>
      <c r="N1185" s="9">
        <v>1.518910330668E-2</v>
      </c>
      <c r="O1185" s="9">
        <v>2.8221249918840001E-2</v>
      </c>
      <c r="P1185" s="9">
        <v>3.4784153366170002E-2</v>
      </c>
      <c r="Q1185" s="9">
        <v>1.9429899734039999E-2</v>
      </c>
      <c r="R1185" s="9">
        <v>7.8541804353730003E-3</v>
      </c>
      <c r="S1185" s="9">
        <v>1.4965550711220001E-2</v>
      </c>
      <c r="T1185" s="9">
        <v>2.9883586895990001E-2</v>
      </c>
      <c r="U1185" s="9">
        <v>1.180915787902E-2</v>
      </c>
      <c r="V1185" s="9">
        <v>5.1311826927699998E-2</v>
      </c>
      <c r="W1185" s="9">
        <v>5.5043626882539998E-2</v>
      </c>
      <c r="X1185" s="11">
        <v>8.2493981839380004E-2</v>
      </c>
      <c r="Y1185" s="9">
        <v>4.9156779213769999E-2</v>
      </c>
      <c r="Z1185" s="9">
        <v>1.512926767082E-2</v>
      </c>
      <c r="AA1185" s="9">
        <v>2.6305825869960001E-2</v>
      </c>
      <c r="AB1185" s="11">
        <v>7.7444788078689999E-2</v>
      </c>
      <c r="AC1185" s="9">
        <v>2.2944695054499999E-2</v>
      </c>
      <c r="AD1185" s="9">
        <v>3.9269165102749998E-2</v>
      </c>
      <c r="AE1185" s="9">
        <v>2.336577868073E-2</v>
      </c>
      <c r="AF1185" s="9">
        <v>3.5597018248020001E-2</v>
      </c>
      <c r="AG1185" s="9">
        <v>0</v>
      </c>
      <c r="AH1185" s="9">
        <v>9.9383076739980002E-3</v>
      </c>
      <c r="AI1185" s="9">
        <v>1.311324577596E-2</v>
      </c>
      <c r="AJ1185" s="9">
        <v>3.6458821505340001E-2</v>
      </c>
      <c r="AK1185" s="9">
        <v>1.2207783448629999E-2</v>
      </c>
      <c r="AL1185" s="9">
        <v>1.7298214689930001E-2</v>
      </c>
      <c r="AM1185" s="9">
        <v>5.3560016192790001E-2</v>
      </c>
      <c r="AN1185" s="9">
        <v>7.2775180162920006E-2</v>
      </c>
      <c r="AO1185" s="9">
        <v>0</v>
      </c>
      <c r="AP1185" s="9">
        <v>1.7355875307200001E-2</v>
      </c>
      <c r="AQ1185" s="9">
        <v>2.628690950181E-2</v>
      </c>
      <c r="AR1185" s="9">
        <v>2.0729068374460001E-2</v>
      </c>
      <c r="AS1185" s="9">
        <v>2.1774487524370001E-2</v>
      </c>
      <c r="AT1185" s="9">
        <v>3.5597018248020001E-2</v>
      </c>
      <c r="AU1185" s="9">
        <v>3.29494905502E-3</v>
      </c>
      <c r="AV1185" s="9">
        <v>2.336577868073E-2</v>
      </c>
      <c r="AW1185" s="9">
        <v>5.2313177946279998E-3</v>
      </c>
      <c r="AX1185" s="9">
        <v>2.0836635961820001E-2</v>
      </c>
    </row>
    <row r="1186" spans="1:50" x14ac:dyDescent="0.35">
      <c r="A1186" t="s">
        <v>680</v>
      </c>
      <c r="B1186" s="9">
        <v>1.846692536445E-2</v>
      </c>
      <c r="C1186" s="9">
        <v>1.9831845630850001E-2</v>
      </c>
      <c r="D1186" s="9">
        <v>1.7337827589570001E-2</v>
      </c>
      <c r="E1186" s="9">
        <v>3.4275818735150003E-2</v>
      </c>
      <c r="F1186" s="9">
        <v>2.677533157387E-2</v>
      </c>
      <c r="G1186" s="9">
        <v>1.557234953826E-2</v>
      </c>
      <c r="H1186" s="9">
        <v>2.1428691628270002E-2</v>
      </c>
      <c r="I1186" s="9">
        <v>4.1513046374369996E-3</v>
      </c>
      <c r="J1186" s="9">
        <v>1.207915790693E-2</v>
      </c>
      <c r="K1186" s="9">
        <v>1.8143881069119999E-2</v>
      </c>
      <c r="L1186" s="9">
        <v>2.1464217556769999E-2</v>
      </c>
      <c r="M1186" s="9">
        <v>1.5774750632679999E-2</v>
      </c>
      <c r="N1186" s="9">
        <v>3.2411516647800002E-2</v>
      </c>
      <c r="O1186" s="9">
        <v>5.3179802720340003E-3</v>
      </c>
      <c r="P1186" s="9">
        <v>9.9472675268529997E-3</v>
      </c>
      <c r="Q1186" s="9">
        <v>1.6546622575959999E-2</v>
      </c>
      <c r="R1186" s="9">
        <v>2.4133711394549999E-2</v>
      </c>
      <c r="S1186" s="9">
        <v>2.5180587553980002E-2</v>
      </c>
      <c r="T1186" s="9">
        <v>1.2053561903210001E-2</v>
      </c>
      <c r="U1186" s="9">
        <v>2.4715929931379998E-2</v>
      </c>
      <c r="V1186" s="9">
        <v>2.2701316725E-2</v>
      </c>
      <c r="W1186" s="9">
        <v>3.9819964747769998E-2</v>
      </c>
      <c r="X1186" s="9">
        <v>5.1436554102489998E-2</v>
      </c>
      <c r="Y1186" s="9">
        <v>3.3229558660560002E-2</v>
      </c>
      <c r="Z1186" s="9">
        <v>3.952198145817E-2</v>
      </c>
      <c r="AA1186" s="9">
        <v>2.9420094154979998E-2</v>
      </c>
      <c r="AB1186" s="9">
        <v>4.4096641038550002E-2</v>
      </c>
      <c r="AC1186" s="9">
        <v>2.397406456386E-2</v>
      </c>
      <c r="AD1186" s="9">
        <v>2.8917524789709999E-2</v>
      </c>
      <c r="AE1186" s="9">
        <v>0</v>
      </c>
      <c r="AF1186" s="9">
        <v>0</v>
      </c>
      <c r="AG1186" s="9">
        <v>2.0934366847430001E-2</v>
      </c>
      <c r="AH1186" s="9">
        <v>6.055304193022E-2</v>
      </c>
      <c r="AI1186" s="9">
        <v>1.1570847004189999E-2</v>
      </c>
      <c r="AJ1186" s="9">
        <v>8.3842221183320007E-3</v>
      </c>
      <c r="AK1186" s="9">
        <v>2.614770061321E-2</v>
      </c>
      <c r="AL1186" s="9">
        <v>2.0858437785729999E-2</v>
      </c>
      <c r="AM1186" s="9">
        <v>3.5552528833000002E-2</v>
      </c>
      <c r="AN1186" s="9">
        <v>0</v>
      </c>
      <c r="AO1186" s="11">
        <v>9.6257570343409996E-2</v>
      </c>
      <c r="AP1186" s="9">
        <v>1.6077910194019999E-2</v>
      </c>
      <c r="AQ1186" s="9">
        <v>1.781042628253E-2</v>
      </c>
      <c r="AR1186" s="9">
        <v>1.846692536445E-2</v>
      </c>
      <c r="AS1186" s="9">
        <v>2.0584719549759999E-2</v>
      </c>
      <c r="AT1186" s="9">
        <v>0</v>
      </c>
      <c r="AU1186" s="9">
        <v>0</v>
      </c>
      <c r="AV1186" s="9">
        <v>0</v>
      </c>
      <c r="AW1186" s="9">
        <v>0</v>
      </c>
      <c r="AX1186" s="9">
        <v>1.8562754205939998E-2</v>
      </c>
    </row>
    <row r="1187" spans="1:50" x14ac:dyDescent="0.35">
      <c r="A1187" t="s">
        <v>681</v>
      </c>
      <c r="B1187" s="9">
        <v>8.0422900536050002E-2</v>
      </c>
      <c r="C1187" s="9">
        <v>7.190347245157E-2</v>
      </c>
      <c r="D1187" s="9">
        <v>8.8451592129850001E-2</v>
      </c>
      <c r="E1187" s="9">
        <v>6.9035425851050006E-2</v>
      </c>
      <c r="F1187" s="9">
        <v>6.5512242970160006E-2</v>
      </c>
      <c r="G1187" s="9">
        <v>8.7007245388579998E-2</v>
      </c>
      <c r="H1187" s="9">
        <v>7.5770765049009994E-2</v>
      </c>
      <c r="I1187" s="9">
        <v>9.2468974324520004E-2</v>
      </c>
      <c r="J1187" s="9">
        <v>8.8966194992350006E-2</v>
      </c>
      <c r="K1187" s="9">
        <v>8.1670769894219994E-2</v>
      </c>
      <c r="L1187" s="9">
        <v>6.0560014505779997E-2</v>
      </c>
      <c r="M1187" s="9">
        <v>9.8421661180709996E-2</v>
      </c>
      <c r="N1187" s="9">
        <v>6.5709804990099999E-2</v>
      </c>
      <c r="O1187" s="9">
        <v>8.4170042804680004E-2</v>
      </c>
      <c r="P1187" s="9">
        <v>9.2606470121119999E-2</v>
      </c>
      <c r="Q1187" s="9">
        <v>8.0754553033939996E-2</v>
      </c>
      <c r="R1187" s="9">
        <v>6.8248178885169999E-2</v>
      </c>
      <c r="S1187" s="9">
        <v>7.5421052123880006E-2</v>
      </c>
      <c r="T1187" s="9">
        <v>8.8823732849980006E-2</v>
      </c>
      <c r="U1187" s="9">
        <v>7.2237361105309997E-2</v>
      </c>
      <c r="V1187" s="9">
        <v>0.1418831869845</v>
      </c>
      <c r="W1187" s="9">
        <v>6.3352322477100001E-2</v>
      </c>
      <c r="X1187" s="9">
        <v>0.14058715727589999</v>
      </c>
      <c r="Y1187" s="9">
        <v>9.1166726222710007E-2</v>
      </c>
      <c r="Z1187" s="9">
        <v>8.3394789570269995E-2</v>
      </c>
      <c r="AA1187" s="9">
        <v>0.13594712187329999</v>
      </c>
      <c r="AB1187" s="9">
        <v>0.1391693830331</v>
      </c>
      <c r="AC1187" s="9">
        <v>9.3270707984719994E-2</v>
      </c>
      <c r="AD1187" s="9">
        <v>4.2685067442609997E-2</v>
      </c>
      <c r="AE1187" s="9">
        <v>0.13920630122579999</v>
      </c>
      <c r="AF1187" s="9">
        <v>6.3344121741749998E-2</v>
      </c>
      <c r="AG1187" s="9">
        <v>2.0188898587660001E-2</v>
      </c>
      <c r="AH1187" s="10">
        <v>7.6591498439869997E-3</v>
      </c>
      <c r="AI1187" s="9">
        <v>0.1126096700312</v>
      </c>
      <c r="AJ1187" s="10">
        <v>4.9453078833209999E-2</v>
      </c>
      <c r="AK1187" s="9">
        <v>9.4469784294219997E-2</v>
      </c>
      <c r="AL1187" s="11">
        <v>0.13796484825380001</v>
      </c>
      <c r="AM1187" s="9">
        <v>0.1140945166362</v>
      </c>
      <c r="AN1187" s="9">
        <v>0.16950042154309999</v>
      </c>
      <c r="AO1187" s="9">
        <v>3.9734667802650003E-2</v>
      </c>
      <c r="AP1187" s="9">
        <v>8.3376478524509995E-2</v>
      </c>
      <c r="AQ1187" s="9">
        <v>6.7239565396019996E-2</v>
      </c>
      <c r="AR1187" s="9">
        <v>8.0422900536050002E-2</v>
      </c>
      <c r="AS1187" s="9">
        <v>8.3127986369139997E-2</v>
      </c>
      <c r="AT1187" s="9">
        <v>6.3344121741749998E-2</v>
      </c>
      <c r="AU1187" s="9">
        <v>3.7845620931239998E-2</v>
      </c>
      <c r="AV1187" s="9">
        <v>0.13920630122579999</v>
      </c>
      <c r="AW1187" s="9">
        <v>0.16604807960830001</v>
      </c>
      <c r="AX1187" s="9">
        <v>7.9605062877839999E-2</v>
      </c>
    </row>
    <row r="1188" spans="1:50" x14ac:dyDescent="0.35">
      <c r="A1188" t="s">
        <v>682</v>
      </c>
      <c r="B1188" s="9">
        <v>8.0098691153950005E-2</v>
      </c>
      <c r="C1188" s="11">
        <v>0.10564226090120001</v>
      </c>
      <c r="D1188" s="10">
        <v>5.6762964848870001E-2</v>
      </c>
      <c r="E1188" s="9">
        <v>9.2504919028860003E-2</v>
      </c>
      <c r="F1188" s="9">
        <v>4.348636431083E-2</v>
      </c>
      <c r="G1188" s="9">
        <v>6.3286359623050001E-2</v>
      </c>
      <c r="H1188" s="9">
        <v>5.2935941711080001E-2</v>
      </c>
      <c r="I1188" s="9">
        <v>6.9563009091320002E-2</v>
      </c>
      <c r="J1188" s="9">
        <v>0.1182710258711</v>
      </c>
      <c r="K1188" s="9">
        <v>0.10974036856280001</v>
      </c>
      <c r="L1188" s="9">
        <v>9.2849292985010004E-2</v>
      </c>
      <c r="M1188" s="9">
        <v>7.6155004315410002E-2</v>
      </c>
      <c r="N1188" s="9">
        <v>8.6555875016989997E-2</v>
      </c>
      <c r="O1188" s="9">
        <v>6.9458187186869996E-2</v>
      </c>
      <c r="P1188" s="9">
        <v>6.5064816123320005E-2</v>
      </c>
      <c r="Q1188" s="9">
        <v>9.1394306582670004E-2</v>
      </c>
      <c r="R1188" s="9">
        <v>8.157535532969E-2</v>
      </c>
      <c r="S1188" s="9">
        <v>9.0536620872390006E-2</v>
      </c>
      <c r="T1188" s="9">
        <v>7.3468312718690004E-2</v>
      </c>
      <c r="U1188" s="9">
        <v>8.6559149129359997E-2</v>
      </c>
      <c r="V1188" s="9">
        <v>2.2755796302369999E-2</v>
      </c>
      <c r="W1188" s="9">
        <v>3.6372642867270003E-2</v>
      </c>
      <c r="X1188" s="9">
        <v>6.0060796108909999E-2</v>
      </c>
      <c r="Y1188" s="9">
        <v>3.8057625812149998E-2</v>
      </c>
      <c r="Z1188" s="9">
        <v>6.4333214956489998E-2</v>
      </c>
      <c r="AA1188" s="9">
        <v>6.7275202754259994E-2</v>
      </c>
      <c r="AB1188" s="9">
        <v>5.0984014380589998E-2</v>
      </c>
      <c r="AC1188" s="9">
        <v>6.6616410321459998E-2</v>
      </c>
      <c r="AD1188" s="9">
        <v>0.1069865268697</v>
      </c>
      <c r="AE1188" s="9">
        <v>5.5612495089570002E-2</v>
      </c>
      <c r="AF1188" s="9">
        <v>0.13287228170980001</v>
      </c>
      <c r="AG1188" s="9">
        <v>9.2100599519080006E-2</v>
      </c>
      <c r="AH1188" s="9">
        <v>0.1012154766842</v>
      </c>
      <c r="AI1188" s="9">
        <v>5.1784409677809999E-2</v>
      </c>
      <c r="AJ1188" s="9">
        <v>9.4563067727479994E-2</v>
      </c>
      <c r="AK1188" s="9">
        <v>9.2105908868990005E-2</v>
      </c>
      <c r="AL1188" s="9">
        <v>9.6513522583190001E-2</v>
      </c>
      <c r="AM1188" s="9">
        <v>0.10976282128049999</v>
      </c>
      <c r="AN1188" s="9">
        <v>0.13483722860889999</v>
      </c>
      <c r="AO1188" s="9">
        <v>4.499463196253E-2</v>
      </c>
      <c r="AP1188" s="9">
        <v>8.8084962985109996E-2</v>
      </c>
      <c r="AQ1188" s="9">
        <v>8.6566201138119997E-2</v>
      </c>
      <c r="AR1188" s="9">
        <v>8.0098691153950005E-2</v>
      </c>
      <c r="AS1188" s="9">
        <v>6.9067043331749997E-2</v>
      </c>
      <c r="AT1188" s="9">
        <v>0.13287228170980001</v>
      </c>
      <c r="AU1188" s="9">
        <v>0.13486201530460001</v>
      </c>
      <c r="AV1188" s="9">
        <v>5.5612495089570002E-2</v>
      </c>
      <c r="AW1188" s="9">
        <v>6.7159014194279998E-2</v>
      </c>
      <c r="AX1188" s="9">
        <v>8.0514340463520004E-2</v>
      </c>
    </row>
    <row r="1189" spans="1:50" x14ac:dyDescent="0.35">
      <c r="A1189" t="s">
        <v>671</v>
      </c>
      <c r="B1189" s="9">
        <v>6.7120556190470001E-3</v>
      </c>
      <c r="C1189" s="9">
        <v>1.09141965061E-2</v>
      </c>
      <c r="D1189" s="9">
        <v>1.442397736216E-3</v>
      </c>
      <c r="E1189" s="9">
        <v>1.3097196819980001E-2</v>
      </c>
      <c r="F1189" s="9">
        <v>1.378481319041E-2</v>
      </c>
      <c r="G1189" s="9">
        <v>3.8614814612049999E-3</v>
      </c>
      <c r="H1189" s="9">
        <v>9.0488882689700005E-3</v>
      </c>
      <c r="I1189" s="9">
        <v>5.7027715684949999E-3</v>
      </c>
      <c r="J1189" s="9">
        <v>0</v>
      </c>
      <c r="K1189" s="9">
        <v>3.4913485409349999E-3</v>
      </c>
      <c r="L1189" s="9">
        <v>3.598230996536E-3</v>
      </c>
      <c r="M1189" s="9">
        <v>5.9146539434929996E-3</v>
      </c>
      <c r="N1189" s="9">
        <v>1.0342134968949999E-2</v>
      </c>
      <c r="O1189" s="9">
        <v>6.21698726284E-3</v>
      </c>
      <c r="P1189" s="9">
        <v>5.6765012851840001E-3</v>
      </c>
      <c r="Q1189" s="9">
        <v>0</v>
      </c>
      <c r="R1189" s="9">
        <v>6.9075278237479996E-3</v>
      </c>
      <c r="S1189" s="9">
        <v>1.1544532393440001E-2</v>
      </c>
      <c r="T1189" s="9">
        <v>3.864751099693E-3</v>
      </c>
      <c r="U1189" s="9">
        <v>9.4863906543800006E-3</v>
      </c>
      <c r="V1189" s="9">
        <v>6.8447951877260004E-3</v>
      </c>
      <c r="W1189" s="9">
        <v>1.9601772168929998E-2</v>
      </c>
      <c r="X1189" s="9">
        <v>0</v>
      </c>
      <c r="Y1189" s="9">
        <v>1.552863332973E-2</v>
      </c>
      <c r="Z1189" s="9">
        <v>0</v>
      </c>
      <c r="AA1189" s="9">
        <v>4.6840163548429996E-3</v>
      </c>
      <c r="AB1189" s="9">
        <v>1.45604071935E-2</v>
      </c>
      <c r="AC1189" s="9">
        <v>0</v>
      </c>
      <c r="AD1189" s="9">
        <v>4.6455015201290004E-3</v>
      </c>
      <c r="AE1189" s="9">
        <v>0</v>
      </c>
      <c r="AF1189" s="9">
        <v>1.038047801062E-2</v>
      </c>
      <c r="AG1189" s="9">
        <v>2.535620830387E-2</v>
      </c>
      <c r="AH1189" s="9">
        <v>2.248792765928E-2</v>
      </c>
      <c r="AI1189" s="9">
        <v>0</v>
      </c>
      <c r="AJ1189" s="9">
        <v>4.596817877242E-3</v>
      </c>
      <c r="AK1189" s="9">
        <v>8.7600282616540001E-3</v>
      </c>
      <c r="AL1189" s="9">
        <v>0</v>
      </c>
      <c r="AM1189" s="9">
        <v>0</v>
      </c>
      <c r="AN1189" s="9">
        <v>0</v>
      </c>
      <c r="AO1189" s="11">
        <v>6.0977493587999997E-2</v>
      </c>
      <c r="AP1189" s="9">
        <v>1.8263109398939999E-3</v>
      </c>
      <c r="AQ1189" s="9">
        <v>1.219021954925E-2</v>
      </c>
      <c r="AR1189" s="9">
        <v>6.7120556190470001E-3</v>
      </c>
      <c r="AS1189" s="9">
        <v>5.6009547781400004E-3</v>
      </c>
      <c r="AT1189" s="9">
        <v>1.038047801062E-2</v>
      </c>
      <c r="AU1189" s="9">
        <v>6.9553290640000003E-3</v>
      </c>
      <c r="AV1189" s="9">
        <v>0</v>
      </c>
      <c r="AW1189" s="9">
        <v>0</v>
      </c>
      <c r="AX1189" s="9">
        <v>6.0362971901539997E-3</v>
      </c>
    </row>
    <row r="1190" spans="1:50" x14ac:dyDescent="0.35">
      <c r="A1190" t="s">
        <v>403</v>
      </c>
      <c r="B1190" s="9">
        <v>1</v>
      </c>
      <c r="C1190" s="9">
        <v>1</v>
      </c>
      <c r="D1190" s="9">
        <v>1</v>
      </c>
      <c r="E1190" s="9">
        <v>1</v>
      </c>
      <c r="F1190" s="9">
        <v>1</v>
      </c>
      <c r="G1190" s="9">
        <v>1</v>
      </c>
      <c r="H1190" s="9">
        <v>1</v>
      </c>
      <c r="I1190" s="9">
        <v>1</v>
      </c>
      <c r="J1190" s="9">
        <v>1</v>
      </c>
      <c r="K1190" s="9">
        <v>1</v>
      </c>
      <c r="L1190" s="9">
        <v>1</v>
      </c>
      <c r="M1190" s="9">
        <v>1</v>
      </c>
      <c r="N1190" s="9">
        <v>1</v>
      </c>
      <c r="O1190" s="9">
        <v>1</v>
      </c>
      <c r="P1190" s="9">
        <v>1</v>
      </c>
      <c r="Q1190" s="9">
        <v>1</v>
      </c>
      <c r="R1190" s="9">
        <v>1</v>
      </c>
      <c r="S1190" s="9">
        <v>1</v>
      </c>
      <c r="T1190" s="9">
        <v>1</v>
      </c>
      <c r="U1190" s="9">
        <v>1</v>
      </c>
      <c r="V1190" s="9">
        <v>1</v>
      </c>
      <c r="W1190" s="9">
        <v>1</v>
      </c>
      <c r="X1190" s="9">
        <v>1</v>
      </c>
      <c r="Y1190" s="9">
        <v>1</v>
      </c>
      <c r="Z1190" s="9">
        <v>1</v>
      </c>
      <c r="AA1190" s="9">
        <v>1</v>
      </c>
      <c r="AB1190" s="9">
        <v>1</v>
      </c>
      <c r="AC1190" s="9">
        <v>1</v>
      </c>
      <c r="AD1190" s="9">
        <v>1</v>
      </c>
      <c r="AE1190" s="9">
        <v>1</v>
      </c>
      <c r="AF1190" s="9">
        <v>1</v>
      </c>
      <c r="AG1190" s="9">
        <v>1</v>
      </c>
      <c r="AH1190" s="9">
        <v>1</v>
      </c>
      <c r="AI1190" s="9">
        <v>1</v>
      </c>
      <c r="AJ1190" s="9">
        <v>1</v>
      </c>
      <c r="AK1190" s="9">
        <v>1</v>
      </c>
      <c r="AL1190" s="9">
        <v>1</v>
      </c>
      <c r="AM1190" s="9">
        <v>1</v>
      </c>
      <c r="AN1190" s="9">
        <v>1</v>
      </c>
      <c r="AO1190" s="9">
        <v>1</v>
      </c>
      <c r="AP1190" s="9">
        <v>1</v>
      </c>
      <c r="AQ1190" s="9">
        <v>1</v>
      </c>
      <c r="AR1190" s="9">
        <v>1</v>
      </c>
      <c r="AS1190" s="9">
        <v>1</v>
      </c>
      <c r="AT1190" s="9">
        <v>1</v>
      </c>
      <c r="AU1190" s="9">
        <v>1</v>
      </c>
      <c r="AV1190" s="9">
        <v>1</v>
      </c>
      <c r="AW1190" s="9">
        <v>1</v>
      </c>
      <c r="AX1190" s="9">
        <v>1</v>
      </c>
    </row>
    <row r="1191" spans="1:50" x14ac:dyDescent="0.35">
      <c r="A1191" t="s">
        <v>353</v>
      </c>
      <c r="B1191" s="6">
        <v>1382</v>
      </c>
      <c r="C1191" s="6">
        <v>677</v>
      </c>
      <c r="D1191" s="6">
        <v>698</v>
      </c>
      <c r="E1191" s="6">
        <v>178</v>
      </c>
      <c r="F1191" s="6">
        <v>290</v>
      </c>
      <c r="G1191" s="6">
        <v>263</v>
      </c>
      <c r="H1191" s="6">
        <v>553</v>
      </c>
      <c r="I1191" s="6">
        <v>206</v>
      </c>
      <c r="J1191" s="6">
        <v>184</v>
      </c>
      <c r="K1191" s="6">
        <v>261</v>
      </c>
      <c r="L1191" s="6">
        <v>233</v>
      </c>
      <c r="M1191" s="6">
        <v>425</v>
      </c>
      <c r="N1191" s="6">
        <v>376</v>
      </c>
      <c r="O1191" s="6">
        <v>347</v>
      </c>
      <c r="P1191" s="6">
        <v>461</v>
      </c>
      <c r="Q1191" s="6">
        <v>213</v>
      </c>
      <c r="R1191" s="6">
        <v>306</v>
      </c>
      <c r="S1191" s="6">
        <v>402</v>
      </c>
      <c r="T1191" s="6">
        <v>674</v>
      </c>
      <c r="U1191" s="6">
        <v>708</v>
      </c>
      <c r="V1191" s="6">
        <v>149</v>
      </c>
      <c r="W1191" s="6">
        <v>83</v>
      </c>
      <c r="X1191" s="6">
        <v>81</v>
      </c>
      <c r="Y1191" s="6">
        <v>188</v>
      </c>
      <c r="Z1191" s="6">
        <v>128</v>
      </c>
      <c r="AA1191" s="6">
        <v>217</v>
      </c>
      <c r="AB1191" s="6">
        <v>83</v>
      </c>
      <c r="AC1191" s="6">
        <v>122</v>
      </c>
      <c r="AD1191" s="6">
        <v>213</v>
      </c>
      <c r="AE1191" s="6">
        <v>149</v>
      </c>
      <c r="AF1191" s="6">
        <v>197</v>
      </c>
      <c r="AG1191" s="6">
        <v>35</v>
      </c>
      <c r="AH1191" s="6">
        <v>87</v>
      </c>
      <c r="AI1191" s="6">
        <v>387</v>
      </c>
      <c r="AJ1191" s="6">
        <v>510</v>
      </c>
      <c r="AK1191" s="6">
        <v>399</v>
      </c>
      <c r="AL1191" s="6">
        <v>229</v>
      </c>
      <c r="AM1191" s="6">
        <v>177</v>
      </c>
      <c r="AN1191" s="6">
        <v>26</v>
      </c>
      <c r="AO1191" s="6">
        <v>51</v>
      </c>
      <c r="AP1191" s="6">
        <v>538</v>
      </c>
      <c r="AQ1191" s="6">
        <v>453</v>
      </c>
      <c r="AR1191" s="6">
        <v>1382</v>
      </c>
      <c r="AS1191" s="6">
        <v>936</v>
      </c>
      <c r="AT1191" s="6">
        <v>197</v>
      </c>
      <c r="AU1191" s="6">
        <v>152</v>
      </c>
      <c r="AV1191" s="6">
        <v>149</v>
      </c>
      <c r="AW1191" s="6">
        <v>111</v>
      </c>
      <c r="AX1191" s="6">
        <v>1374</v>
      </c>
    </row>
    <row r="1192" spans="1:50" x14ac:dyDescent="0.35">
      <c r="A1192" t="s">
        <v>683</v>
      </c>
    </row>
    <row r="1193" spans="1:50" x14ac:dyDescent="0.35">
      <c r="A1193" t="s">
        <v>355</v>
      </c>
    </row>
    <row r="1197" spans="1:50" x14ac:dyDescent="0.35">
      <c r="A1197" s="3" t="s">
        <v>349</v>
      </c>
    </row>
    <row r="1198" spans="1:50" x14ac:dyDescent="0.35">
      <c r="A1198" t="s">
        <v>111</v>
      </c>
    </row>
    <row r="1199" spans="1:50" ht="130.5" x14ac:dyDescent="0.35">
      <c r="A1199" s="4" t="s">
        <v>405</v>
      </c>
      <c r="B1199" s="4" t="s">
        <v>356</v>
      </c>
      <c r="C1199" s="4" t="s">
        <v>357</v>
      </c>
      <c r="D1199" s="4" t="s">
        <v>358</v>
      </c>
      <c r="E1199" s="4" t="s">
        <v>570</v>
      </c>
      <c r="F1199" s="4" t="s">
        <v>360</v>
      </c>
      <c r="G1199" s="4" t="s">
        <v>361</v>
      </c>
      <c r="H1199" s="4" t="s">
        <v>362</v>
      </c>
      <c r="I1199" s="4" t="s">
        <v>363</v>
      </c>
      <c r="J1199" s="4" t="s">
        <v>364</v>
      </c>
      <c r="K1199" s="4" t="s">
        <v>365</v>
      </c>
      <c r="L1199" s="4" t="s">
        <v>571</v>
      </c>
      <c r="M1199" s="4" t="s">
        <v>572</v>
      </c>
      <c r="N1199" s="4" t="s">
        <v>368</v>
      </c>
      <c r="O1199" s="4" t="s">
        <v>369</v>
      </c>
      <c r="P1199" s="4" t="s">
        <v>573</v>
      </c>
      <c r="Q1199" s="4" t="s">
        <v>371</v>
      </c>
      <c r="R1199" s="4" t="s">
        <v>373</v>
      </c>
      <c r="S1199" s="4" t="s">
        <v>374</v>
      </c>
      <c r="T1199" s="4" t="s">
        <v>372</v>
      </c>
      <c r="U1199" s="4" t="s">
        <v>375</v>
      </c>
      <c r="V1199" s="4" t="s">
        <v>376</v>
      </c>
      <c r="W1199" s="4" t="s">
        <v>377</v>
      </c>
      <c r="X1199" s="4" t="s">
        <v>378</v>
      </c>
      <c r="Y1199" s="4" t="s">
        <v>379</v>
      </c>
      <c r="Z1199" s="4" t="s">
        <v>380</v>
      </c>
      <c r="AA1199" s="4" t="s">
        <v>381</v>
      </c>
      <c r="AB1199" s="4" t="s">
        <v>382</v>
      </c>
      <c r="AC1199" s="4" t="s">
        <v>383</v>
      </c>
      <c r="AD1199" s="4" t="s">
        <v>384</v>
      </c>
      <c r="AE1199" s="4" t="s">
        <v>385</v>
      </c>
      <c r="AF1199" s="4" t="s">
        <v>386</v>
      </c>
      <c r="AG1199" s="4" t="s">
        <v>387</v>
      </c>
      <c r="AH1199" s="4" t="s">
        <v>388</v>
      </c>
      <c r="AI1199" s="4" t="s">
        <v>574</v>
      </c>
      <c r="AJ1199" s="4" t="s">
        <v>575</v>
      </c>
      <c r="AK1199" s="4" t="s">
        <v>392</v>
      </c>
      <c r="AL1199" s="4" t="s">
        <v>393</v>
      </c>
      <c r="AM1199" s="4" t="s">
        <v>391</v>
      </c>
      <c r="AN1199" s="4" t="s">
        <v>394</v>
      </c>
      <c r="AO1199" s="4" t="s">
        <v>395</v>
      </c>
      <c r="AP1199" s="4" t="s">
        <v>576</v>
      </c>
      <c r="AQ1199" s="4" t="s">
        <v>577</v>
      </c>
      <c r="AR1199" s="4" t="s">
        <v>578</v>
      </c>
      <c r="AS1199" s="4" t="s">
        <v>180</v>
      </c>
      <c r="AT1199" s="4" t="s">
        <v>401</v>
      </c>
      <c r="AU1199" s="4" t="s">
        <v>307</v>
      </c>
      <c r="AV1199" s="4" t="s">
        <v>402</v>
      </c>
      <c r="AW1199" s="4" t="s">
        <v>308</v>
      </c>
      <c r="AX1199" s="4" t="s">
        <v>403</v>
      </c>
    </row>
    <row r="1200" spans="1:50" x14ac:dyDescent="0.35">
      <c r="A1200" t="s">
        <v>390</v>
      </c>
      <c r="B1200" s="9">
        <v>0.2787949557162</v>
      </c>
      <c r="C1200" s="9">
        <v>0.27960288730330002</v>
      </c>
      <c r="D1200" s="9">
        <v>0.27970735741500002</v>
      </c>
      <c r="E1200" s="9">
        <v>0.26113417444960002</v>
      </c>
      <c r="F1200" s="10">
        <v>0.21130136787119999</v>
      </c>
      <c r="G1200" s="9">
        <v>0.2803790661958</v>
      </c>
      <c r="H1200" s="9">
        <v>0.24426880279509999</v>
      </c>
      <c r="I1200" s="9">
        <v>0.31339925617699999</v>
      </c>
      <c r="J1200" s="9">
        <v>0.28770983185889998</v>
      </c>
      <c r="K1200" s="9">
        <v>0.33061275764179998</v>
      </c>
      <c r="L1200" s="9">
        <v>0.2393323506841</v>
      </c>
      <c r="M1200" s="9">
        <v>0.27965774300579999</v>
      </c>
      <c r="N1200" s="9">
        <v>0.3131683114987</v>
      </c>
      <c r="O1200" s="9">
        <v>0.27156594434219999</v>
      </c>
      <c r="P1200" s="9">
        <v>0.2496391663368</v>
      </c>
      <c r="Q1200" s="9">
        <v>0.31257800815050002</v>
      </c>
      <c r="R1200" s="9">
        <v>0.29907777808109998</v>
      </c>
      <c r="S1200" s="9">
        <v>0.27849442195719998</v>
      </c>
      <c r="T1200" s="9">
        <v>0.26972714881080001</v>
      </c>
      <c r="U1200" s="9">
        <v>0.2876303768031</v>
      </c>
      <c r="V1200" s="9">
        <v>0.26188916103850002</v>
      </c>
      <c r="W1200" s="9">
        <v>0.3592818715628</v>
      </c>
      <c r="X1200" s="11">
        <v>0.49342340328200002</v>
      </c>
      <c r="Y1200" s="9">
        <v>0.31044392139929999</v>
      </c>
      <c r="Z1200" s="9">
        <v>0.28724406724000001</v>
      </c>
      <c r="AA1200" s="9">
        <v>0.3001612873517</v>
      </c>
      <c r="AB1200" s="9">
        <v>0.3736662041746</v>
      </c>
      <c r="AC1200" s="9">
        <v>0.3866559876258</v>
      </c>
      <c r="AD1200" s="10">
        <v>0.173733503815</v>
      </c>
      <c r="AE1200" s="9">
        <v>0.3274159555308</v>
      </c>
      <c r="AF1200" s="9">
        <v>0.3107263425815</v>
      </c>
      <c r="AG1200" s="9">
        <v>0.36997790596890001</v>
      </c>
      <c r="AH1200" s="9">
        <v>0.19900165927050001</v>
      </c>
      <c r="AI1200" s="11">
        <v>1</v>
      </c>
      <c r="AJ1200" s="10">
        <v>9.8882788230260005E-2</v>
      </c>
      <c r="AK1200" s="10">
        <v>0.1937865706486</v>
      </c>
      <c r="AL1200" s="9">
        <v>0.27075469388439999</v>
      </c>
      <c r="AM1200" s="11">
        <v>0.37845666856269999</v>
      </c>
      <c r="AN1200" s="10">
        <v>3.4227348645779997E-2</v>
      </c>
      <c r="AO1200" s="10">
        <v>0</v>
      </c>
      <c r="AP1200" s="9">
        <v>0.30159928106599998</v>
      </c>
      <c r="AQ1200" s="9">
        <v>0.26692502980470001</v>
      </c>
      <c r="AR1200" s="9">
        <v>0.2787949557162</v>
      </c>
      <c r="AS1200" s="9">
        <v>0.27166846630120001</v>
      </c>
      <c r="AT1200" s="9">
        <v>0.3107263425815</v>
      </c>
      <c r="AU1200" s="9">
        <v>0.28407666595190001</v>
      </c>
      <c r="AV1200" s="9">
        <v>0.3274159555308</v>
      </c>
      <c r="AW1200" s="9">
        <v>0.28656036777159999</v>
      </c>
      <c r="AX1200" s="9">
        <v>0.27990918756950001</v>
      </c>
    </row>
    <row r="1201" spans="1:50" x14ac:dyDescent="0.35">
      <c r="A1201" t="s">
        <v>575</v>
      </c>
      <c r="B1201" s="9">
        <v>0.36737499005039997</v>
      </c>
      <c r="C1201" s="9">
        <v>0.37572620681719998</v>
      </c>
      <c r="D1201" s="9">
        <v>0.36048011544929998</v>
      </c>
      <c r="E1201" s="9">
        <v>0.3759197982427</v>
      </c>
      <c r="F1201" s="11">
        <v>0.49281783429780002</v>
      </c>
      <c r="G1201" s="11">
        <v>0.4605347789432</v>
      </c>
      <c r="H1201" s="11">
        <v>0.47741069780709999</v>
      </c>
      <c r="I1201" s="9">
        <v>0.30180096570339998</v>
      </c>
      <c r="J1201" s="9">
        <v>0.3162295263728</v>
      </c>
      <c r="K1201" s="10">
        <v>0.2152472032994</v>
      </c>
      <c r="L1201" s="9">
        <v>0.4336968657709</v>
      </c>
      <c r="M1201" s="9">
        <v>0.33181369778710001</v>
      </c>
      <c r="N1201" s="9">
        <v>0.37223144805559999</v>
      </c>
      <c r="O1201" s="9">
        <v>0.36031889892109997</v>
      </c>
      <c r="P1201" s="11">
        <v>0.45693939323029997</v>
      </c>
      <c r="Q1201" s="9">
        <v>0.37768922101160002</v>
      </c>
      <c r="R1201" s="9">
        <v>0.30107099363250001</v>
      </c>
      <c r="S1201" s="10">
        <v>0.30768919584440002</v>
      </c>
      <c r="T1201" s="11">
        <v>0.43164537725039998</v>
      </c>
      <c r="U1201" s="10">
        <v>0.30475169642959998</v>
      </c>
      <c r="V1201" s="9">
        <v>0.34130113705449999</v>
      </c>
      <c r="W1201" s="9">
        <v>0.2465245532343</v>
      </c>
      <c r="X1201" s="9">
        <v>0.37954841053659999</v>
      </c>
      <c r="Y1201" s="9">
        <v>0.45604424971110002</v>
      </c>
      <c r="Z1201" s="9">
        <v>0.38057436935029998</v>
      </c>
      <c r="AA1201" s="10">
        <v>0.21801098474059999</v>
      </c>
      <c r="AB1201" s="11">
        <v>0.54964455015540004</v>
      </c>
      <c r="AC1201" s="9">
        <v>0.3667207272286</v>
      </c>
      <c r="AD1201" s="11">
        <v>0.75732591369890001</v>
      </c>
      <c r="AE1201" s="10">
        <v>0.23625817035579999</v>
      </c>
      <c r="AF1201" s="9">
        <v>0.3780557045124</v>
      </c>
      <c r="AG1201" s="9">
        <v>0.36794260722299998</v>
      </c>
      <c r="AH1201" s="10">
        <v>0.23765275930499999</v>
      </c>
      <c r="AI1201" s="10">
        <v>0.1303002891459</v>
      </c>
      <c r="AJ1201" s="11">
        <v>1</v>
      </c>
      <c r="AK1201" s="10">
        <v>0.14725487741500001</v>
      </c>
      <c r="AL1201" s="10">
        <v>0.15510561852480001</v>
      </c>
      <c r="AM1201" s="10">
        <v>0.1830396454655</v>
      </c>
      <c r="AN1201" s="10">
        <v>9.8492972987960004E-2</v>
      </c>
      <c r="AO1201" s="10">
        <v>0</v>
      </c>
      <c r="AP1201" s="9">
        <v>0.33747773367509998</v>
      </c>
      <c r="AQ1201" s="11">
        <v>0.44893242130479999</v>
      </c>
      <c r="AR1201" s="9">
        <v>0.36737499005039997</v>
      </c>
      <c r="AS1201" s="11">
        <v>0.39787932391629999</v>
      </c>
      <c r="AT1201" s="9">
        <v>0.3780557045124</v>
      </c>
      <c r="AU1201" s="9">
        <v>0.34659359924650002</v>
      </c>
      <c r="AV1201" s="10">
        <v>0.23625817035579999</v>
      </c>
      <c r="AW1201" s="10">
        <v>0.20836653206389999</v>
      </c>
      <c r="AX1201" s="9">
        <v>0.36819789416449999</v>
      </c>
    </row>
    <row r="1202" spans="1:50" x14ac:dyDescent="0.35">
      <c r="A1202" t="s">
        <v>392</v>
      </c>
      <c r="B1202" s="9">
        <v>0.2828464871802</v>
      </c>
      <c r="C1202" s="9">
        <v>0.27709717276500001</v>
      </c>
      <c r="D1202" s="9">
        <v>0.28752498260589998</v>
      </c>
      <c r="E1202" s="9">
        <v>0.24231649822929999</v>
      </c>
      <c r="F1202" s="9">
        <v>0.27610082370740002</v>
      </c>
      <c r="G1202" s="9">
        <v>0.2398505391413</v>
      </c>
      <c r="H1202" s="9">
        <v>0.25880032113719997</v>
      </c>
      <c r="I1202" s="9">
        <v>0.31262566970700001</v>
      </c>
      <c r="J1202" s="9">
        <v>0.35032865177209999</v>
      </c>
      <c r="K1202" s="9">
        <v>0.28523707567489998</v>
      </c>
      <c r="L1202" s="9">
        <v>0.30734151686040001</v>
      </c>
      <c r="M1202" s="9">
        <v>0.28743718616000002</v>
      </c>
      <c r="N1202" s="9">
        <v>0.25486148758569999</v>
      </c>
      <c r="O1202" s="9">
        <v>0.28945466204949999</v>
      </c>
      <c r="P1202" s="9">
        <v>0.26686335297379998</v>
      </c>
      <c r="Q1202" s="9">
        <v>0.25214761937680003</v>
      </c>
      <c r="R1202" s="9">
        <v>0.3140760510192</v>
      </c>
      <c r="S1202" s="9">
        <v>0.29415397181179997</v>
      </c>
      <c r="T1202" s="9">
        <v>0.26216658083639999</v>
      </c>
      <c r="U1202" s="9">
        <v>0.30299641786280002</v>
      </c>
      <c r="V1202" s="11">
        <v>0.40125513871680002</v>
      </c>
      <c r="W1202" s="9">
        <v>0.18140361506229999</v>
      </c>
      <c r="X1202" s="9">
        <v>0.27620407227709998</v>
      </c>
      <c r="Y1202" s="9">
        <v>0.25484619931199998</v>
      </c>
      <c r="Z1202" s="9">
        <v>0.36647737532829999</v>
      </c>
      <c r="AA1202" s="11">
        <v>0.43638278771889999</v>
      </c>
      <c r="AB1202" s="9">
        <v>0.27784313775410002</v>
      </c>
      <c r="AC1202" s="9">
        <v>0.21648341615030001</v>
      </c>
      <c r="AD1202" s="10">
        <v>0.19560781592420001</v>
      </c>
      <c r="AE1202" s="9">
        <v>0.36398641255929998</v>
      </c>
      <c r="AF1202" s="9">
        <v>0.29744552527579998</v>
      </c>
      <c r="AG1202" s="9">
        <v>0.31153154238769998</v>
      </c>
      <c r="AH1202" s="9">
        <v>0.2643656135911</v>
      </c>
      <c r="AI1202" s="10">
        <v>0.1966027349019</v>
      </c>
      <c r="AJ1202" s="10">
        <v>0.1133733267779</v>
      </c>
      <c r="AK1202" s="11">
        <v>1</v>
      </c>
      <c r="AL1202" s="9">
        <v>0.25251405879310002</v>
      </c>
      <c r="AM1202" s="9">
        <v>0.2645913718142</v>
      </c>
      <c r="AN1202" s="10">
        <v>4.3028356863759998E-2</v>
      </c>
      <c r="AO1202" s="10">
        <v>0</v>
      </c>
      <c r="AP1202" s="9">
        <v>0.27494635785179999</v>
      </c>
      <c r="AQ1202" s="9">
        <v>0.25543738657120002</v>
      </c>
      <c r="AR1202" s="9">
        <v>0.2828464871802</v>
      </c>
      <c r="AS1202" s="9">
        <v>0.2693607226702</v>
      </c>
      <c r="AT1202" s="9">
        <v>0.29744552527579998</v>
      </c>
      <c r="AU1202" s="9">
        <v>0.25048348147819999</v>
      </c>
      <c r="AV1202" s="9">
        <v>0.36398641255929998</v>
      </c>
      <c r="AW1202" s="11">
        <v>0.40036266390199998</v>
      </c>
      <c r="AX1202" s="9">
        <v>0.2827283848537</v>
      </c>
    </row>
    <row r="1203" spans="1:50" x14ac:dyDescent="0.35">
      <c r="A1203" t="s">
        <v>393</v>
      </c>
      <c r="B1203" s="9">
        <v>0.1678281345031</v>
      </c>
      <c r="C1203" s="9">
        <v>0.17547466347900001</v>
      </c>
      <c r="D1203" s="9">
        <v>0.16042321121850001</v>
      </c>
      <c r="E1203" s="9">
        <v>0.13682945017930001</v>
      </c>
      <c r="F1203" s="9">
        <v>0.13146271364670001</v>
      </c>
      <c r="G1203" s="9">
        <v>0.1758818840967</v>
      </c>
      <c r="H1203" s="9">
        <v>0.15266182923249999</v>
      </c>
      <c r="I1203" s="9">
        <v>0.21278075471050001</v>
      </c>
      <c r="J1203" s="9">
        <v>0.14719623612819999</v>
      </c>
      <c r="K1203" s="9">
        <v>0.20099832737090001</v>
      </c>
      <c r="L1203" s="9">
        <v>0.1324054683849</v>
      </c>
      <c r="M1203" s="9">
        <v>0.18919271172329999</v>
      </c>
      <c r="N1203" s="9">
        <v>0.13759814650220001</v>
      </c>
      <c r="O1203" s="9">
        <v>0.19492533227879999</v>
      </c>
      <c r="P1203" s="9">
        <v>0.16043640858909999</v>
      </c>
      <c r="Q1203" s="9">
        <v>0.17355984832919999</v>
      </c>
      <c r="R1203" s="9">
        <v>0.1742784666643</v>
      </c>
      <c r="S1203" s="9">
        <v>0.16829218634449999</v>
      </c>
      <c r="T1203" s="9">
        <v>0.16462497355</v>
      </c>
      <c r="U1203" s="9">
        <v>0.170949206238</v>
      </c>
      <c r="V1203" s="9">
        <v>0.1745743329426</v>
      </c>
      <c r="W1203" s="9">
        <v>0.30154322613419998</v>
      </c>
      <c r="X1203" s="9">
        <v>0.20085755135</v>
      </c>
      <c r="Y1203" s="9">
        <v>0.1059134163045</v>
      </c>
      <c r="Z1203" s="11">
        <v>0.25594964469999998</v>
      </c>
      <c r="AA1203" s="11">
        <v>0.2645014146322</v>
      </c>
      <c r="AB1203" s="9">
        <v>0.2115958107143</v>
      </c>
      <c r="AC1203" s="9">
        <v>0.2101768051224</v>
      </c>
      <c r="AD1203" s="10">
        <v>0.1028182362359</v>
      </c>
      <c r="AE1203" s="9">
        <v>0.20888752865829999</v>
      </c>
      <c r="AF1203" s="9">
        <v>0.1608363811082</v>
      </c>
      <c r="AG1203" s="9">
        <v>0.24049268268929999</v>
      </c>
      <c r="AH1203" s="9">
        <v>0.13850183096230001</v>
      </c>
      <c r="AI1203" s="9">
        <v>0.16298808228379999</v>
      </c>
      <c r="AJ1203" s="10">
        <v>7.0856991665079999E-2</v>
      </c>
      <c r="AK1203" s="9">
        <v>0.1498302625057</v>
      </c>
      <c r="AL1203" s="11">
        <v>1</v>
      </c>
      <c r="AM1203" s="9">
        <v>0.2110555361823</v>
      </c>
      <c r="AN1203" s="9">
        <v>0.1079164011316</v>
      </c>
      <c r="AO1203" s="10">
        <v>0</v>
      </c>
      <c r="AP1203" s="9">
        <v>0.18915208312699999</v>
      </c>
      <c r="AQ1203" s="9">
        <v>0.15270871398960001</v>
      </c>
      <c r="AR1203" s="9">
        <v>0.1678281345031</v>
      </c>
      <c r="AS1203" s="9">
        <v>0.15965889339520001</v>
      </c>
      <c r="AT1203" s="9">
        <v>0.1608363811082</v>
      </c>
      <c r="AU1203" s="9">
        <v>0.13654666909220001</v>
      </c>
      <c r="AV1203" s="9">
        <v>0.20888752865829999</v>
      </c>
      <c r="AW1203" s="9">
        <v>0.20155375004789999</v>
      </c>
      <c r="AX1203" s="9">
        <v>0.16696335459260001</v>
      </c>
    </row>
    <row r="1204" spans="1:50" x14ac:dyDescent="0.35">
      <c r="A1204" t="s">
        <v>391</v>
      </c>
      <c r="B1204" s="9">
        <v>0.12838962145909999</v>
      </c>
      <c r="C1204" s="11">
        <v>0.15728797567639999</v>
      </c>
      <c r="D1204" s="10">
        <v>0.100783157905</v>
      </c>
      <c r="E1204" s="11">
        <v>0.2179480494148</v>
      </c>
      <c r="F1204" s="9">
        <v>0.13071995242840001</v>
      </c>
      <c r="G1204" s="9">
        <v>0.12851516285920001</v>
      </c>
      <c r="H1204" s="9">
        <v>0.1296677133063</v>
      </c>
      <c r="I1204" s="9">
        <v>0.12715374883280001</v>
      </c>
      <c r="J1204" s="9">
        <v>8.0500474941719996E-2</v>
      </c>
      <c r="K1204" s="9">
        <v>0.1053001231351</v>
      </c>
      <c r="L1204" s="9">
        <v>0.1136629804975</v>
      </c>
      <c r="M1204" s="9">
        <v>0.1318213454687</v>
      </c>
      <c r="N1204" s="9">
        <v>0.1222179512418</v>
      </c>
      <c r="O1204" s="9">
        <v>0.14154406843969999</v>
      </c>
      <c r="P1204" s="9">
        <v>0.15906176315330001</v>
      </c>
      <c r="Q1204" s="9">
        <v>0.1105012336354</v>
      </c>
      <c r="R1204" s="9">
        <v>0.13773161585509999</v>
      </c>
      <c r="S1204" s="9">
        <v>9.435042932321E-2</v>
      </c>
      <c r="T1204" s="9">
        <v>0.1435628591733</v>
      </c>
      <c r="U1204" s="9">
        <v>0.1136052368933</v>
      </c>
      <c r="V1204" s="9">
        <v>0.1688420767921</v>
      </c>
      <c r="W1204" s="11">
        <v>0.25351178157429999</v>
      </c>
      <c r="X1204" s="9">
        <v>0.14577689344440001</v>
      </c>
      <c r="Y1204" s="11">
        <v>0.21185427090969999</v>
      </c>
      <c r="Z1204" s="9">
        <v>0.111546595761</v>
      </c>
      <c r="AA1204" s="9">
        <v>0.1034620606565</v>
      </c>
      <c r="AB1204" s="9">
        <v>0.19543041235969999</v>
      </c>
      <c r="AC1204" s="9">
        <v>0.13261020781819999</v>
      </c>
      <c r="AD1204" s="9">
        <v>0.1256875771489</v>
      </c>
      <c r="AE1204" s="11">
        <v>0.21815966398369999</v>
      </c>
      <c r="AF1204" s="11">
        <v>0.26732593756599998</v>
      </c>
      <c r="AG1204" s="9">
        <v>0.17415176419360001</v>
      </c>
      <c r="AH1204" s="9">
        <v>7.2047057338740006E-2</v>
      </c>
      <c r="AI1204" s="11">
        <v>0.17428546470869999</v>
      </c>
      <c r="AJ1204" s="10">
        <v>6.3968401305969994E-2</v>
      </c>
      <c r="AK1204" s="9">
        <v>0.12010326310650001</v>
      </c>
      <c r="AL1204" s="9">
        <v>0.16145886670029999</v>
      </c>
      <c r="AM1204" s="11">
        <v>1</v>
      </c>
      <c r="AN1204" s="9">
        <v>0</v>
      </c>
      <c r="AO1204" s="10">
        <v>0</v>
      </c>
      <c r="AP1204" s="9">
        <v>0.13260043238390001</v>
      </c>
      <c r="AQ1204" s="9">
        <v>9.8249919873300007E-2</v>
      </c>
      <c r="AR1204" s="9">
        <v>0.12838962145909999</v>
      </c>
      <c r="AS1204" s="10">
        <v>9.7626115335279998E-2</v>
      </c>
      <c r="AT1204" s="11">
        <v>0.26732593756599998</v>
      </c>
      <c r="AU1204" s="11">
        <v>0.22666901873100001</v>
      </c>
      <c r="AV1204" s="11">
        <v>0.21815966398369999</v>
      </c>
      <c r="AW1204" s="9">
        <v>0.18361324885380001</v>
      </c>
      <c r="AX1204" s="9">
        <v>0.1282716612608</v>
      </c>
    </row>
    <row r="1205" spans="1:50" x14ac:dyDescent="0.35">
      <c r="A1205" t="s">
        <v>394</v>
      </c>
      <c r="B1205" s="9">
        <v>1.6067997820470001E-2</v>
      </c>
      <c r="C1205" s="9">
        <v>1.8830677268939999E-2</v>
      </c>
      <c r="D1205" s="9">
        <v>1.360561929582E-2</v>
      </c>
      <c r="E1205" s="9">
        <v>2.8937224690859999E-2</v>
      </c>
      <c r="F1205" s="9">
        <v>1.0980844399989999E-2</v>
      </c>
      <c r="G1205" s="9">
        <v>6.6096455341270004E-3</v>
      </c>
      <c r="H1205" s="9">
        <v>8.8946831982569998E-3</v>
      </c>
      <c r="I1205" s="9">
        <v>2.5966558637129999E-2</v>
      </c>
      <c r="J1205" s="9">
        <v>1.020454914633E-2</v>
      </c>
      <c r="K1205" s="9">
        <v>1.9852868979649999E-2</v>
      </c>
      <c r="L1205" s="9">
        <v>1.153318336623E-2</v>
      </c>
      <c r="M1205" s="9">
        <v>1.6292909784129998E-2</v>
      </c>
      <c r="N1205" s="9">
        <v>2.0264116294209999E-2</v>
      </c>
      <c r="O1205" s="9">
        <v>1.47685823181E-2</v>
      </c>
      <c r="P1205" s="9">
        <v>9.8215876028780007E-3</v>
      </c>
      <c r="Q1205" s="9">
        <v>9.3676275351960003E-3</v>
      </c>
      <c r="R1205" s="9">
        <v>1.8562590169979999E-2</v>
      </c>
      <c r="S1205" s="9">
        <v>2.5274671218670001E-2</v>
      </c>
      <c r="T1205" s="9">
        <v>9.6766986659239992E-3</v>
      </c>
      <c r="U1205" s="9">
        <v>2.229550353517E-2</v>
      </c>
      <c r="V1205" s="9">
        <v>1.120398243739E-2</v>
      </c>
      <c r="W1205" s="11">
        <v>6.1703185176900002E-2</v>
      </c>
      <c r="X1205" s="9">
        <v>0</v>
      </c>
      <c r="Y1205" s="9">
        <v>8.4188697071760007E-3</v>
      </c>
      <c r="Z1205" s="9">
        <v>1.0685096923200001E-2</v>
      </c>
      <c r="AA1205" s="9">
        <v>1.0067654074179999E-2</v>
      </c>
      <c r="AB1205" s="9">
        <v>2.3264043978530002E-2</v>
      </c>
      <c r="AC1205" s="9">
        <v>1.294726824838E-2</v>
      </c>
      <c r="AD1205" s="9">
        <v>1.0872932741609999E-2</v>
      </c>
      <c r="AE1205" s="9">
        <v>1.7049759135719999E-2</v>
      </c>
      <c r="AF1205" s="9">
        <v>7.8102004914669997E-3</v>
      </c>
      <c r="AG1205" s="9">
        <v>0</v>
      </c>
      <c r="AH1205" s="9">
        <v>1.331205948605E-2</v>
      </c>
      <c r="AI1205" s="10">
        <v>1.972650337335E-3</v>
      </c>
      <c r="AJ1205" s="10">
        <v>4.3078187632890003E-3</v>
      </c>
      <c r="AK1205" s="10">
        <v>2.4443631992670002E-3</v>
      </c>
      <c r="AL1205" s="9">
        <v>1.033200126612E-2</v>
      </c>
      <c r="AM1205" s="9">
        <v>0</v>
      </c>
      <c r="AN1205" s="11">
        <v>1</v>
      </c>
      <c r="AO1205" s="9">
        <v>0</v>
      </c>
      <c r="AP1205" s="9">
        <v>1.9899890821609999E-2</v>
      </c>
      <c r="AQ1205" s="9">
        <v>1.275051342606E-2</v>
      </c>
      <c r="AR1205" s="9">
        <v>1.6067997820470001E-2</v>
      </c>
      <c r="AS1205" s="9">
        <v>1.8130384599660002E-2</v>
      </c>
      <c r="AT1205" s="9">
        <v>7.8102004914669997E-3</v>
      </c>
      <c r="AU1205" s="9">
        <v>1.023053954275E-2</v>
      </c>
      <c r="AV1205" s="9">
        <v>1.7049759135719999E-2</v>
      </c>
      <c r="AW1205" s="9">
        <v>2.2372900772959999E-2</v>
      </c>
      <c r="AX1205" s="9">
        <v>1.6151378111760002E-2</v>
      </c>
    </row>
    <row r="1206" spans="1:50" x14ac:dyDescent="0.35">
      <c r="A1206" t="s">
        <v>395</v>
      </c>
      <c r="B1206" s="9">
        <v>4.174583647078E-2</v>
      </c>
      <c r="C1206" s="9">
        <v>3.2663045109119999E-2</v>
      </c>
      <c r="D1206" s="9">
        <v>5.0626922050749999E-2</v>
      </c>
      <c r="E1206" s="9">
        <v>4.2300593336099999E-2</v>
      </c>
      <c r="F1206" s="9">
        <v>3.9711456674559997E-2</v>
      </c>
      <c r="G1206" s="9">
        <v>3.2946204749679998E-2</v>
      </c>
      <c r="H1206" s="9">
        <v>3.6482730066879999E-2</v>
      </c>
      <c r="I1206" s="9">
        <v>2.7068748508079998E-2</v>
      </c>
      <c r="J1206" s="9">
        <v>6.7828013160800005E-2</v>
      </c>
      <c r="K1206" s="9">
        <v>4.4308603851229998E-2</v>
      </c>
      <c r="L1206" s="9">
        <v>4.6527207080780002E-2</v>
      </c>
      <c r="M1206" s="9">
        <v>4.5828619824390002E-2</v>
      </c>
      <c r="N1206" s="9">
        <v>3.5958385402150003E-2</v>
      </c>
      <c r="O1206" s="9">
        <v>3.9349576338009999E-2</v>
      </c>
      <c r="P1206" s="9">
        <v>3.3304702504050002E-2</v>
      </c>
      <c r="Q1206" s="9">
        <v>1.8335516822399998E-2</v>
      </c>
      <c r="R1206" s="9">
        <v>4.4385682597320002E-2</v>
      </c>
      <c r="S1206" s="9">
        <v>6.2798370933620007E-2</v>
      </c>
      <c r="T1206" s="9">
        <v>2.852703690109E-2</v>
      </c>
      <c r="U1206" s="9">
        <v>5.4625870384240001E-2</v>
      </c>
      <c r="V1206" s="9">
        <v>2.1852934397640002E-2</v>
      </c>
      <c r="W1206" s="10">
        <v>5.1556045463610001E-3</v>
      </c>
      <c r="X1206" s="9">
        <v>0</v>
      </c>
      <c r="Y1206" s="9">
        <v>2.3021444626869999E-2</v>
      </c>
      <c r="Z1206" s="9">
        <v>1.538549489522E-2</v>
      </c>
      <c r="AA1206" s="9">
        <v>1.4886280761380001E-2</v>
      </c>
      <c r="AB1206" s="9">
        <v>0</v>
      </c>
      <c r="AC1206" s="9">
        <v>2.5081935947140001E-2</v>
      </c>
      <c r="AD1206" s="9">
        <v>2.4069799113100001E-2</v>
      </c>
      <c r="AE1206" s="9">
        <v>1.36440836457E-2</v>
      </c>
      <c r="AF1206" s="9">
        <v>4.8241423794759999E-2</v>
      </c>
      <c r="AG1206" s="9">
        <v>0</v>
      </c>
      <c r="AH1206" s="11">
        <v>0.28931963997560001</v>
      </c>
      <c r="AI1206" s="10">
        <v>0</v>
      </c>
      <c r="AJ1206" s="10">
        <v>0</v>
      </c>
      <c r="AK1206" s="10">
        <v>0</v>
      </c>
      <c r="AL1206" s="10">
        <v>0</v>
      </c>
      <c r="AM1206" s="10">
        <v>0</v>
      </c>
      <c r="AN1206" s="9">
        <v>0</v>
      </c>
      <c r="AO1206" s="11">
        <v>1</v>
      </c>
      <c r="AP1206" s="9">
        <v>4.5587391488279998E-2</v>
      </c>
      <c r="AQ1206" s="9">
        <v>2.6835384593020001E-2</v>
      </c>
      <c r="AR1206" s="9">
        <v>4.174583647078E-2</v>
      </c>
      <c r="AS1206" s="10">
        <v>2.246516811526E-2</v>
      </c>
      <c r="AT1206" s="9">
        <v>4.8241423794759999E-2</v>
      </c>
      <c r="AU1206" s="9">
        <v>5.5502128419679997E-2</v>
      </c>
      <c r="AV1206" s="9">
        <v>1.36440836457E-2</v>
      </c>
      <c r="AW1206" s="9">
        <v>8.185428312632E-3</v>
      </c>
      <c r="AX1206" s="9">
        <v>4.1962464581140002E-2</v>
      </c>
    </row>
    <row r="1207" spans="1:50" x14ac:dyDescent="0.35">
      <c r="A1207" t="s">
        <v>403</v>
      </c>
      <c r="B1207" s="9">
        <v>1</v>
      </c>
      <c r="C1207" s="9">
        <v>1</v>
      </c>
      <c r="D1207" s="9">
        <v>1</v>
      </c>
      <c r="E1207" s="9">
        <v>1</v>
      </c>
      <c r="F1207" s="9">
        <v>1</v>
      </c>
      <c r="G1207" s="9">
        <v>1</v>
      </c>
      <c r="H1207" s="9">
        <v>1</v>
      </c>
      <c r="I1207" s="9">
        <v>1</v>
      </c>
      <c r="J1207" s="9">
        <v>1</v>
      </c>
      <c r="K1207" s="9">
        <v>1</v>
      </c>
      <c r="L1207" s="9">
        <v>1</v>
      </c>
      <c r="M1207" s="9">
        <v>1</v>
      </c>
      <c r="N1207" s="9">
        <v>1</v>
      </c>
      <c r="O1207" s="9">
        <v>1</v>
      </c>
      <c r="P1207" s="9">
        <v>1</v>
      </c>
      <c r="Q1207" s="9">
        <v>1</v>
      </c>
      <c r="R1207" s="9">
        <v>1</v>
      </c>
      <c r="S1207" s="9">
        <v>1</v>
      </c>
      <c r="T1207" s="9">
        <v>1</v>
      </c>
      <c r="U1207" s="9">
        <v>1</v>
      </c>
      <c r="V1207" s="9">
        <v>1</v>
      </c>
      <c r="W1207" s="9">
        <v>1</v>
      </c>
      <c r="X1207" s="9">
        <v>1</v>
      </c>
      <c r="Y1207" s="9">
        <v>1</v>
      </c>
      <c r="Z1207" s="9">
        <v>1</v>
      </c>
      <c r="AA1207" s="9">
        <v>1</v>
      </c>
      <c r="AB1207" s="9">
        <v>1</v>
      </c>
      <c r="AC1207" s="9">
        <v>1</v>
      </c>
      <c r="AD1207" s="9">
        <v>1</v>
      </c>
      <c r="AE1207" s="9">
        <v>1</v>
      </c>
      <c r="AF1207" s="9">
        <v>1</v>
      </c>
      <c r="AG1207" s="9">
        <v>1</v>
      </c>
      <c r="AH1207" s="9">
        <v>1</v>
      </c>
      <c r="AI1207" s="9">
        <v>1</v>
      </c>
      <c r="AJ1207" s="9">
        <v>1</v>
      </c>
      <c r="AK1207" s="9">
        <v>1</v>
      </c>
      <c r="AL1207" s="9">
        <v>1</v>
      </c>
      <c r="AM1207" s="9">
        <v>1</v>
      </c>
      <c r="AN1207" s="9">
        <v>1</v>
      </c>
      <c r="AO1207" s="9">
        <v>1</v>
      </c>
      <c r="AP1207" s="9">
        <v>1</v>
      </c>
      <c r="AQ1207" s="9">
        <v>1</v>
      </c>
      <c r="AR1207" s="9">
        <v>1</v>
      </c>
      <c r="AS1207" s="9">
        <v>1</v>
      </c>
      <c r="AT1207" s="9">
        <v>1</v>
      </c>
      <c r="AU1207" s="9">
        <v>1</v>
      </c>
      <c r="AV1207" s="9">
        <v>1</v>
      </c>
      <c r="AW1207" s="9">
        <v>1</v>
      </c>
      <c r="AX1207" s="9">
        <v>1</v>
      </c>
    </row>
    <row r="1208" spans="1:50" x14ac:dyDescent="0.35">
      <c r="A1208" t="s">
        <v>353</v>
      </c>
      <c r="B1208" s="6">
        <v>1382</v>
      </c>
      <c r="C1208" s="6">
        <v>677</v>
      </c>
      <c r="D1208" s="6">
        <v>698</v>
      </c>
      <c r="E1208" s="6">
        <v>178</v>
      </c>
      <c r="F1208" s="6">
        <v>290</v>
      </c>
      <c r="G1208" s="6">
        <v>263</v>
      </c>
      <c r="H1208" s="6">
        <v>553</v>
      </c>
      <c r="I1208" s="6">
        <v>206</v>
      </c>
      <c r="J1208" s="6">
        <v>184</v>
      </c>
      <c r="K1208" s="6">
        <v>261</v>
      </c>
      <c r="L1208" s="6">
        <v>233</v>
      </c>
      <c r="M1208" s="6">
        <v>425</v>
      </c>
      <c r="N1208" s="6">
        <v>376</v>
      </c>
      <c r="O1208" s="6">
        <v>347</v>
      </c>
      <c r="P1208" s="6">
        <v>461</v>
      </c>
      <c r="Q1208" s="6">
        <v>213</v>
      </c>
      <c r="R1208" s="6">
        <v>306</v>
      </c>
      <c r="S1208" s="6">
        <v>402</v>
      </c>
      <c r="T1208" s="6">
        <v>674</v>
      </c>
      <c r="U1208" s="6">
        <v>708</v>
      </c>
      <c r="V1208" s="6">
        <v>149</v>
      </c>
      <c r="W1208" s="6">
        <v>83</v>
      </c>
      <c r="X1208" s="6">
        <v>81</v>
      </c>
      <c r="Y1208" s="6">
        <v>188</v>
      </c>
      <c r="Z1208" s="6">
        <v>128</v>
      </c>
      <c r="AA1208" s="6">
        <v>217</v>
      </c>
      <c r="AB1208" s="6">
        <v>83</v>
      </c>
      <c r="AC1208" s="6">
        <v>122</v>
      </c>
      <c r="AD1208" s="6">
        <v>213</v>
      </c>
      <c r="AE1208" s="6">
        <v>149</v>
      </c>
      <c r="AF1208" s="6">
        <v>197</v>
      </c>
      <c r="AG1208" s="6">
        <v>35</v>
      </c>
      <c r="AH1208" s="6">
        <v>87</v>
      </c>
      <c r="AI1208" s="6">
        <v>387</v>
      </c>
      <c r="AJ1208" s="6">
        <v>510</v>
      </c>
      <c r="AK1208" s="6">
        <v>399</v>
      </c>
      <c r="AL1208" s="6">
        <v>229</v>
      </c>
      <c r="AM1208" s="6">
        <v>177</v>
      </c>
      <c r="AN1208" s="6">
        <v>26</v>
      </c>
      <c r="AO1208" s="6">
        <v>51</v>
      </c>
      <c r="AP1208" s="6">
        <v>538</v>
      </c>
      <c r="AQ1208" s="6">
        <v>453</v>
      </c>
      <c r="AR1208" s="6">
        <v>1382</v>
      </c>
      <c r="AS1208" s="6">
        <v>936</v>
      </c>
      <c r="AT1208" s="6">
        <v>197</v>
      </c>
      <c r="AU1208" s="6">
        <v>152</v>
      </c>
      <c r="AV1208" s="6">
        <v>149</v>
      </c>
      <c r="AW1208" s="6">
        <v>111</v>
      </c>
      <c r="AX1208" s="6">
        <v>1374</v>
      </c>
    </row>
    <row r="1209" spans="1:50" x14ac:dyDescent="0.35">
      <c r="A1209" t="s">
        <v>684</v>
      </c>
    </row>
    <row r="1210" spans="1:50" x14ac:dyDescent="0.35">
      <c r="A1210" t="s">
        <v>355</v>
      </c>
    </row>
    <row r="1214" spans="1:50" x14ac:dyDescent="0.35">
      <c r="A1214" s="3" t="s">
        <v>349</v>
      </c>
    </row>
    <row r="1215" spans="1:50" x14ac:dyDescent="0.35">
      <c r="A1215" t="s">
        <v>113</v>
      </c>
    </row>
    <row r="1216" spans="1:50" ht="130.5" x14ac:dyDescent="0.35">
      <c r="A1216" s="4" t="s">
        <v>405</v>
      </c>
      <c r="B1216" s="4" t="s">
        <v>356</v>
      </c>
      <c r="C1216" s="4" t="s">
        <v>357</v>
      </c>
      <c r="D1216" s="4" t="s">
        <v>358</v>
      </c>
      <c r="E1216" s="4" t="s">
        <v>570</v>
      </c>
      <c r="F1216" s="4" t="s">
        <v>360</v>
      </c>
      <c r="G1216" s="4" t="s">
        <v>361</v>
      </c>
      <c r="H1216" s="4" t="s">
        <v>362</v>
      </c>
      <c r="I1216" s="4" t="s">
        <v>363</v>
      </c>
      <c r="J1216" s="4" t="s">
        <v>364</v>
      </c>
      <c r="K1216" s="4" t="s">
        <v>365</v>
      </c>
      <c r="L1216" s="4" t="s">
        <v>571</v>
      </c>
      <c r="M1216" s="4" t="s">
        <v>572</v>
      </c>
      <c r="N1216" s="4" t="s">
        <v>368</v>
      </c>
      <c r="O1216" s="4" t="s">
        <v>369</v>
      </c>
      <c r="P1216" s="4" t="s">
        <v>573</v>
      </c>
      <c r="Q1216" s="4" t="s">
        <v>371</v>
      </c>
      <c r="R1216" s="4" t="s">
        <v>373</v>
      </c>
      <c r="S1216" s="4" t="s">
        <v>374</v>
      </c>
      <c r="T1216" s="4" t="s">
        <v>372</v>
      </c>
      <c r="U1216" s="4" t="s">
        <v>375</v>
      </c>
      <c r="V1216" s="4" t="s">
        <v>376</v>
      </c>
      <c r="W1216" s="4" t="s">
        <v>377</v>
      </c>
      <c r="X1216" s="4" t="s">
        <v>378</v>
      </c>
      <c r="Y1216" s="4" t="s">
        <v>379</v>
      </c>
      <c r="Z1216" s="4" t="s">
        <v>380</v>
      </c>
      <c r="AA1216" s="4" t="s">
        <v>381</v>
      </c>
      <c r="AB1216" s="4" t="s">
        <v>382</v>
      </c>
      <c r="AC1216" s="4" t="s">
        <v>383</v>
      </c>
      <c r="AD1216" s="4" t="s">
        <v>384</v>
      </c>
      <c r="AE1216" s="4" t="s">
        <v>385</v>
      </c>
      <c r="AF1216" s="4" t="s">
        <v>386</v>
      </c>
      <c r="AG1216" s="4" t="s">
        <v>387</v>
      </c>
      <c r="AH1216" s="4" t="s">
        <v>388</v>
      </c>
      <c r="AI1216" s="4" t="s">
        <v>574</v>
      </c>
      <c r="AJ1216" s="4" t="s">
        <v>575</v>
      </c>
      <c r="AK1216" s="4" t="s">
        <v>392</v>
      </c>
      <c r="AL1216" s="4" t="s">
        <v>393</v>
      </c>
      <c r="AM1216" s="4" t="s">
        <v>391</v>
      </c>
      <c r="AN1216" s="4" t="s">
        <v>394</v>
      </c>
      <c r="AO1216" s="4" t="s">
        <v>395</v>
      </c>
      <c r="AP1216" s="4" t="s">
        <v>576</v>
      </c>
      <c r="AQ1216" s="4" t="s">
        <v>577</v>
      </c>
      <c r="AR1216" s="4" t="s">
        <v>578</v>
      </c>
      <c r="AS1216" s="4" t="s">
        <v>180</v>
      </c>
      <c r="AT1216" s="4" t="s">
        <v>401</v>
      </c>
      <c r="AU1216" s="4" t="s">
        <v>307</v>
      </c>
      <c r="AV1216" s="4" t="s">
        <v>402</v>
      </c>
      <c r="AW1216" s="4" t="s">
        <v>308</v>
      </c>
      <c r="AX1216" s="4" t="s">
        <v>403</v>
      </c>
    </row>
    <row r="1217" spans="1:50" x14ac:dyDescent="0.35">
      <c r="A1217" t="s">
        <v>685</v>
      </c>
      <c r="B1217" s="9">
        <v>0.75465482444459997</v>
      </c>
      <c r="C1217" s="9">
        <v>0.76068927055070001</v>
      </c>
      <c r="D1217" s="9">
        <v>0.74731593697989995</v>
      </c>
      <c r="E1217" s="9">
        <v>0.76160459260080005</v>
      </c>
      <c r="F1217" s="11">
        <v>0.86142602727619999</v>
      </c>
      <c r="G1217" s="9">
        <v>0.71699345820390004</v>
      </c>
      <c r="H1217" s="9">
        <v>0.79493198700589995</v>
      </c>
      <c r="I1217" s="9">
        <v>0.84366401542640002</v>
      </c>
      <c r="J1217" s="9">
        <v>0.64749887504259995</v>
      </c>
      <c r="K1217" s="10">
        <v>0.57512195788620002</v>
      </c>
      <c r="L1217" s="9">
        <v>0.75696351811450002</v>
      </c>
      <c r="M1217" s="9">
        <v>0.76924592263409997</v>
      </c>
      <c r="N1217" s="9">
        <v>0.72984235589290003</v>
      </c>
      <c r="O1217" s="9">
        <v>0.76240203001990003</v>
      </c>
      <c r="P1217" s="11">
        <v>0.8433314458358</v>
      </c>
      <c r="Q1217" s="9">
        <v>0.7802361581692</v>
      </c>
      <c r="R1217" s="9">
        <v>0.70024488907810001</v>
      </c>
      <c r="S1217" s="10">
        <v>0.62250195741180003</v>
      </c>
      <c r="T1217" s="11">
        <v>0.82571079298700001</v>
      </c>
      <c r="U1217" s="10">
        <v>0.65659152199409998</v>
      </c>
      <c r="V1217" s="9">
        <v>0.7147238764585</v>
      </c>
      <c r="W1217" s="9">
        <v>0.80743154807350004</v>
      </c>
      <c r="X1217" s="9">
        <v>0.76570674396960003</v>
      </c>
      <c r="Y1217" s="11">
        <v>0.89835874235290003</v>
      </c>
      <c r="Z1217" s="9">
        <v>0.69643207044540001</v>
      </c>
      <c r="AA1217" s="10">
        <v>0.40894534028009999</v>
      </c>
      <c r="AB1217" s="9">
        <v>0.84320365939169994</v>
      </c>
      <c r="AC1217" s="9">
        <v>0.73843250517000003</v>
      </c>
      <c r="AD1217" s="11">
        <v>0.91433579213089999</v>
      </c>
      <c r="AE1217" s="9">
        <v>0.64613723729140005</v>
      </c>
      <c r="AF1217" s="9">
        <v>0.73255676307590001</v>
      </c>
      <c r="AG1217" s="9">
        <v>0.71478745410760003</v>
      </c>
      <c r="AH1217" s="9">
        <v>0.65362125905799995</v>
      </c>
      <c r="AI1217" s="9">
        <v>0.67207081089039999</v>
      </c>
      <c r="AJ1217" s="9">
        <v>0.75465482444459997</v>
      </c>
      <c r="AK1217" s="9">
        <v>0.62762142914480001</v>
      </c>
      <c r="AL1217" s="9">
        <v>0.5935226230017</v>
      </c>
      <c r="AM1217" s="9">
        <v>0.55162405451179997</v>
      </c>
      <c r="AN1217" s="9">
        <v>0.47103156581330002</v>
      </c>
      <c r="AP1217" s="9">
        <v>0.72053184400280001</v>
      </c>
      <c r="AQ1217" s="9">
        <v>0.81111988973539995</v>
      </c>
      <c r="AR1217" s="9">
        <v>0.75465482444459997</v>
      </c>
      <c r="AS1217" s="9">
        <v>0.78087872507059997</v>
      </c>
      <c r="AT1217" s="9">
        <v>0.73255676307590001</v>
      </c>
      <c r="AU1217" s="9">
        <v>0.75528311737620002</v>
      </c>
      <c r="AV1217" s="9">
        <v>0.64613723729140005</v>
      </c>
      <c r="AW1217" s="9">
        <v>0.56784922567709994</v>
      </c>
      <c r="AX1217" s="9">
        <v>0.7539328554193</v>
      </c>
    </row>
    <row r="1218" spans="1:50" x14ac:dyDescent="0.35">
      <c r="A1218" t="s">
        <v>686</v>
      </c>
      <c r="B1218" s="9">
        <v>0.29575359775900001</v>
      </c>
      <c r="C1218" s="9">
        <v>0.27799698641179998</v>
      </c>
      <c r="D1218" s="9">
        <v>0.31486623588259999</v>
      </c>
      <c r="E1218" s="9">
        <v>0.34137660997649999</v>
      </c>
      <c r="F1218" s="10">
        <v>0.1611152715543</v>
      </c>
      <c r="G1218" s="9">
        <v>0.3336626924892</v>
      </c>
      <c r="H1218" s="10">
        <v>0.24055286121889999</v>
      </c>
      <c r="I1218" s="9">
        <v>0.23853828146430001</v>
      </c>
      <c r="J1218" s="9">
        <v>0.39769962719399998</v>
      </c>
      <c r="K1218" s="11">
        <v>0.45737569645260001</v>
      </c>
      <c r="L1218" s="9">
        <v>0.2738396757821</v>
      </c>
      <c r="M1218" s="9">
        <v>0.29967570976000002</v>
      </c>
      <c r="N1218" s="9">
        <v>0.3002868952178</v>
      </c>
      <c r="O1218" s="9">
        <v>0.30537822335039999</v>
      </c>
      <c r="P1218" s="10">
        <v>0.22502673272170001</v>
      </c>
      <c r="Q1218" s="9">
        <v>0.27603785365490002</v>
      </c>
      <c r="R1218" s="9">
        <v>0.32037962774599998</v>
      </c>
      <c r="S1218" s="11">
        <v>0.4153425002201</v>
      </c>
      <c r="T1218" s="10">
        <v>0.23927263422450001</v>
      </c>
      <c r="U1218" s="11">
        <v>0.37370214906869997</v>
      </c>
      <c r="V1218" s="9">
        <v>0.37103461935019999</v>
      </c>
      <c r="W1218" s="9">
        <v>0.27792991385909999</v>
      </c>
      <c r="X1218" s="9">
        <v>0.3088973550122</v>
      </c>
      <c r="Y1218" s="10">
        <v>0.1413955400726</v>
      </c>
      <c r="Z1218" s="9">
        <v>0.34979493303609999</v>
      </c>
      <c r="AA1218" s="11">
        <v>0.63057977372009999</v>
      </c>
      <c r="AB1218" s="9">
        <v>0.22309503185240001</v>
      </c>
      <c r="AC1218" s="9">
        <v>0.3489791365089</v>
      </c>
      <c r="AD1218" s="10">
        <v>0.14420545349370001</v>
      </c>
      <c r="AE1218" s="9">
        <v>0.45172993291120001</v>
      </c>
      <c r="AF1218" s="9">
        <v>0.35411167603819999</v>
      </c>
      <c r="AG1218" s="9">
        <v>0.52080324405650003</v>
      </c>
      <c r="AH1218" s="9">
        <v>0.39339336367700001</v>
      </c>
      <c r="AI1218" s="11">
        <v>0.50152539865400003</v>
      </c>
      <c r="AJ1218" s="9">
        <v>0.29575359775900001</v>
      </c>
      <c r="AK1218" s="11">
        <v>0.55408944378070002</v>
      </c>
      <c r="AL1218" s="11">
        <v>0.55307922708010004</v>
      </c>
      <c r="AM1218" s="11">
        <v>0.60783696461729997</v>
      </c>
      <c r="AN1218" s="9">
        <v>0.52896843418670003</v>
      </c>
      <c r="AP1218" s="9">
        <v>0.3458018648833</v>
      </c>
      <c r="AQ1218" s="9">
        <v>0.24268605390799999</v>
      </c>
      <c r="AR1218" s="9">
        <v>0.29575359775900001</v>
      </c>
      <c r="AS1218" s="10">
        <v>0.25879956146689997</v>
      </c>
      <c r="AT1218" s="9">
        <v>0.35411167603819999</v>
      </c>
      <c r="AU1218" s="9">
        <v>0.30636245480360003</v>
      </c>
      <c r="AV1218" s="9">
        <v>0.45172993291120001</v>
      </c>
      <c r="AW1218" s="9">
        <v>0.49912388165799998</v>
      </c>
      <c r="AX1218" s="9">
        <v>0.29662390195889998</v>
      </c>
    </row>
    <row r="1219" spans="1:50" x14ac:dyDescent="0.35">
      <c r="A1219" t="s">
        <v>403</v>
      </c>
      <c r="B1219" s="9">
        <v>1</v>
      </c>
      <c r="C1219" s="9">
        <v>1</v>
      </c>
      <c r="D1219" s="9">
        <v>1</v>
      </c>
      <c r="E1219" s="9">
        <v>1</v>
      </c>
      <c r="F1219" s="9">
        <v>1</v>
      </c>
      <c r="G1219" s="9">
        <v>1</v>
      </c>
      <c r="H1219" s="9">
        <v>1</v>
      </c>
      <c r="I1219" s="9">
        <v>1</v>
      </c>
      <c r="J1219" s="9">
        <v>1</v>
      </c>
      <c r="K1219" s="9">
        <v>1</v>
      </c>
      <c r="L1219" s="9">
        <v>1</v>
      </c>
      <c r="M1219" s="9">
        <v>1</v>
      </c>
      <c r="N1219" s="9">
        <v>1</v>
      </c>
      <c r="O1219" s="9">
        <v>1</v>
      </c>
      <c r="P1219" s="9">
        <v>1</v>
      </c>
      <c r="Q1219" s="9">
        <v>1</v>
      </c>
      <c r="R1219" s="9">
        <v>1</v>
      </c>
      <c r="S1219" s="9">
        <v>1</v>
      </c>
      <c r="T1219" s="9">
        <v>1</v>
      </c>
      <c r="U1219" s="9">
        <v>1</v>
      </c>
      <c r="V1219" s="9">
        <v>1</v>
      </c>
      <c r="W1219" s="9">
        <v>1</v>
      </c>
      <c r="X1219" s="9">
        <v>1</v>
      </c>
      <c r="Y1219" s="9">
        <v>1</v>
      </c>
      <c r="Z1219" s="9">
        <v>1</v>
      </c>
      <c r="AA1219" s="9">
        <v>1</v>
      </c>
      <c r="AB1219" s="9">
        <v>1</v>
      </c>
      <c r="AC1219" s="9">
        <v>1</v>
      </c>
      <c r="AD1219" s="9">
        <v>1</v>
      </c>
      <c r="AE1219" s="9">
        <v>1</v>
      </c>
      <c r="AF1219" s="9">
        <v>1</v>
      </c>
      <c r="AG1219" s="9">
        <v>1</v>
      </c>
      <c r="AH1219" s="9">
        <v>1</v>
      </c>
      <c r="AI1219" s="9">
        <v>1</v>
      </c>
      <c r="AJ1219" s="9">
        <v>1</v>
      </c>
      <c r="AK1219" s="9">
        <v>1</v>
      </c>
      <c r="AL1219" s="9">
        <v>1</v>
      </c>
      <c r="AM1219" s="9">
        <v>1</v>
      </c>
      <c r="AN1219" s="9">
        <v>1</v>
      </c>
      <c r="AP1219" s="9">
        <v>1</v>
      </c>
      <c r="AQ1219" s="9">
        <v>1</v>
      </c>
      <c r="AR1219" s="9">
        <v>1</v>
      </c>
      <c r="AS1219" s="9">
        <v>1</v>
      </c>
      <c r="AT1219" s="9">
        <v>1</v>
      </c>
      <c r="AU1219" s="9">
        <v>1</v>
      </c>
      <c r="AV1219" s="9">
        <v>1</v>
      </c>
      <c r="AW1219" s="9">
        <v>1</v>
      </c>
      <c r="AX1219" s="9">
        <v>1</v>
      </c>
    </row>
    <row r="1220" spans="1:50" x14ac:dyDescent="0.35">
      <c r="A1220" t="s">
        <v>353</v>
      </c>
      <c r="B1220" s="6">
        <v>510</v>
      </c>
      <c r="C1220" s="6">
        <v>254</v>
      </c>
      <c r="D1220" s="6">
        <v>254</v>
      </c>
      <c r="E1220" s="6">
        <v>69</v>
      </c>
      <c r="F1220" s="6">
        <v>138</v>
      </c>
      <c r="G1220" s="6">
        <v>119</v>
      </c>
      <c r="H1220" s="6">
        <v>257</v>
      </c>
      <c r="I1220" s="6">
        <v>67</v>
      </c>
      <c r="J1220" s="6">
        <v>59</v>
      </c>
      <c r="K1220" s="6">
        <v>58</v>
      </c>
      <c r="L1220" s="6">
        <v>98</v>
      </c>
      <c r="M1220" s="6">
        <v>144</v>
      </c>
      <c r="N1220" s="6">
        <v>140</v>
      </c>
      <c r="O1220" s="6">
        <v>128</v>
      </c>
      <c r="P1220" s="6">
        <v>217</v>
      </c>
      <c r="Q1220" s="6">
        <v>77</v>
      </c>
      <c r="R1220" s="6">
        <v>87</v>
      </c>
      <c r="S1220" s="6">
        <v>129</v>
      </c>
      <c r="T1220" s="6">
        <v>294</v>
      </c>
      <c r="U1220" s="6">
        <v>216</v>
      </c>
      <c r="V1220" s="6">
        <v>48</v>
      </c>
      <c r="W1220" s="6">
        <v>22</v>
      </c>
      <c r="X1220" s="6">
        <v>30</v>
      </c>
      <c r="Y1220" s="6">
        <v>84</v>
      </c>
      <c r="Z1220" s="6">
        <v>48</v>
      </c>
      <c r="AA1220" s="6">
        <v>45</v>
      </c>
      <c r="AB1220" s="6">
        <v>46</v>
      </c>
      <c r="AC1220" s="6">
        <v>45</v>
      </c>
      <c r="AD1220" s="6">
        <v>157</v>
      </c>
      <c r="AE1220" s="6">
        <v>36</v>
      </c>
      <c r="AF1220" s="6">
        <v>75</v>
      </c>
      <c r="AG1220" s="6">
        <v>14</v>
      </c>
      <c r="AH1220" s="6">
        <v>23</v>
      </c>
      <c r="AI1220" s="6">
        <v>53</v>
      </c>
      <c r="AJ1220" s="6">
        <v>510</v>
      </c>
      <c r="AK1220" s="6">
        <v>54</v>
      </c>
      <c r="AL1220" s="6">
        <v>36</v>
      </c>
      <c r="AM1220" s="6">
        <v>31</v>
      </c>
      <c r="AN1220" s="6">
        <v>2</v>
      </c>
      <c r="AO1220" s="6">
        <v>0</v>
      </c>
      <c r="AP1220" s="6">
        <v>181</v>
      </c>
      <c r="AQ1220" s="6">
        <v>199</v>
      </c>
      <c r="AR1220" s="6">
        <v>510</v>
      </c>
      <c r="AS1220" s="6">
        <v>369</v>
      </c>
      <c r="AT1220" s="6">
        <v>75</v>
      </c>
      <c r="AU1220" s="6">
        <v>52</v>
      </c>
      <c r="AV1220" s="6">
        <v>36</v>
      </c>
      <c r="AW1220" s="6">
        <v>24</v>
      </c>
      <c r="AX1220" s="6">
        <v>508</v>
      </c>
    </row>
    <row r="1221" spans="1:50" x14ac:dyDescent="0.35">
      <c r="A1221" t="s">
        <v>687</v>
      </c>
    </row>
    <row r="1222" spans="1:50" x14ac:dyDescent="0.35">
      <c r="A1222" t="s">
        <v>355</v>
      </c>
    </row>
    <row r="1226" spans="1:50" x14ac:dyDescent="0.35">
      <c r="A1226" s="3" t="s">
        <v>349</v>
      </c>
    </row>
    <row r="1227" spans="1:50" x14ac:dyDescent="0.35">
      <c r="A1227" t="s">
        <v>115</v>
      </c>
    </row>
    <row r="1228" spans="1:50" ht="130.5" x14ac:dyDescent="0.35">
      <c r="A1228" s="4" t="s">
        <v>405</v>
      </c>
      <c r="B1228" s="4" t="s">
        <v>356</v>
      </c>
      <c r="C1228" s="4" t="s">
        <v>357</v>
      </c>
      <c r="D1228" s="4" t="s">
        <v>358</v>
      </c>
      <c r="E1228" s="4" t="s">
        <v>570</v>
      </c>
      <c r="F1228" s="4" t="s">
        <v>360</v>
      </c>
      <c r="G1228" s="4" t="s">
        <v>361</v>
      </c>
      <c r="H1228" s="4" t="s">
        <v>362</v>
      </c>
      <c r="I1228" s="4" t="s">
        <v>363</v>
      </c>
      <c r="J1228" s="4" t="s">
        <v>364</v>
      </c>
      <c r="K1228" s="4" t="s">
        <v>365</v>
      </c>
      <c r="L1228" s="4" t="s">
        <v>571</v>
      </c>
      <c r="M1228" s="4" t="s">
        <v>572</v>
      </c>
      <c r="N1228" s="4" t="s">
        <v>368</v>
      </c>
      <c r="O1228" s="4" t="s">
        <v>369</v>
      </c>
      <c r="P1228" s="4" t="s">
        <v>573</v>
      </c>
      <c r="Q1228" s="4" t="s">
        <v>371</v>
      </c>
      <c r="R1228" s="4" t="s">
        <v>373</v>
      </c>
      <c r="S1228" s="4" t="s">
        <v>374</v>
      </c>
      <c r="T1228" s="4" t="s">
        <v>372</v>
      </c>
      <c r="U1228" s="4" t="s">
        <v>375</v>
      </c>
      <c r="V1228" s="4" t="s">
        <v>376</v>
      </c>
      <c r="W1228" s="4" t="s">
        <v>377</v>
      </c>
      <c r="X1228" s="4" t="s">
        <v>378</v>
      </c>
      <c r="Y1228" s="4" t="s">
        <v>379</v>
      </c>
      <c r="Z1228" s="4" t="s">
        <v>380</v>
      </c>
      <c r="AA1228" s="4" t="s">
        <v>381</v>
      </c>
      <c r="AB1228" s="4" t="s">
        <v>382</v>
      </c>
      <c r="AC1228" s="4" t="s">
        <v>383</v>
      </c>
      <c r="AD1228" s="4" t="s">
        <v>384</v>
      </c>
      <c r="AE1228" s="4" t="s">
        <v>385</v>
      </c>
      <c r="AF1228" s="4" t="s">
        <v>386</v>
      </c>
      <c r="AG1228" s="4" t="s">
        <v>387</v>
      </c>
      <c r="AH1228" s="4" t="s">
        <v>388</v>
      </c>
      <c r="AI1228" s="4" t="s">
        <v>574</v>
      </c>
      <c r="AJ1228" s="4" t="s">
        <v>575</v>
      </c>
      <c r="AK1228" s="4" t="s">
        <v>392</v>
      </c>
      <c r="AL1228" s="4" t="s">
        <v>393</v>
      </c>
      <c r="AM1228" s="4" t="s">
        <v>391</v>
      </c>
      <c r="AN1228" s="4" t="s">
        <v>394</v>
      </c>
      <c r="AO1228" s="4" t="s">
        <v>395</v>
      </c>
      <c r="AP1228" s="4" t="s">
        <v>576</v>
      </c>
      <c r="AQ1228" s="4" t="s">
        <v>577</v>
      </c>
      <c r="AR1228" s="4" t="s">
        <v>578</v>
      </c>
      <c r="AS1228" s="4" t="s">
        <v>180</v>
      </c>
      <c r="AT1228" s="4" t="s">
        <v>401</v>
      </c>
      <c r="AU1228" s="4" t="s">
        <v>307</v>
      </c>
      <c r="AV1228" s="4" t="s">
        <v>402</v>
      </c>
      <c r="AW1228" s="4" t="s">
        <v>308</v>
      </c>
      <c r="AX1228" s="4" t="s">
        <v>403</v>
      </c>
    </row>
    <row r="1229" spans="1:50" x14ac:dyDescent="0.35">
      <c r="A1229" t="s">
        <v>688</v>
      </c>
      <c r="B1229" s="9">
        <v>0.41537804918920002</v>
      </c>
      <c r="C1229" s="9">
        <v>0.43221097268219999</v>
      </c>
      <c r="D1229" s="9">
        <v>0.40007489205460001</v>
      </c>
      <c r="E1229" s="9">
        <v>0.3819971806661</v>
      </c>
      <c r="F1229" s="9">
        <v>0.43184727158039998</v>
      </c>
      <c r="G1229" s="9">
        <v>0.43717342727870001</v>
      </c>
      <c r="H1229" s="9">
        <v>0.43438918735979998</v>
      </c>
      <c r="I1229" s="9">
        <v>0.3718810194919</v>
      </c>
      <c r="J1229" s="9">
        <v>0.40626678149779999</v>
      </c>
      <c r="K1229" s="9">
        <v>0.43785016675869998</v>
      </c>
      <c r="L1229" s="9">
        <v>0.41117290825949998</v>
      </c>
      <c r="M1229" s="9">
        <v>0.41912202967660001</v>
      </c>
      <c r="N1229" s="9">
        <v>0.41953095498690002</v>
      </c>
      <c r="O1229" s="9">
        <v>0.40733851672269999</v>
      </c>
      <c r="P1229" s="11">
        <v>0.47799150542199997</v>
      </c>
      <c r="Q1229" s="9">
        <v>0.3906915730435</v>
      </c>
      <c r="R1229" s="9">
        <v>0.37567320404120003</v>
      </c>
      <c r="S1229" s="9">
        <v>0.38618331897000002</v>
      </c>
      <c r="T1229" s="9">
        <v>0.45012827405220002</v>
      </c>
      <c r="U1229" s="9">
        <v>0.38151838800170002</v>
      </c>
      <c r="V1229" s="9">
        <v>0.40702210128069999</v>
      </c>
      <c r="W1229" s="9">
        <v>0.30201063437409997</v>
      </c>
      <c r="X1229" s="9">
        <v>0.3755430657662</v>
      </c>
      <c r="Y1229" s="9">
        <v>0.4988681340053</v>
      </c>
      <c r="Z1229" s="9">
        <v>0.45253437304799998</v>
      </c>
      <c r="AA1229" s="9">
        <v>0.39356003407169998</v>
      </c>
      <c r="AB1229" s="9">
        <v>0.44560572133389997</v>
      </c>
      <c r="AC1229" s="9">
        <v>0.3824222492553</v>
      </c>
      <c r="AD1229" s="11">
        <v>0.5429466771582</v>
      </c>
      <c r="AE1229" s="9">
        <v>0.33598504426760001</v>
      </c>
      <c r="AF1229" s="9">
        <v>0.47073227751969998</v>
      </c>
      <c r="AG1229" s="9">
        <v>0.4492253615349</v>
      </c>
      <c r="AH1229" s="9">
        <v>0.4894423850506</v>
      </c>
      <c r="AI1229" s="10">
        <v>0.34129257184549999</v>
      </c>
      <c r="AJ1229" s="11">
        <v>0.58175629460290001</v>
      </c>
      <c r="AK1229" s="9">
        <v>0.40804863662480001</v>
      </c>
      <c r="AL1229" s="10">
        <v>0.2867678929211</v>
      </c>
      <c r="AM1229" s="9">
        <v>0.42222445033189998</v>
      </c>
      <c r="AN1229" s="9">
        <v>0.31568888606430001</v>
      </c>
      <c r="AO1229" s="9">
        <v>0.30335512941330001</v>
      </c>
      <c r="AP1229" s="9">
        <v>0.39571977717970003</v>
      </c>
      <c r="AQ1229" s="9">
        <v>0.46543341142959999</v>
      </c>
      <c r="AR1229" s="9">
        <v>0.41537804918920002</v>
      </c>
      <c r="AS1229" s="9">
        <v>0.41555255306779998</v>
      </c>
      <c r="AT1229" s="9">
        <v>0.47073227751969998</v>
      </c>
      <c r="AU1229" s="9">
        <v>0.41007830550989999</v>
      </c>
      <c r="AV1229" s="9">
        <v>0.33598504426760001</v>
      </c>
      <c r="AW1229" s="9">
        <v>0.28924397520989997</v>
      </c>
      <c r="AX1229" s="9">
        <v>0.41511519809039998</v>
      </c>
    </row>
    <row r="1230" spans="1:50" x14ac:dyDescent="0.35">
      <c r="A1230" t="s">
        <v>689</v>
      </c>
      <c r="B1230" s="9">
        <v>9.5042243229019996E-2</v>
      </c>
      <c r="C1230" s="9">
        <v>9.0553693629689999E-2</v>
      </c>
      <c r="D1230" s="9">
        <v>0.1000492359568</v>
      </c>
      <c r="E1230" s="9">
        <v>0.1366972581292</v>
      </c>
      <c r="F1230" s="11">
        <v>0.15151277507870001</v>
      </c>
      <c r="G1230" s="9">
        <v>9.8545839045620004E-2</v>
      </c>
      <c r="H1230" s="11">
        <v>0.12623422557370001</v>
      </c>
      <c r="I1230" s="9">
        <v>0.1079383580753</v>
      </c>
      <c r="J1230" s="10">
        <v>1.8084536551460001E-2</v>
      </c>
      <c r="K1230" s="9">
        <v>4.957504081552E-2</v>
      </c>
      <c r="L1230" s="9">
        <v>0.1244065584677</v>
      </c>
      <c r="M1230" s="9">
        <v>9.6612583714349998E-2</v>
      </c>
      <c r="N1230" s="9">
        <v>7.7376935790319998E-2</v>
      </c>
      <c r="O1230" s="9">
        <v>9.0570371161079993E-2</v>
      </c>
      <c r="P1230" s="11">
        <v>0.17617376376650001</v>
      </c>
      <c r="Q1230" s="9">
        <v>6.1825797458780002E-2</v>
      </c>
      <c r="R1230" s="10">
        <v>4.1936794871229997E-2</v>
      </c>
      <c r="S1230" s="9">
        <v>5.92233472861E-2</v>
      </c>
      <c r="T1230" s="11">
        <v>0.1396777006529</v>
      </c>
      <c r="U1230" s="10">
        <v>5.1550683928800002E-2</v>
      </c>
      <c r="V1230" s="9">
        <v>0.1610027751192</v>
      </c>
      <c r="W1230" s="9">
        <v>0.17473726069830001</v>
      </c>
      <c r="X1230" s="9">
        <v>0.1878490094162</v>
      </c>
      <c r="Y1230" s="9">
        <v>0.15336740506720001</v>
      </c>
      <c r="Z1230" s="9">
        <v>0.11946135495760001</v>
      </c>
      <c r="AA1230" s="9">
        <v>6.2134388344000001E-2</v>
      </c>
      <c r="AB1230" s="11">
        <v>0.21152394266749999</v>
      </c>
      <c r="AC1230" s="9">
        <v>0.1243551196863</v>
      </c>
      <c r="AD1230" s="11">
        <v>0.16974442264879999</v>
      </c>
      <c r="AE1230" s="9">
        <v>7.5779335329980005E-2</v>
      </c>
      <c r="AF1230" s="9">
        <v>0.12917752418860001</v>
      </c>
      <c r="AG1230" s="9">
        <v>7.9961642612879996E-2</v>
      </c>
      <c r="AH1230" s="9">
        <v>9.4734398461340005E-2</v>
      </c>
      <c r="AI1230" s="9">
        <v>7.5596372193690003E-2</v>
      </c>
      <c r="AJ1230" s="9">
        <v>0.12388499387930001</v>
      </c>
      <c r="AK1230" s="9">
        <v>0.1101879241603</v>
      </c>
      <c r="AL1230" s="9">
        <v>0.13258402132329999</v>
      </c>
      <c r="AM1230" s="9">
        <v>0.1412826161389</v>
      </c>
      <c r="AN1230" s="9">
        <v>6.7396142038439993E-2</v>
      </c>
      <c r="AO1230" s="9">
        <v>0.1100443133242</v>
      </c>
      <c r="AP1230" s="9">
        <v>8.2890982414389996E-2</v>
      </c>
      <c r="AQ1230" s="9">
        <v>0.103558516808</v>
      </c>
      <c r="AR1230" s="9">
        <v>9.5042243229019996E-2</v>
      </c>
      <c r="AS1230" s="9">
        <v>9.3839944556759994E-2</v>
      </c>
      <c r="AT1230" s="9">
        <v>0.12917752418860001</v>
      </c>
      <c r="AU1230" s="9">
        <v>0.1109023927783</v>
      </c>
      <c r="AV1230" s="9">
        <v>7.5779335329980005E-2</v>
      </c>
      <c r="AW1230" s="9">
        <v>4.8251607970719999E-2</v>
      </c>
      <c r="AX1230" s="9">
        <v>9.5535437839429999E-2</v>
      </c>
    </row>
    <row r="1231" spans="1:50" x14ac:dyDescent="0.35">
      <c r="A1231" t="s">
        <v>690</v>
      </c>
      <c r="B1231" s="9">
        <v>0.13393655831660001</v>
      </c>
      <c r="C1231" s="9">
        <v>0.1221359355142</v>
      </c>
      <c r="D1231" s="9">
        <v>0.14476013444819999</v>
      </c>
      <c r="E1231" s="9">
        <v>0.12580842688470001</v>
      </c>
      <c r="F1231" s="9">
        <v>0.14569142257949999</v>
      </c>
      <c r="G1231" s="9">
        <v>0.1498650286547</v>
      </c>
      <c r="H1231" s="9">
        <v>0.14768328232610001</v>
      </c>
      <c r="I1231" s="9">
        <v>0.12741792860539999</v>
      </c>
      <c r="J1231" s="9">
        <v>0.13279867944099999</v>
      </c>
      <c r="K1231" s="9">
        <v>0.1155182107087</v>
      </c>
      <c r="L1231" s="9">
        <v>0.15392338550199999</v>
      </c>
      <c r="M1231" s="9">
        <v>0.1399533979093</v>
      </c>
      <c r="N1231" s="9">
        <v>0.12740094734570001</v>
      </c>
      <c r="O1231" s="9">
        <v>0.1192978442194</v>
      </c>
      <c r="P1231" s="9">
        <v>0.1557685889471</v>
      </c>
      <c r="Q1231" s="9">
        <v>0.14057596913209999</v>
      </c>
      <c r="R1231" s="9">
        <v>0.1155322887869</v>
      </c>
      <c r="S1231" s="9">
        <v>0.1188703392317</v>
      </c>
      <c r="T1231" s="9">
        <v>0.150919610609</v>
      </c>
      <c r="U1231" s="9">
        <v>0.117388740315</v>
      </c>
      <c r="V1231" s="9">
        <v>0.17197868473530001</v>
      </c>
      <c r="W1231" s="9">
        <v>0.14340101943040001</v>
      </c>
      <c r="X1231" s="9">
        <v>0.23786298536539999</v>
      </c>
      <c r="Y1231" s="9">
        <v>0.1331948893588</v>
      </c>
      <c r="Z1231" s="9">
        <v>0.1412504312317</v>
      </c>
      <c r="AA1231" s="9">
        <v>0.13877477506140001</v>
      </c>
      <c r="AB1231" s="9">
        <v>0.22954795050519999</v>
      </c>
      <c r="AC1231" s="9">
        <v>0.13126292258799999</v>
      </c>
      <c r="AD1231" s="9">
        <v>0.14225730628489999</v>
      </c>
      <c r="AE1231" s="9">
        <v>0.16336508222320001</v>
      </c>
      <c r="AF1231" s="9">
        <v>0.1541066802511</v>
      </c>
      <c r="AG1231" s="9">
        <v>0.11503882007299999</v>
      </c>
      <c r="AH1231" s="9">
        <v>0.18170232883070001</v>
      </c>
      <c r="AI1231" s="11">
        <v>0.18702758625320001</v>
      </c>
      <c r="AJ1231" s="9">
        <v>0.1097542378071</v>
      </c>
      <c r="AK1231" s="9">
        <v>0.1676780080693</v>
      </c>
      <c r="AL1231" s="9">
        <v>8.8354456129990003E-2</v>
      </c>
      <c r="AM1231" s="9">
        <v>0.17418334994580001</v>
      </c>
      <c r="AN1231" s="9">
        <v>4.6393299288129998E-2</v>
      </c>
      <c r="AO1231" s="9">
        <v>0.26718062031459999</v>
      </c>
      <c r="AP1231" s="9">
        <v>0.1235780537292</v>
      </c>
      <c r="AQ1231" s="9">
        <v>0.1208746177939</v>
      </c>
      <c r="AR1231" s="9">
        <v>0.13393655831660001</v>
      </c>
      <c r="AS1231" s="9">
        <v>0.12317009485700001</v>
      </c>
      <c r="AT1231" s="9">
        <v>0.1541066802511</v>
      </c>
      <c r="AU1231" s="9">
        <v>0.1155057826279</v>
      </c>
      <c r="AV1231" s="9">
        <v>0.16336508222320001</v>
      </c>
      <c r="AW1231" s="9">
        <v>0.16159710005120001</v>
      </c>
      <c r="AX1231" s="9">
        <v>0.13392099515370001</v>
      </c>
    </row>
    <row r="1232" spans="1:50" x14ac:dyDescent="0.35">
      <c r="A1232" t="s">
        <v>691</v>
      </c>
      <c r="B1232" s="9">
        <v>0.2384242540165</v>
      </c>
      <c r="C1232" s="9">
        <v>0.2166213102315</v>
      </c>
      <c r="D1232" s="9">
        <v>0.25865545822329999</v>
      </c>
      <c r="E1232" s="9">
        <v>0.28516589313059998</v>
      </c>
      <c r="F1232" s="9">
        <v>0.20232290516830001</v>
      </c>
      <c r="G1232" s="11">
        <v>0.31259247303330001</v>
      </c>
      <c r="H1232" s="9">
        <v>0.25494922148819998</v>
      </c>
      <c r="I1232" s="9">
        <v>0.2436779848541</v>
      </c>
      <c r="J1232" s="9">
        <v>0.2117694978636</v>
      </c>
      <c r="K1232" s="9">
        <v>0.1885210677642</v>
      </c>
      <c r="L1232" s="9">
        <v>0.21046475714339999</v>
      </c>
      <c r="M1232" s="9">
        <v>0.22297997241340001</v>
      </c>
      <c r="N1232" s="9">
        <v>0.25070430974570002</v>
      </c>
      <c r="O1232" s="9">
        <v>0.26235686097069999</v>
      </c>
      <c r="P1232" s="9">
        <v>0.25718237890950002</v>
      </c>
      <c r="Q1232" s="9">
        <v>0.2371372268361</v>
      </c>
      <c r="R1232" s="9">
        <v>0.22388699369869999</v>
      </c>
      <c r="S1232" s="9">
        <v>0.22837077315019999</v>
      </c>
      <c r="T1232" s="9">
        <v>0.25078463386150002</v>
      </c>
      <c r="U1232" s="9">
        <v>0.22638064061980001</v>
      </c>
      <c r="V1232" s="9">
        <v>0.24832935699</v>
      </c>
      <c r="W1232" s="9">
        <v>0.24486404549349999</v>
      </c>
      <c r="X1232" s="9">
        <v>0.34370748306190002</v>
      </c>
      <c r="Y1232" s="9">
        <v>0.26967108149469998</v>
      </c>
      <c r="Z1232" s="9">
        <v>0.23990955569870001</v>
      </c>
      <c r="AA1232" s="9">
        <v>0.26848456328789999</v>
      </c>
      <c r="AB1232" s="9">
        <v>0.35105732238670001</v>
      </c>
      <c r="AC1232" s="9">
        <v>0.28576304627150001</v>
      </c>
      <c r="AD1232" s="9">
        <v>0.2249454437767</v>
      </c>
      <c r="AE1232" s="9">
        <v>0.27360583264369998</v>
      </c>
      <c r="AF1232" s="9">
        <v>0.26712214388599997</v>
      </c>
      <c r="AG1232" s="9">
        <v>0.35725082400379998</v>
      </c>
      <c r="AH1232" s="9">
        <v>0.1486304207792</v>
      </c>
      <c r="AI1232" s="11">
        <v>0.32288813384440002</v>
      </c>
      <c r="AJ1232" s="10">
        <v>0.1709205673418</v>
      </c>
      <c r="AK1232" s="9">
        <v>0.27509246807350002</v>
      </c>
      <c r="AL1232" s="11">
        <v>0.36781299160910003</v>
      </c>
      <c r="AM1232" s="11">
        <v>0.38136034034510002</v>
      </c>
      <c r="AN1232" s="9">
        <v>0.1969148283637</v>
      </c>
      <c r="AO1232" s="9">
        <v>0.20734992753379999</v>
      </c>
      <c r="AP1232" s="9">
        <v>0.22527706693319999</v>
      </c>
      <c r="AQ1232" s="9">
        <v>0.1964380234975</v>
      </c>
      <c r="AR1232" s="9">
        <v>0.2384242540165</v>
      </c>
      <c r="AS1232" s="9">
        <v>0.2331911721912</v>
      </c>
      <c r="AT1232" s="9">
        <v>0.26712214388599997</v>
      </c>
      <c r="AU1232" s="9">
        <v>0.2378201518203</v>
      </c>
      <c r="AV1232" s="9">
        <v>0.27360583264369998</v>
      </c>
      <c r="AW1232" s="9">
        <v>0.2416199108147</v>
      </c>
      <c r="AX1232" s="9">
        <v>0.23760513994429999</v>
      </c>
    </row>
    <row r="1233" spans="1:50" x14ac:dyDescent="0.35">
      <c r="A1233" t="s">
        <v>692</v>
      </c>
      <c r="B1233" s="9">
        <v>4.0376487069119997E-2</v>
      </c>
      <c r="C1233" s="9">
        <v>4.1341251549479999E-2</v>
      </c>
      <c r="D1233" s="9">
        <v>3.9805377996689997E-2</v>
      </c>
      <c r="E1233" s="9">
        <v>5.3071876691550002E-2</v>
      </c>
      <c r="F1233" s="9">
        <v>5.5833852768469999E-2</v>
      </c>
      <c r="G1233" s="9">
        <v>6.2373381263080001E-2</v>
      </c>
      <c r="H1233" s="9">
        <v>5.8954852531169999E-2</v>
      </c>
      <c r="I1233" s="9">
        <v>3.45842491736E-2</v>
      </c>
      <c r="J1233" s="9">
        <v>2.600717242802E-2</v>
      </c>
      <c r="K1233" s="10">
        <v>7.5645303698340001E-3</v>
      </c>
      <c r="L1233" s="9">
        <v>2.8153067456949999E-2</v>
      </c>
      <c r="M1233" s="9">
        <v>5.2529210119459997E-2</v>
      </c>
      <c r="N1233" s="9">
        <v>3.0496610243459999E-2</v>
      </c>
      <c r="O1233" s="9">
        <v>4.4373415445819998E-2</v>
      </c>
      <c r="P1233" s="9">
        <v>5.3156860928610002E-2</v>
      </c>
      <c r="Q1233" s="9">
        <v>2.232632617616E-2</v>
      </c>
      <c r="R1233" s="9">
        <v>5.6642722085250001E-2</v>
      </c>
      <c r="S1233" s="9">
        <v>2.224331524308E-2</v>
      </c>
      <c r="T1233" s="9">
        <v>4.3316780877479998E-2</v>
      </c>
      <c r="U1233" s="9">
        <v>3.7511545833920003E-2</v>
      </c>
      <c r="V1233" s="11">
        <v>9.8593002244010006E-2</v>
      </c>
      <c r="W1233" s="11">
        <v>0.1137185162967</v>
      </c>
      <c r="X1233" s="9">
        <v>9.1309355228629999E-2</v>
      </c>
      <c r="Y1233" s="9">
        <v>5.527590690663E-2</v>
      </c>
      <c r="Z1233" s="9">
        <v>6.1198503197349999E-2</v>
      </c>
      <c r="AA1233" s="9">
        <v>2.6341509983220001E-2</v>
      </c>
      <c r="AB1233" s="11">
        <v>0.13832182799580001</v>
      </c>
      <c r="AC1233" s="9">
        <v>5.766084191635E-2</v>
      </c>
      <c r="AD1233" s="9">
        <v>7.6158090685369995E-2</v>
      </c>
      <c r="AE1233" s="9">
        <v>6.1155374838609999E-2</v>
      </c>
      <c r="AF1233" s="9">
        <v>5.134878109517E-2</v>
      </c>
      <c r="AG1233" s="9">
        <v>6.5240393900080004E-2</v>
      </c>
      <c r="AH1233" s="9">
        <v>5.2072774930119999E-3</v>
      </c>
      <c r="AI1233" s="9">
        <v>5.0906673438940002E-2</v>
      </c>
      <c r="AJ1233" s="9">
        <v>4.5538021465969997E-2</v>
      </c>
      <c r="AK1233" s="9">
        <v>4.4051629865399997E-2</v>
      </c>
      <c r="AL1233" s="9">
        <v>6.3460465568500005E-2</v>
      </c>
      <c r="AM1233" s="11">
        <v>9.4806321163269994E-2</v>
      </c>
      <c r="AN1233" s="9">
        <v>5.3557545230519997E-2</v>
      </c>
      <c r="AO1233" s="9">
        <v>1.163173401099E-2</v>
      </c>
      <c r="AP1233" s="9">
        <v>3.5735098776710002E-2</v>
      </c>
      <c r="AQ1233" s="9">
        <v>5.6279342086949999E-2</v>
      </c>
      <c r="AR1233" s="9">
        <v>4.0376487069119997E-2</v>
      </c>
      <c r="AS1233" s="9">
        <v>4.1868063466619997E-2</v>
      </c>
      <c r="AT1233" s="9">
        <v>5.134878109517E-2</v>
      </c>
      <c r="AU1233" s="9">
        <v>2.2290661791579999E-2</v>
      </c>
      <c r="AV1233" s="9">
        <v>6.1155374838609999E-2</v>
      </c>
      <c r="AW1233" s="9">
        <v>3.7796736236499998E-2</v>
      </c>
      <c r="AX1233" s="9">
        <v>4.058600933137E-2</v>
      </c>
    </row>
    <row r="1234" spans="1:50" x14ac:dyDescent="0.35">
      <c r="A1234" t="s">
        <v>693</v>
      </c>
      <c r="B1234" s="9">
        <v>5.1446785188100003E-2</v>
      </c>
      <c r="C1234" s="9">
        <v>6.1196142737269997E-2</v>
      </c>
      <c r="D1234" s="9">
        <v>4.2713511265070003E-2</v>
      </c>
      <c r="E1234" s="9">
        <v>8.3053644206359994E-2</v>
      </c>
      <c r="F1234" s="9">
        <v>5.5360112221219997E-2</v>
      </c>
      <c r="G1234" s="9">
        <v>7.6394428994720001E-2</v>
      </c>
      <c r="H1234" s="9">
        <v>6.5398771386459997E-2</v>
      </c>
      <c r="I1234" s="9">
        <v>4.5216673559929997E-2</v>
      </c>
      <c r="J1234" s="9">
        <v>2.3140160501530001E-2</v>
      </c>
      <c r="K1234" s="9">
        <v>2.7497809872920002E-2</v>
      </c>
      <c r="L1234" s="9">
        <v>6.6300273562750006E-2</v>
      </c>
      <c r="M1234" s="9">
        <v>4.227523337637E-2</v>
      </c>
      <c r="N1234" s="9">
        <v>5.1928614082699998E-2</v>
      </c>
      <c r="O1234" s="9">
        <v>5.1887316399559999E-2</v>
      </c>
      <c r="P1234" s="9">
        <v>7.2466797630200003E-2</v>
      </c>
      <c r="Q1234" s="9">
        <v>3.6724805822260002E-2</v>
      </c>
      <c r="R1234" s="9">
        <v>4.5868395792230003E-2</v>
      </c>
      <c r="S1234" s="9">
        <v>3.9057933224540001E-2</v>
      </c>
      <c r="T1234" s="9">
        <v>6.1059144036090002E-2</v>
      </c>
      <c r="U1234" s="9">
        <v>4.2080767699299998E-2</v>
      </c>
      <c r="V1234" s="9">
        <v>7.5443239124150005E-2</v>
      </c>
      <c r="W1234" s="9">
        <v>8.7325130762300002E-2</v>
      </c>
      <c r="X1234" s="9">
        <v>7.3254538962360005E-2</v>
      </c>
      <c r="Y1234" s="9">
        <v>6.002519225492E-2</v>
      </c>
      <c r="Z1234" s="9">
        <v>7.0572112318219998E-2</v>
      </c>
      <c r="AA1234" s="9">
        <v>8.1381669327450001E-2</v>
      </c>
      <c r="AB1234" s="9">
        <v>8.8023461834739997E-2</v>
      </c>
      <c r="AC1234" s="9">
        <v>7.0069552273970007E-2</v>
      </c>
      <c r="AD1234" s="9">
        <v>8.5606145604349995E-2</v>
      </c>
      <c r="AE1234" s="9">
        <v>8.0560820108710005E-2</v>
      </c>
      <c r="AF1234" s="9">
        <v>4.7068580374870002E-2</v>
      </c>
      <c r="AG1234" s="9">
        <v>0</v>
      </c>
      <c r="AH1234" s="9">
        <v>1.0895275858239999E-2</v>
      </c>
      <c r="AI1234" s="9">
        <v>6.3623317543350003E-2</v>
      </c>
      <c r="AJ1234" s="9">
        <v>4.6985833852109998E-2</v>
      </c>
      <c r="AK1234" s="9">
        <v>4.3325611958620003E-2</v>
      </c>
      <c r="AL1234" s="9">
        <v>8.1240098270800004E-2</v>
      </c>
      <c r="AM1234" s="9">
        <v>9.0323860650579998E-2</v>
      </c>
      <c r="AN1234" s="9">
        <v>2.6148657309909999E-2</v>
      </c>
      <c r="AO1234" s="9">
        <v>0</v>
      </c>
      <c r="AP1234" s="9">
        <v>4.2719871886819999E-2</v>
      </c>
      <c r="AQ1234" s="9">
        <v>4.588479990232E-2</v>
      </c>
      <c r="AR1234" s="9">
        <v>5.1446785188100003E-2</v>
      </c>
      <c r="AS1234" s="9">
        <v>5.3536064394500003E-2</v>
      </c>
      <c r="AT1234" s="9">
        <v>4.7068580374870002E-2</v>
      </c>
      <c r="AU1234" s="9">
        <v>3.3440815946710001E-2</v>
      </c>
      <c r="AV1234" s="9">
        <v>8.0560820108710005E-2</v>
      </c>
      <c r="AW1234" s="9">
        <v>6.0500837629879997E-2</v>
      </c>
      <c r="AX1234" s="9">
        <v>5.1713753604620001E-2</v>
      </c>
    </row>
    <row r="1235" spans="1:50" x14ac:dyDescent="0.35">
      <c r="A1235" t="s">
        <v>694</v>
      </c>
      <c r="B1235" s="9">
        <v>4.7906474262060003E-2</v>
      </c>
      <c r="C1235" s="9">
        <v>4.4027223171429999E-2</v>
      </c>
      <c r="D1235" s="9">
        <v>5.1949417560190003E-2</v>
      </c>
      <c r="E1235" s="9">
        <v>8.3428936582170002E-2</v>
      </c>
      <c r="F1235" s="9">
        <v>8.0188894391409998E-2</v>
      </c>
      <c r="G1235" s="9">
        <v>4.5433074599149997E-2</v>
      </c>
      <c r="H1235" s="9">
        <v>6.3601627371529995E-2</v>
      </c>
      <c r="I1235" s="9">
        <v>4.446431384973E-2</v>
      </c>
      <c r="J1235" s="9">
        <v>1.4813066951510001E-2</v>
      </c>
      <c r="K1235" s="9">
        <v>1.910058658344E-2</v>
      </c>
      <c r="L1235" s="9">
        <v>7.0635427475509993E-2</v>
      </c>
      <c r="M1235" s="9">
        <v>2.8566480407040001E-2</v>
      </c>
      <c r="N1235" s="9">
        <v>6.5120278348350005E-2</v>
      </c>
      <c r="O1235" s="9">
        <v>3.4455956622979997E-2</v>
      </c>
      <c r="P1235" s="9">
        <v>6.6891889573000005E-2</v>
      </c>
      <c r="Q1235" s="9">
        <v>3.5692689170960003E-2</v>
      </c>
      <c r="R1235" s="9">
        <v>3.9492671702440002E-2</v>
      </c>
      <c r="S1235" s="9">
        <v>3.8804888218229999E-2</v>
      </c>
      <c r="T1235" s="9">
        <v>5.6934143722910002E-2</v>
      </c>
      <c r="U1235" s="9">
        <v>3.9110161994649999E-2</v>
      </c>
      <c r="V1235" s="11">
        <v>0.1150963083114</v>
      </c>
      <c r="W1235" s="9">
        <v>8.5630058327079997E-2</v>
      </c>
      <c r="X1235" s="9">
        <v>0.1161588333587</v>
      </c>
      <c r="Y1235" s="9">
        <v>6.0093847806309997E-2</v>
      </c>
      <c r="Z1235" s="11">
        <v>0.1224150130989</v>
      </c>
      <c r="AA1235" s="9">
        <v>4.8435139523230003E-2</v>
      </c>
      <c r="AB1235" s="11">
        <v>0.15448568463000001</v>
      </c>
      <c r="AC1235" s="9">
        <v>6.3388597990979997E-2</v>
      </c>
      <c r="AD1235" s="11">
        <v>0.10400913403669999</v>
      </c>
      <c r="AE1235" s="9">
        <v>7.6378568173419994E-2</v>
      </c>
      <c r="AF1235" s="9">
        <v>3.8148287603869999E-2</v>
      </c>
      <c r="AG1235" s="9">
        <v>3.1923786441979997E-2</v>
      </c>
      <c r="AH1235" s="9">
        <v>4.38476488636E-2</v>
      </c>
      <c r="AI1235" s="9">
        <v>3.6447108536809998E-2</v>
      </c>
      <c r="AJ1235" s="9">
        <v>4.7997389433430002E-2</v>
      </c>
      <c r="AK1235" s="9">
        <v>6.0312662304369997E-2</v>
      </c>
      <c r="AL1235" s="9">
        <v>6.2888571134060003E-2</v>
      </c>
      <c r="AM1235" s="9">
        <v>8.4467244602079994E-2</v>
      </c>
      <c r="AN1235" s="9">
        <v>6.0846058567870002E-2</v>
      </c>
      <c r="AO1235" s="9">
        <v>5.9317367706020002E-2</v>
      </c>
      <c r="AP1235" s="9">
        <v>3.6921052765680001E-2</v>
      </c>
      <c r="AQ1235" s="9">
        <v>5.7398849930489999E-2</v>
      </c>
      <c r="AR1235" s="9">
        <v>4.7906474262060003E-2</v>
      </c>
      <c r="AS1235" s="9">
        <v>4.7700270411609999E-2</v>
      </c>
      <c r="AT1235" s="9">
        <v>3.8148287603869999E-2</v>
      </c>
      <c r="AU1235" s="9">
        <v>2.9608677949610002E-2</v>
      </c>
      <c r="AV1235" s="9">
        <v>7.6378568173419994E-2</v>
      </c>
      <c r="AW1235" s="9">
        <v>6.2256687693429999E-2</v>
      </c>
      <c r="AX1235" s="9">
        <v>4.7252396928030002E-2</v>
      </c>
    </row>
    <row r="1236" spans="1:50" x14ac:dyDescent="0.35">
      <c r="A1236" t="s">
        <v>695</v>
      </c>
      <c r="B1236" s="9">
        <v>0.1232410459125</v>
      </c>
      <c r="C1236" s="9">
        <v>0.1234602773614</v>
      </c>
      <c r="D1236" s="9">
        <v>0.1195478384488</v>
      </c>
      <c r="E1236" s="9">
        <v>0.12877664274719999</v>
      </c>
      <c r="F1236" s="9">
        <v>0.14308267340530001</v>
      </c>
      <c r="G1236" s="9">
        <v>0.1171025816035</v>
      </c>
      <c r="H1236" s="9">
        <v>0.13068363570479999</v>
      </c>
      <c r="I1236" s="9">
        <v>0.14113799228259999</v>
      </c>
      <c r="J1236" s="9">
        <v>0.1026716561728</v>
      </c>
      <c r="K1236" s="9">
        <v>0.1051085803781</v>
      </c>
      <c r="L1236" s="9">
        <v>7.6972388071349998E-2</v>
      </c>
      <c r="M1236" s="9">
        <v>0.13772450918109999</v>
      </c>
      <c r="N1236" s="9">
        <v>0.1156861865113</v>
      </c>
      <c r="O1236" s="9">
        <v>0.1467111951799</v>
      </c>
      <c r="P1236" s="9">
        <v>8.7340531131430005E-2</v>
      </c>
      <c r="Q1236" s="9">
        <v>0.1061448824801</v>
      </c>
      <c r="R1236" s="9">
        <v>0.1702387807969</v>
      </c>
      <c r="S1236" s="9">
        <v>0.13811574485690001</v>
      </c>
      <c r="T1236" s="9">
        <v>9.3342253906139996E-2</v>
      </c>
      <c r="U1236" s="9">
        <v>0.1523736046584</v>
      </c>
      <c r="V1236" s="11">
        <v>0.225651343166</v>
      </c>
      <c r="W1236" s="9">
        <v>0.1687474594142</v>
      </c>
      <c r="X1236" s="9">
        <v>0.15546037040989999</v>
      </c>
      <c r="Y1236" s="9">
        <v>0.12974986750039999</v>
      </c>
      <c r="Z1236" s="9">
        <v>0.1350263095383</v>
      </c>
      <c r="AA1236" s="9">
        <v>0.1729444394122</v>
      </c>
      <c r="AB1236" s="9">
        <v>0.14114516453789999</v>
      </c>
      <c r="AC1236" s="11">
        <v>0.24776617793780001</v>
      </c>
      <c r="AD1236" s="9">
        <v>7.2524252890480007E-2</v>
      </c>
      <c r="AE1236" s="9">
        <v>0.20305467633579999</v>
      </c>
      <c r="AF1236" s="9">
        <v>0.12911037969629999</v>
      </c>
      <c r="AG1236" s="9">
        <v>0.12136947941410001</v>
      </c>
      <c r="AH1236" s="9">
        <v>8.9822957403009995E-2</v>
      </c>
      <c r="AI1236" s="9">
        <v>0.12497865094420001</v>
      </c>
      <c r="AJ1236" s="10">
        <v>6.3869376029199995E-2</v>
      </c>
      <c r="AK1236" s="11">
        <v>0.20769798325450001</v>
      </c>
      <c r="AL1236" s="9">
        <v>0.1921907882243</v>
      </c>
      <c r="AM1236" s="9">
        <v>0.1256765946948</v>
      </c>
      <c r="AN1236" s="9">
        <v>0.1030596001811</v>
      </c>
      <c r="AO1236" s="9">
        <v>0.18816446679650001</v>
      </c>
      <c r="AP1236" s="9">
        <v>0.1135799129014</v>
      </c>
      <c r="AQ1236" s="9">
        <v>0.11055841417910001</v>
      </c>
      <c r="AR1236" s="9">
        <v>0.1232410459125</v>
      </c>
      <c r="AS1236" s="9">
        <v>0.121361390869</v>
      </c>
      <c r="AT1236" s="9">
        <v>0.12911037969629999</v>
      </c>
      <c r="AU1236" s="9">
        <v>9.8709832355419996E-2</v>
      </c>
      <c r="AV1236" s="9">
        <v>0.20305467633579999</v>
      </c>
      <c r="AW1236" s="9">
        <v>0.13811098830849999</v>
      </c>
      <c r="AX1236" s="9">
        <v>0.1215527780986</v>
      </c>
    </row>
    <row r="1237" spans="1:50" x14ac:dyDescent="0.35">
      <c r="A1237" t="s">
        <v>696</v>
      </c>
      <c r="B1237" s="9">
        <v>3.987605622182E-2</v>
      </c>
      <c r="C1237" s="9">
        <v>4.9742643984590003E-2</v>
      </c>
      <c r="D1237" s="9">
        <v>2.9559491700640001E-2</v>
      </c>
      <c r="E1237" s="9">
        <v>7.643768072024E-2</v>
      </c>
      <c r="F1237" s="9">
        <v>5.8099086989450002E-2</v>
      </c>
      <c r="G1237" s="9">
        <v>4.0697732686159997E-2</v>
      </c>
      <c r="H1237" s="9">
        <v>4.9794264601100001E-2</v>
      </c>
      <c r="I1237" s="9">
        <v>2.8316302173189999E-2</v>
      </c>
      <c r="J1237" s="9">
        <v>4.1002104231359998E-2</v>
      </c>
      <c r="K1237" s="10">
        <v>2.8561641274300002E-3</v>
      </c>
      <c r="L1237" s="9">
        <v>2.9412959104170001E-2</v>
      </c>
      <c r="M1237" s="9">
        <v>4.4818316466659999E-2</v>
      </c>
      <c r="N1237" s="9">
        <v>4.0454411880570001E-2</v>
      </c>
      <c r="O1237" s="9">
        <v>4.078386378348E-2</v>
      </c>
      <c r="P1237" s="9">
        <v>4.1639885134100003E-2</v>
      </c>
      <c r="Q1237" s="9">
        <v>2.7047060013319999E-2</v>
      </c>
      <c r="R1237" s="9">
        <v>4.9549604268939999E-2</v>
      </c>
      <c r="S1237" s="9">
        <v>3.7225570676869997E-2</v>
      </c>
      <c r="T1237" s="9">
        <v>3.6982341289539998E-2</v>
      </c>
      <c r="U1237" s="9">
        <v>4.2695612284160002E-2</v>
      </c>
      <c r="V1237" s="9">
        <v>5.7114088005879998E-2</v>
      </c>
      <c r="W1237" s="11">
        <v>0.10114175240379999</v>
      </c>
      <c r="X1237" s="9">
        <v>3.1889337067040002E-2</v>
      </c>
      <c r="Y1237" s="9">
        <v>5.8023113025629999E-2</v>
      </c>
      <c r="Z1237" s="9">
        <v>3.7971052238159997E-2</v>
      </c>
      <c r="AA1237" s="9">
        <v>4.3544806898139998E-2</v>
      </c>
      <c r="AB1237" s="11">
        <v>0.113734951472</v>
      </c>
      <c r="AC1237" s="9">
        <v>4.3173629549049998E-2</v>
      </c>
      <c r="AD1237" s="9">
        <v>6.1197670288879999E-2</v>
      </c>
      <c r="AE1237" s="9">
        <v>8.7243828006030005E-2</v>
      </c>
      <c r="AF1237" s="9">
        <v>5.7042088628899999E-2</v>
      </c>
      <c r="AG1237" s="9">
        <v>7.4346009790690004E-2</v>
      </c>
      <c r="AH1237" s="9">
        <v>0</v>
      </c>
      <c r="AI1237" s="9">
        <v>5.1894562717609997E-2</v>
      </c>
      <c r="AJ1237" s="9">
        <v>2.4258966423870001E-2</v>
      </c>
      <c r="AK1237" s="9">
        <v>5.0170491406239998E-2</v>
      </c>
      <c r="AL1237" s="9">
        <v>3.875277153909E-2</v>
      </c>
      <c r="AM1237" s="9">
        <v>7.1980590728420002E-2</v>
      </c>
      <c r="AN1237" s="9">
        <v>0.16544297691500001</v>
      </c>
      <c r="AO1237" s="9">
        <v>5.7334332774820002E-2</v>
      </c>
      <c r="AP1237" s="9">
        <v>3.6166455379150003E-2</v>
      </c>
      <c r="AQ1237" s="9">
        <v>3.9918386668969998E-2</v>
      </c>
      <c r="AR1237" s="9">
        <v>3.987605622182E-2</v>
      </c>
      <c r="AS1237" s="9">
        <v>3.6813263116900002E-2</v>
      </c>
      <c r="AT1237" s="9">
        <v>5.7042088628899999E-2</v>
      </c>
      <c r="AU1237" s="9">
        <v>2.7905820578520001E-2</v>
      </c>
      <c r="AV1237" s="9">
        <v>8.7243828006030005E-2</v>
      </c>
      <c r="AW1237" s="9">
        <v>6.0345077295809998E-2</v>
      </c>
      <c r="AX1237" s="9">
        <v>3.9372392914019998E-2</v>
      </c>
    </row>
    <row r="1238" spans="1:50" x14ac:dyDescent="0.35">
      <c r="A1238" t="s">
        <v>697</v>
      </c>
      <c r="B1238" s="9">
        <v>2.5607810327979999E-2</v>
      </c>
      <c r="C1238" s="9">
        <v>2.4935289438880001E-2</v>
      </c>
      <c r="D1238" s="9">
        <v>2.6452437344279999E-2</v>
      </c>
      <c r="E1238" s="9">
        <v>3.4209861901319999E-2</v>
      </c>
      <c r="F1238" s="9">
        <v>4.909904900499E-2</v>
      </c>
      <c r="G1238" s="9">
        <v>1.7359282236649998E-2</v>
      </c>
      <c r="H1238" s="9">
        <v>3.3951197805339998E-2</v>
      </c>
      <c r="I1238" s="9">
        <v>3.878212657216E-2</v>
      </c>
      <c r="J1238" s="9">
        <v>5.3634714217039997E-3</v>
      </c>
      <c r="K1238" s="9">
        <v>7.0487976559749999E-3</v>
      </c>
      <c r="L1238" s="9">
        <v>2.166642638905E-2</v>
      </c>
      <c r="M1238" s="9">
        <v>2.7972173101680001E-2</v>
      </c>
      <c r="N1238" s="9">
        <v>1.644026572885E-2</v>
      </c>
      <c r="O1238" s="9">
        <v>3.506420333996E-2</v>
      </c>
      <c r="P1238" s="9">
        <v>4.0257259664139997E-2</v>
      </c>
      <c r="Q1238" s="9">
        <v>2.6771049542400002E-2</v>
      </c>
      <c r="R1238" s="9">
        <v>1.9055914482099999E-2</v>
      </c>
      <c r="S1238" s="9">
        <v>1.271213222573E-2</v>
      </c>
      <c r="T1238" s="9">
        <v>3.5952910477539998E-2</v>
      </c>
      <c r="U1238" s="9">
        <v>1.5527829913570001E-2</v>
      </c>
      <c r="V1238" s="9">
        <v>3.260303818654E-2</v>
      </c>
      <c r="W1238" s="9">
        <v>5.4873605815270003E-2</v>
      </c>
      <c r="X1238" s="9">
        <v>3.1319476953160001E-2</v>
      </c>
      <c r="Y1238" s="9">
        <v>2.8788169111580001E-2</v>
      </c>
      <c r="Z1238" s="9">
        <v>7.1949556314029996E-3</v>
      </c>
      <c r="AA1238" s="9">
        <v>3.6998210686610002E-2</v>
      </c>
      <c r="AB1238" s="9">
        <v>4.1516756199859998E-2</v>
      </c>
      <c r="AC1238" s="9">
        <v>4.3518078611829998E-2</v>
      </c>
      <c r="AD1238" s="9">
        <v>4.4380697729210002E-2</v>
      </c>
      <c r="AE1238" s="9">
        <v>2.647950366797E-2</v>
      </c>
      <c r="AF1238" s="9">
        <v>3.9158756684750003E-2</v>
      </c>
      <c r="AG1238" s="9">
        <v>0</v>
      </c>
      <c r="AH1238" s="9">
        <v>7.4038926712149998E-3</v>
      </c>
      <c r="AI1238" s="9">
        <v>3.3566407784800002E-2</v>
      </c>
      <c r="AJ1238" s="9">
        <v>2.6855825452529999E-2</v>
      </c>
      <c r="AK1238" s="9">
        <v>3.4749226662430001E-2</v>
      </c>
      <c r="AL1238" s="9">
        <v>3.6943664682690003E-2</v>
      </c>
      <c r="AM1238" s="11">
        <v>6.4110369997340003E-2</v>
      </c>
      <c r="AN1238" s="9">
        <v>2.3172940154039999E-2</v>
      </c>
      <c r="AO1238" s="9">
        <v>0</v>
      </c>
      <c r="AP1238" s="9">
        <v>1.967418226289E-2</v>
      </c>
      <c r="AQ1238" s="9">
        <v>2.8398206677969998E-2</v>
      </c>
      <c r="AR1238" s="9">
        <v>2.5607810327979999E-2</v>
      </c>
      <c r="AS1238" s="9">
        <v>2.5428612518839998E-2</v>
      </c>
      <c r="AT1238" s="9">
        <v>3.9158756684750003E-2</v>
      </c>
      <c r="AU1238" s="9">
        <v>3.8329610511380001E-2</v>
      </c>
      <c r="AV1238" s="9">
        <v>2.647950366797E-2</v>
      </c>
      <c r="AW1238" s="9">
        <v>1.547801276966E-2</v>
      </c>
      <c r="AX1238" s="9">
        <v>2.5740694755040001E-2</v>
      </c>
    </row>
    <row r="1239" spans="1:50" x14ac:dyDescent="0.35">
      <c r="A1239" t="s">
        <v>698</v>
      </c>
      <c r="B1239" s="9">
        <v>4.3951436066549998E-2</v>
      </c>
      <c r="C1239" s="9">
        <v>4.7465400111989998E-2</v>
      </c>
      <c r="D1239" s="9">
        <v>4.1014760635190002E-2</v>
      </c>
      <c r="E1239" s="9">
        <v>8.6691300754279998E-2</v>
      </c>
      <c r="F1239" s="11">
        <v>9.9511340189080005E-2</v>
      </c>
      <c r="G1239" s="9">
        <v>4.1024161632480002E-2</v>
      </c>
      <c r="H1239" s="11">
        <v>7.1598246676779997E-2</v>
      </c>
      <c r="I1239" s="9">
        <v>1.3546487268779999E-2</v>
      </c>
      <c r="J1239" s="9">
        <v>6.3353637546220004E-3</v>
      </c>
      <c r="K1239" s="10">
        <v>9.6085464789690007E-3</v>
      </c>
      <c r="L1239" s="9">
        <v>5.8190845788870002E-2</v>
      </c>
      <c r="M1239" s="9">
        <v>4.1668318176070002E-2</v>
      </c>
      <c r="N1239" s="9">
        <v>3.5131533882040003E-2</v>
      </c>
      <c r="O1239" s="9">
        <v>4.5833860224899999E-2</v>
      </c>
      <c r="P1239" s="9">
        <v>6.6866491330369995E-2</v>
      </c>
      <c r="Q1239" s="9">
        <v>2.5454340319410001E-2</v>
      </c>
      <c r="R1239" s="9">
        <v>3.770212006958E-2</v>
      </c>
      <c r="S1239" s="9">
        <v>3.194856283453E-2</v>
      </c>
      <c r="T1239" s="9">
        <v>5.3649111732219999E-2</v>
      </c>
      <c r="U1239" s="9">
        <v>3.4502288222450002E-2</v>
      </c>
      <c r="V1239" s="9">
        <v>7.1608981817880002E-2</v>
      </c>
      <c r="W1239" s="11">
        <v>0.14035682316520001</v>
      </c>
      <c r="X1239" s="11">
        <v>0.15615873953350001</v>
      </c>
      <c r="Y1239" s="9">
        <v>6.3621364193350002E-2</v>
      </c>
      <c r="Z1239" s="9">
        <v>7.8299909763010003E-2</v>
      </c>
      <c r="AA1239" s="9">
        <v>5.7068117157690001E-2</v>
      </c>
      <c r="AB1239" s="11">
        <v>0.1340251103398</v>
      </c>
      <c r="AC1239" s="9">
        <v>6.3734432060819995E-2</v>
      </c>
      <c r="AD1239" s="11">
        <v>0.13080203363760001</v>
      </c>
      <c r="AE1239" s="9">
        <v>3.3325608237520003E-2</v>
      </c>
      <c r="AF1239" s="9">
        <v>3.5009112624950003E-2</v>
      </c>
      <c r="AG1239" s="9">
        <v>6.5781746977539995E-2</v>
      </c>
      <c r="AH1239" s="9">
        <v>0</v>
      </c>
      <c r="AI1239" s="9">
        <v>5.2048391927709999E-2</v>
      </c>
      <c r="AJ1239" s="9">
        <v>5.486745562242E-2</v>
      </c>
      <c r="AK1239" s="9">
        <v>4.9781752142180002E-2</v>
      </c>
      <c r="AL1239" s="9">
        <v>5.4242872972389999E-2</v>
      </c>
      <c r="AM1239" s="9">
        <v>6.5976444898190004E-2</v>
      </c>
      <c r="AN1239" s="9">
        <v>8.2250491485400007E-2</v>
      </c>
      <c r="AO1239" s="9">
        <v>0</v>
      </c>
      <c r="AP1239" s="9">
        <v>2.4905785159260001E-2</v>
      </c>
      <c r="AQ1239" s="9">
        <v>4.9719617634620003E-2</v>
      </c>
      <c r="AR1239" s="9">
        <v>4.3951436066549998E-2</v>
      </c>
      <c r="AS1239" s="9">
        <v>5.5439330543939999E-2</v>
      </c>
      <c r="AT1239" s="9">
        <v>3.5009112624950003E-2</v>
      </c>
      <c r="AU1239" s="9">
        <v>1.655774063143E-2</v>
      </c>
      <c r="AV1239" s="9">
        <v>3.3325608237520003E-2</v>
      </c>
      <c r="AW1239" s="10">
        <v>2.8505660633040002E-3</v>
      </c>
      <c r="AX1239" s="9">
        <v>4.4179509506859997E-2</v>
      </c>
    </row>
    <row r="1240" spans="1:50" x14ac:dyDescent="0.35">
      <c r="A1240" t="s">
        <v>699</v>
      </c>
      <c r="B1240" s="9">
        <v>0.15471955262600001</v>
      </c>
      <c r="C1240" s="9">
        <v>0.15819130453409999</v>
      </c>
      <c r="D1240" s="9">
        <v>0.15169084747200001</v>
      </c>
      <c r="E1240" s="9">
        <v>0.2006883055674</v>
      </c>
      <c r="F1240" s="9">
        <v>0.19931218453249999</v>
      </c>
      <c r="G1240" s="9">
        <v>0.1356259812325</v>
      </c>
      <c r="H1240" s="9">
        <v>0.16891784867929999</v>
      </c>
      <c r="I1240" s="9">
        <v>0.13009510976579999</v>
      </c>
      <c r="J1240" s="9">
        <v>0.14621786392399999</v>
      </c>
      <c r="K1240" s="9">
        <v>0.12021118290130001</v>
      </c>
      <c r="L1240" s="9">
        <v>0.1685010018193</v>
      </c>
      <c r="M1240" s="9">
        <v>0.15306940855160001</v>
      </c>
      <c r="N1240" s="9">
        <v>0.16672325724500001</v>
      </c>
      <c r="O1240" s="9">
        <v>0.13141649057240001</v>
      </c>
      <c r="P1240" s="9">
        <v>0.16587976792289999</v>
      </c>
      <c r="Q1240" s="9">
        <v>0.16813164966720001</v>
      </c>
      <c r="R1240" s="9">
        <v>0.13484490507729999</v>
      </c>
      <c r="S1240" s="9">
        <v>0.14976922099250001</v>
      </c>
      <c r="T1240" s="9">
        <v>0.16659849358910001</v>
      </c>
      <c r="U1240" s="9">
        <v>0.14314504000440001</v>
      </c>
      <c r="V1240" s="9">
        <v>0.1479612860617</v>
      </c>
      <c r="W1240" s="9">
        <v>0.17479679650710001</v>
      </c>
      <c r="X1240" s="9">
        <v>0.13769583409780001</v>
      </c>
      <c r="Y1240" s="9">
        <v>0.1677446690943</v>
      </c>
      <c r="Z1240" s="11">
        <v>0.25291353518550003</v>
      </c>
      <c r="AA1240" s="9">
        <v>0.13747290142669999</v>
      </c>
      <c r="AB1240" s="11">
        <v>0.31794068142920001</v>
      </c>
      <c r="AC1240" s="9">
        <v>0.1233528809094</v>
      </c>
      <c r="AD1240" s="9">
        <v>0.2259518453863</v>
      </c>
      <c r="AE1240" s="9">
        <v>8.9933537708030004E-2</v>
      </c>
      <c r="AF1240" s="9">
        <v>0.1282540405017</v>
      </c>
      <c r="AG1240" s="9">
        <v>0.25020597335939998</v>
      </c>
      <c r="AH1240" s="9">
        <v>0.14468818176420001</v>
      </c>
      <c r="AI1240" s="9">
        <v>0.1570041693475</v>
      </c>
      <c r="AJ1240" s="11">
        <v>0.21497199976090001</v>
      </c>
      <c r="AK1240" s="9">
        <v>0.12638728362320001</v>
      </c>
      <c r="AL1240" s="9">
        <v>0.14881363672860001</v>
      </c>
      <c r="AM1240" s="9">
        <v>0.13346814111790001</v>
      </c>
      <c r="AN1240" s="9">
        <v>0.20771627705539999</v>
      </c>
      <c r="AO1240" s="9">
        <v>0.1076602057986</v>
      </c>
      <c r="AP1240" s="9">
        <v>0.13061015947570001</v>
      </c>
      <c r="AQ1240" s="9">
        <v>0.18662883871450001</v>
      </c>
      <c r="AR1240" s="9">
        <v>0.15471955262600001</v>
      </c>
      <c r="AS1240" s="9">
        <v>0.1664371675404</v>
      </c>
      <c r="AT1240" s="9">
        <v>0.1282540405017</v>
      </c>
      <c r="AU1240" s="9">
        <v>0.13358124058279999</v>
      </c>
      <c r="AV1240" s="9">
        <v>8.9933537708030004E-2</v>
      </c>
      <c r="AW1240" s="9">
        <v>7.8377059081700007E-2</v>
      </c>
      <c r="AX1240" s="9">
        <v>0.15407698157390001</v>
      </c>
    </row>
    <row r="1241" spans="1:50" x14ac:dyDescent="0.35">
      <c r="A1241" t="s">
        <v>700</v>
      </c>
      <c r="B1241" s="9">
        <v>9.230766761518E-2</v>
      </c>
      <c r="C1241" s="9">
        <v>9.5469684997259996E-2</v>
      </c>
      <c r="D1241" s="9">
        <v>9.0103368384599994E-2</v>
      </c>
      <c r="E1241" s="9">
        <v>0.1498926121085</v>
      </c>
      <c r="F1241" s="9">
        <v>7.7778389975620005E-2</v>
      </c>
      <c r="G1241" s="9">
        <v>0.1177895594151</v>
      </c>
      <c r="H1241" s="9">
        <v>9.6873780481060004E-2</v>
      </c>
      <c r="I1241" s="9">
        <v>5.3152994873959997E-2</v>
      </c>
      <c r="J1241" s="9">
        <v>9.8518479795299999E-2</v>
      </c>
      <c r="K1241" s="9">
        <v>7.1331579915279997E-2</v>
      </c>
      <c r="L1241" s="9">
        <v>9.0778276139639999E-2</v>
      </c>
      <c r="M1241" s="9">
        <v>9.4134982609090007E-2</v>
      </c>
      <c r="N1241" s="9">
        <v>8.5136502576E-2</v>
      </c>
      <c r="O1241" s="9">
        <v>9.8874862803739999E-2</v>
      </c>
      <c r="P1241" s="9">
        <v>0.1116061857309</v>
      </c>
      <c r="Q1241" s="9">
        <v>7.6062165616450003E-2</v>
      </c>
      <c r="R1241" s="9">
        <v>8.2982100213810001E-2</v>
      </c>
      <c r="S1241" s="9">
        <v>8.5814725037449996E-2</v>
      </c>
      <c r="T1241" s="9">
        <v>0.100261718109</v>
      </c>
      <c r="U1241" s="9">
        <v>8.4557460074039997E-2</v>
      </c>
      <c r="V1241" s="9">
        <v>0.1562479312958</v>
      </c>
      <c r="W1241" s="9">
        <v>0.1921913864033</v>
      </c>
      <c r="X1241" s="9">
        <v>0.182411175614</v>
      </c>
      <c r="Y1241" s="9">
        <v>8.536015996264E-2</v>
      </c>
      <c r="Z1241" s="9">
        <v>0.12575735400890001</v>
      </c>
      <c r="AA1241" s="11">
        <v>0.1600518345343</v>
      </c>
      <c r="AB1241" s="9">
        <v>0.12295471115080001</v>
      </c>
      <c r="AC1241" s="9">
        <v>0.12332197179569999</v>
      </c>
      <c r="AD1241" s="9">
        <v>0.1159120259613</v>
      </c>
      <c r="AE1241" s="9">
        <v>0.1219823312427</v>
      </c>
      <c r="AF1241" s="9">
        <v>0.15022303316739999</v>
      </c>
      <c r="AG1241" s="9">
        <v>3.3316607458090002E-2</v>
      </c>
      <c r="AH1241" s="9">
        <v>6.7814651038080001E-2</v>
      </c>
      <c r="AI1241" s="9">
        <v>0.1137594145606</v>
      </c>
      <c r="AJ1241" s="9">
        <v>7.6540968651090002E-2</v>
      </c>
      <c r="AK1241" s="9">
        <v>0.1058696099429</v>
      </c>
      <c r="AL1241" s="11">
        <v>0.14769918886700001</v>
      </c>
      <c r="AM1241" s="11">
        <v>0.1846691002136</v>
      </c>
      <c r="AN1241" s="9">
        <v>0.1397141390452</v>
      </c>
      <c r="AO1241" s="9">
        <v>0.17229859150320001</v>
      </c>
      <c r="AP1241" s="9">
        <v>8.467534000601E-2</v>
      </c>
      <c r="AQ1241" s="9">
        <v>8.8823927873870001E-2</v>
      </c>
      <c r="AR1241" s="9">
        <v>9.230766761518E-2</v>
      </c>
      <c r="AS1241" s="9">
        <v>8.5045276424710006E-2</v>
      </c>
      <c r="AT1241" s="9">
        <v>0.15022303316739999</v>
      </c>
      <c r="AU1241" s="9">
        <v>0.1104385596673</v>
      </c>
      <c r="AV1241" s="9">
        <v>0.1219823312427</v>
      </c>
      <c r="AW1241" s="9">
        <v>4.912814226455E-2</v>
      </c>
      <c r="AX1241" s="9">
        <v>9.2786671925479999E-2</v>
      </c>
    </row>
    <row r="1242" spans="1:50" x14ac:dyDescent="0.35">
      <c r="A1242" t="s">
        <v>701</v>
      </c>
      <c r="B1242" s="9">
        <v>5.7390847555840001E-2</v>
      </c>
      <c r="C1242" s="9">
        <v>7.4063232822830005E-2</v>
      </c>
      <c r="D1242" s="9">
        <v>4.0824954041300002E-2</v>
      </c>
      <c r="E1242" s="9">
        <v>0.10877338915940001</v>
      </c>
      <c r="F1242" s="9">
        <v>9.2781523770509994E-2</v>
      </c>
      <c r="G1242" s="9">
        <v>6.2039424002720001E-2</v>
      </c>
      <c r="H1242" s="9">
        <v>7.8109810640220004E-2</v>
      </c>
      <c r="I1242" s="9">
        <v>3.1963614616660002E-2</v>
      </c>
      <c r="J1242" s="9">
        <v>3.3049414495950002E-2</v>
      </c>
      <c r="K1242" s="10">
        <v>1.813981015666E-2</v>
      </c>
      <c r="L1242" s="9">
        <v>4.304734902586E-2</v>
      </c>
      <c r="M1242" s="9">
        <v>6.1234456315989998E-2</v>
      </c>
      <c r="N1242" s="9">
        <v>6.2643895903559996E-2</v>
      </c>
      <c r="O1242" s="9">
        <v>5.7689409260410003E-2</v>
      </c>
      <c r="P1242" s="9">
        <v>7.6885724474379996E-2</v>
      </c>
      <c r="Q1242" s="9">
        <v>2.5619807000119999E-2</v>
      </c>
      <c r="R1242" s="9">
        <v>4.964288930013E-2</v>
      </c>
      <c r="S1242" s="9">
        <v>5.8086199049990003E-2</v>
      </c>
      <c r="T1242" s="9">
        <v>6.0523350746780002E-2</v>
      </c>
      <c r="U1242" s="9">
        <v>5.4338622796649999E-2</v>
      </c>
      <c r="V1242" s="9">
        <v>9.6729491691390002E-2</v>
      </c>
      <c r="W1242" s="11">
        <v>0.1666359703178</v>
      </c>
      <c r="X1242" s="11">
        <v>0.16787454197679999</v>
      </c>
      <c r="Y1242" s="9">
        <v>7.4122221156490004E-2</v>
      </c>
      <c r="Z1242" s="9">
        <v>9.0980764976300005E-2</v>
      </c>
      <c r="AA1242" s="9">
        <v>3.5481992505329997E-2</v>
      </c>
      <c r="AB1242" s="11">
        <v>0.16250813476020001</v>
      </c>
      <c r="AC1242" s="9">
        <v>7.8794497798750002E-2</v>
      </c>
      <c r="AD1242" s="11">
        <v>0.1100015631082</v>
      </c>
      <c r="AE1242" s="9">
        <v>5.4086756692360002E-2</v>
      </c>
      <c r="AF1242" s="9">
        <v>6.4258013568360001E-2</v>
      </c>
      <c r="AG1242" s="9">
        <v>7.4887362868149995E-2</v>
      </c>
      <c r="AH1242" s="9">
        <v>5.5286646677089997E-2</v>
      </c>
      <c r="AI1242" s="9">
        <v>6.8485683108719997E-2</v>
      </c>
      <c r="AJ1242" s="9">
        <v>6.3932071363670004E-2</v>
      </c>
      <c r="AK1242" s="9">
        <v>4.357159197129E-2</v>
      </c>
      <c r="AL1242" s="9">
        <v>9.0349661250269997E-2</v>
      </c>
      <c r="AM1242" s="11">
        <v>0.1139998048214</v>
      </c>
      <c r="AN1242" s="9">
        <v>0.1006410380497</v>
      </c>
      <c r="AO1242" s="9">
        <v>6.9563896078320003E-2</v>
      </c>
      <c r="AP1242" s="9">
        <v>4.1634342417299998E-2</v>
      </c>
      <c r="AQ1242" s="9">
        <v>6.678610159435E-2</v>
      </c>
      <c r="AR1242" s="9">
        <v>5.7390847555840001E-2</v>
      </c>
      <c r="AS1242" s="9">
        <v>5.9113814374430002E-2</v>
      </c>
      <c r="AT1242" s="9">
        <v>6.4258013568360001E-2</v>
      </c>
      <c r="AU1242" s="9">
        <v>4.381934551345E-2</v>
      </c>
      <c r="AV1242" s="9">
        <v>5.4086756692360002E-2</v>
      </c>
      <c r="AW1242" s="9">
        <v>2.6506309193060001E-2</v>
      </c>
      <c r="AX1242" s="9">
        <v>5.697807226156E-2</v>
      </c>
    </row>
    <row r="1243" spans="1:50" x14ac:dyDescent="0.35">
      <c r="A1243" t="s">
        <v>702</v>
      </c>
      <c r="B1243" s="9">
        <v>5.2019340831270001E-3</v>
      </c>
      <c r="C1243" s="9">
        <v>3.5979675286060002E-3</v>
      </c>
      <c r="D1243" s="9">
        <v>6.7522539075819997E-3</v>
      </c>
      <c r="E1243" s="9">
        <v>8.6295939531510005E-3</v>
      </c>
      <c r="F1243" s="9">
        <v>4.2818896312580004E-3</v>
      </c>
      <c r="G1243" s="9">
        <v>6.1082022112829999E-3</v>
      </c>
      <c r="H1243" s="9">
        <v>5.1535000437789996E-3</v>
      </c>
      <c r="I1243" s="9">
        <v>5.1607488716709999E-3</v>
      </c>
      <c r="J1243" s="9">
        <v>0</v>
      </c>
      <c r="K1243" s="9">
        <v>7.1412360017879999E-3</v>
      </c>
      <c r="L1243" s="9">
        <v>1.0815973248009999E-2</v>
      </c>
      <c r="M1243" s="9">
        <v>0</v>
      </c>
      <c r="N1243" s="9">
        <v>4.7477153425059997E-3</v>
      </c>
      <c r="O1243" s="9">
        <v>8.1390893575509996E-3</v>
      </c>
      <c r="P1243" s="9">
        <v>1.8965883965170001E-3</v>
      </c>
      <c r="Q1243" s="9">
        <v>9.339185931038E-3</v>
      </c>
      <c r="R1243" s="9">
        <v>4.0006649678959996E-3</v>
      </c>
      <c r="S1243" s="9">
        <v>7.7898584292100002E-3</v>
      </c>
      <c r="T1243" s="9">
        <v>4.2720176946480001E-3</v>
      </c>
      <c r="U1243" s="9">
        <v>6.1080189781380001E-3</v>
      </c>
      <c r="V1243" s="9">
        <v>0</v>
      </c>
      <c r="W1243" s="9">
        <v>1.2409415951679999E-3</v>
      </c>
      <c r="X1243" s="9">
        <v>0</v>
      </c>
      <c r="Y1243" s="9">
        <v>4.7729504404699996E-3</v>
      </c>
      <c r="Z1243" s="9">
        <v>1.34158583174E-2</v>
      </c>
      <c r="AA1243" s="9">
        <v>1.7096398578990001E-2</v>
      </c>
      <c r="AB1243" s="9">
        <v>0</v>
      </c>
      <c r="AC1243" s="9">
        <v>0</v>
      </c>
      <c r="AD1243" s="9">
        <v>0</v>
      </c>
      <c r="AE1243" s="9">
        <v>0</v>
      </c>
      <c r="AF1243" s="9">
        <v>4.9632441576809997E-3</v>
      </c>
      <c r="AG1243" s="9">
        <v>0</v>
      </c>
      <c r="AH1243" s="9">
        <v>0</v>
      </c>
      <c r="AI1243" s="9">
        <v>2.530532135826E-3</v>
      </c>
      <c r="AJ1243" s="9">
        <v>4.089357937391E-3</v>
      </c>
      <c r="AK1243" s="9">
        <v>1.202225163849E-2</v>
      </c>
      <c r="AL1243" s="9">
        <v>0</v>
      </c>
      <c r="AM1243" s="9">
        <v>0</v>
      </c>
      <c r="AN1243" s="9">
        <v>3.9659572085259998E-2</v>
      </c>
      <c r="AO1243" s="9">
        <v>0</v>
      </c>
      <c r="AP1243" s="9">
        <v>8.2344512166020005E-3</v>
      </c>
      <c r="AQ1243" s="9">
        <v>2.4507799429809999E-3</v>
      </c>
      <c r="AR1243" s="9">
        <v>5.2019340831270001E-3</v>
      </c>
      <c r="AS1243" s="9">
        <v>6.6957995220490001E-3</v>
      </c>
      <c r="AT1243" s="9">
        <v>4.9632441576809997E-3</v>
      </c>
      <c r="AU1243" s="9">
        <v>6.5013267803989997E-3</v>
      </c>
      <c r="AV1243" s="9">
        <v>0</v>
      </c>
      <c r="AW1243" s="9">
        <v>0</v>
      </c>
      <c r="AX1243" s="9">
        <v>5.2289280361980002E-3</v>
      </c>
    </row>
    <row r="1244" spans="1:50" x14ac:dyDescent="0.35">
      <c r="A1244" t="s">
        <v>671</v>
      </c>
      <c r="B1244" s="9">
        <v>1.96505721447E-2</v>
      </c>
      <c r="C1244" s="9">
        <v>1.8630204754069998E-2</v>
      </c>
      <c r="D1244" s="9">
        <v>2.0772555263389999E-2</v>
      </c>
      <c r="E1244" s="9">
        <v>3.0535969236360001E-2</v>
      </c>
      <c r="F1244" s="9">
        <v>1.5624097265710001E-2</v>
      </c>
      <c r="G1244" s="9">
        <v>7.6534359107080004E-3</v>
      </c>
      <c r="H1244" s="9">
        <v>1.18200872032E-2</v>
      </c>
      <c r="I1244" s="9">
        <v>2.9236189873590002E-2</v>
      </c>
      <c r="J1244" s="9">
        <v>9.7155905012479993E-3</v>
      </c>
      <c r="K1244" s="9">
        <v>2.9570455591519999E-2</v>
      </c>
      <c r="L1244" s="9">
        <v>2.5234688553689998E-2</v>
      </c>
      <c r="M1244" s="9">
        <v>1.26124433473E-2</v>
      </c>
      <c r="N1244" s="9">
        <v>2.0500769944960001E-2</v>
      </c>
      <c r="O1244" s="9">
        <v>2.3602234093039999E-2</v>
      </c>
      <c r="P1244" s="9">
        <v>4.4607746567060002E-3</v>
      </c>
      <c r="Q1244" s="9">
        <v>1.9039675262739999E-2</v>
      </c>
      <c r="R1244" s="9">
        <v>3.3716821607139999E-2</v>
      </c>
      <c r="S1244" s="9">
        <v>2.6884865850530001E-2</v>
      </c>
      <c r="T1244" s="9">
        <v>9.1138742598329998E-3</v>
      </c>
      <c r="U1244" s="9">
        <v>2.9917240110850001E-2</v>
      </c>
      <c r="V1244" s="9">
        <v>1.128949708346E-2</v>
      </c>
      <c r="W1244" s="9">
        <v>0</v>
      </c>
      <c r="X1244" s="9">
        <v>1.2009141383000001E-2</v>
      </c>
      <c r="Y1244" s="9">
        <v>0</v>
      </c>
      <c r="Z1244" s="9">
        <v>0</v>
      </c>
      <c r="AA1244" s="9">
        <v>1.148064624979E-2</v>
      </c>
      <c r="AB1244" s="9">
        <v>0</v>
      </c>
      <c r="AC1244" s="9">
        <v>1.65871211808E-2</v>
      </c>
      <c r="AD1244" s="9">
        <v>1.6603129418539999E-2</v>
      </c>
      <c r="AE1244" s="9">
        <v>5.5460454842200003E-3</v>
      </c>
      <c r="AF1244" s="9">
        <v>1.194467969846E-2</v>
      </c>
      <c r="AG1244" s="9">
        <v>0</v>
      </c>
      <c r="AH1244" s="11">
        <v>0.1651882606865</v>
      </c>
      <c r="AI1244" s="9">
        <v>5.0581860816760003E-3</v>
      </c>
      <c r="AJ1244" s="9">
        <v>1.0119957060849999E-2</v>
      </c>
      <c r="AK1244" s="9">
        <v>5.917890321326E-3</v>
      </c>
      <c r="AL1244" s="9">
        <v>1.7939753561310001E-2</v>
      </c>
      <c r="AM1244" s="9">
        <v>2.360023742671E-2</v>
      </c>
      <c r="AN1244" s="9">
        <v>0</v>
      </c>
      <c r="AO1244" s="11">
        <v>0.21426032926909999</v>
      </c>
      <c r="AP1244" s="9">
        <v>1.9553687499089999E-2</v>
      </c>
      <c r="AQ1244" s="9">
        <v>1.531274715441E-2</v>
      </c>
      <c r="AR1244" s="9">
        <v>1.96505721447E-2</v>
      </c>
      <c r="AS1244" s="10">
        <v>9.5173506972190004E-3</v>
      </c>
      <c r="AT1244" s="9">
        <v>1.194467969846E-2</v>
      </c>
      <c r="AU1244" s="9">
        <v>1.5646271579590001E-2</v>
      </c>
      <c r="AV1244" s="9">
        <v>5.5460454842200003E-3</v>
      </c>
      <c r="AW1244" s="9">
        <v>7.2775881649159999E-3</v>
      </c>
      <c r="AX1244" s="9">
        <v>1.9752543183519999E-2</v>
      </c>
    </row>
    <row r="1245" spans="1:50" x14ac:dyDescent="0.35">
      <c r="A1245" t="s">
        <v>403</v>
      </c>
      <c r="B1245" s="9">
        <v>1</v>
      </c>
      <c r="C1245" s="9">
        <v>1</v>
      </c>
      <c r="D1245" s="9">
        <v>1</v>
      </c>
      <c r="E1245" s="9">
        <v>1</v>
      </c>
      <c r="F1245" s="9">
        <v>1</v>
      </c>
      <c r="G1245" s="9">
        <v>1</v>
      </c>
      <c r="H1245" s="9">
        <v>1</v>
      </c>
      <c r="I1245" s="9">
        <v>1</v>
      </c>
      <c r="J1245" s="9">
        <v>1</v>
      </c>
      <c r="K1245" s="9">
        <v>1</v>
      </c>
      <c r="L1245" s="9">
        <v>1</v>
      </c>
      <c r="M1245" s="9">
        <v>1</v>
      </c>
      <c r="N1245" s="9">
        <v>1</v>
      </c>
      <c r="O1245" s="9">
        <v>1</v>
      </c>
      <c r="P1245" s="9">
        <v>1</v>
      </c>
      <c r="Q1245" s="9">
        <v>1</v>
      </c>
      <c r="R1245" s="9">
        <v>1</v>
      </c>
      <c r="S1245" s="9">
        <v>1</v>
      </c>
      <c r="T1245" s="9">
        <v>1</v>
      </c>
      <c r="U1245" s="9">
        <v>1</v>
      </c>
      <c r="V1245" s="9">
        <v>1</v>
      </c>
      <c r="W1245" s="9">
        <v>1</v>
      </c>
      <c r="X1245" s="9">
        <v>1</v>
      </c>
      <c r="Y1245" s="9">
        <v>1</v>
      </c>
      <c r="Z1245" s="9">
        <v>1</v>
      </c>
      <c r="AA1245" s="9">
        <v>1</v>
      </c>
      <c r="AB1245" s="9">
        <v>1</v>
      </c>
      <c r="AC1245" s="9">
        <v>1</v>
      </c>
      <c r="AD1245" s="9">
        <v>1</v>
      </c>
      <c r="AE1245" s="9">
        <v>1</v>
      </c>
      <c r="AF1245" s="9">
        <v>1</v>
      </c>
      <c r="AG1245" s="9">
        <v>1</v>
      </c>
      <c r="AH1245" s="9">
        <v>1</v>
      </c>
      <c r="AI1245" s="9">
        <v>1</v>
      </c>
      <c r="AJ1245" s="9">
        <v>1</v>
      </c>
      <c r="AK1245" s="9">
        <v>1</v>
      </c>
      <c r="AL1245" s="9">
        <v>1</v>
      </c>
      <c r="AM1245" s="9">
        <v>1</v>
      </c>
      <c r="AN1245" s="9">
        <v>1</v>
      </c>
      <c r="AO1245" s="9">
        <v>1</v>
      </c>
      <c r="AP1245" s="9">
        <v>1</v>
      </c>
      <c r="AQ1245" s="9">
        <v>1</v>
      </c>
      <c r="AR1245" s="9">
        <v>1</v>
      </c>
      <c r="AS1245" s="9">
        <v>1</v>
      </c>
      <c r="AT1245" s="9">
        <v>1</v>
      </c>
      <c r="AU1245" s="9">
        <v>1</v>
      </c>
      <c r="AV1245" s="9">
        <v>1</v>
      </c>
      <c r="AW1245" s="9">
        <v>1</v>
      </c>
      <c r="AX1245" s="9">
        <v>1</v>
      </c>
    </row>
    <row r="1246" spans="1:50" x14ac:dyDescent="0.35">
      <c r="A1246" t="s">
        <v>353</v>
      </c>
      <c r="B1246" s="6">
        <v>1382</v>
      </c>
      <c r="C1246" s="6">
        <v>677</v>
      </c>
      <c r="D1246" s="6">
        <v>698</v>
      </c>
      <c r="E1246" s="6">
        <v>178</v>
      </c>
      <c r="F1246" s="6">
        <v>290</v>
      </c>
      <c r="G1246" s="6">
        <v>263</v>
      </c>
      <c r="H1246" s="6">
        <v>553</v>
      </c>
      <c r="I1246" s="6">
        <v>206</v>
      </c>
      <c r="J1246" s="6">
        <v>184</v>
      </c>
      <c r="K1246" s="6">
        <v>261</v>
      </c>
      <c r="L1246" s="6">
        <v>233</v>
      </c>
      <c r="M1246" s="6">
        <v>425</v>
      </c>
      <c r="N1246" s="6">
        <v>376</v>
      </c>
      <c r="O1246" s="6">
        <v>347</v>
      </c>
      <c r="P1246" s="6">
        <v>461</v>
      </c>
      <c r="Q1246" s="6">
        <v>213</v>
      </c>
      <c r="R1246" s="6">
        <v>306</v>
      </c>
      <c r="S1246" s="6">
        <v>402</v>
      </c>
      <c r="T1246" s="6">
        <v>674</v>
      </c>
      <c r="U1246" s="6">
        <v>708</v>
      </c>
      <c r="V1246" s="6">
        <v>149</v>
      </c>
      <c r="W1246" s="6">
        <v>83</v>
      </c>
      <c r="X1246" s="6">
        <v>81</v>
      </c>
      <c r="Y1246" s="6">
        <v>188</v>
      </c>
      <c r="Z1246" s="6">
        <v>128</v>
      </c>
      <c r="AA1246" s="6">
        <v>217</v>
      </c>
      <c r="AB1246" s="6">
        <v>83</v>
      </c>
      <c r="AC1246" s="6">
        <v>122</v>
      </c>
      <c r="AD1246" s="6">
        <v>213</v>
      </c>
      <c r="AE1246" s="6">
        <v>149</v>
      </c>
      <c r="AF1246" s="6">
        <v>197</v>
      </c>
      <c r="AG1246" s="6">
        <v>35</v>
      </c>
      <c r="AH1246" s="6">
        <v>87</v>
      </c>
      <c r="AI1246" s="6">
        <v>387</v>
      </c>
      <c r="AJ1246" s="6">
        <v>510</v>
      </c>
      <c r="AK1246" s="6">
        <v>399</v>
      </c>
      <c r="AL1246" s="6">
        <v>229</v>
      </c>
      <c r="AM1246" s="6">
        <v>177</v>
      </c>
      <c r="AN1246" s="6">
        <v>26</v>
      </c>
      <c r="AO1246" s="6">
        <v>51</v>
      </c>
      <c r="AP1246" s="6">
        <v>538</v>
      </c>
      <c r="AQ1246" s="6">
        <v>453</v>
      </c>
      <c r="AR1246" s="6">
        <v>1382</v>
      </c>
      <c r="AS1246" s="6">
        <v>936</v>
      </c>
      <c r="AT1246" s="6">
        <v>197</v>
      </c>
      <c r="AU1246" s="6">
        <v>152</v>
      </c>
      <c r="AV1246" s="6">
        <v>149</v>
      </c>
      <c r="AW1246" s="6">
        <v>111</v>
      </c>
      <c r="AX1246" s="6">
        <v>1374</v>
      </c>
    </row>
    <row r="1247" spans="1:50" x14ac:dyDescent="0.35">
      <c r="A1247" t="s">
        <v>703</v>
      </c>
    </row>
    <row r="1248" spans="1:50" x14ac:dyDescent="0.35">
      <c r="A1248" t="s">
        <v>355</v>
      </c>
    </row>
    <row r="1252" spans="1:50" x14ac:dyDescent="0.35">
      <c r="A1252" s="3" t="s">
        <v>349</v>
      </c>
    </row>
    <row r="1253" spans="1:50" x14ac:dyDescent="0.35">
      <c r="A1253" t="s">
        <v>117</v>
      </c>
    </row>
    <row r="1254" spans="1:50" ht="130.5" x14ac:dyDescent="0.35">
      <c r="A1254" s="4" t="s">
        <v>405</v>
      </c>
      <c r="B1254" s="4" t="s">
        <v>356</v>
      </c>
      <c r="C1254" s="4" t="s">
        <v>357</v>
      </c>
      <c r="D1254" s="4" t="s">
        <v>358</v>
      </c>
      <c r="E1254" s="4" t="s">
        <v>570</v>
      </c>
      <c r="F1254" s="4" t="s">
        <v>360</v>
      </c>
      <c r="G1254" s="4" t="s">
        <v>361</v>
      </c>
      <c r="H1254" s="4" t="s">
        <v>362</v>
      </c>
      <c r="I1254" s="4" t="s">
        <v>363</v>
      </c>
      <c r="J1254" s="4" t="s">
        <v>364</v>
      </c>
      <c r="K1254" s="4" t="s">
        <v>365</v>
      </c>
      <c r="L1254" s="4" t="s">
        <v>571</v>
      </c>
      <c r="M1254" s="4" t="s">
        <v>572</v>
      </c>
      <c r="N1254" s="4" t="s">
        <v>368</v>
      </c>
      <c r="O1254" s="4" t="s">
        <v>369</v>
      </c>
      <c r="P1254" s="4" t="s">
        <v>573</v>
      </c>
      <c r="Q1254" s="4" t="s">
        <v>371</v>
      </c>
      <c r="R1254" s="4" t="s">
        <v>373</v>
      </c>
      <c r="S1254" s="4" t="s">
        <v>374</v>
      </c>
      <c r="T1254" s="4" t="s">
        <v>372</v>
      </c>
      <c r="U1254" s="4" t="s">
        <v>375</v>
      </c>
      <c r="V1254" s="4" t="s">
        <v>376</v>
      </c>
      <c r="W1254" s="4" t="s">
        <v>377</v>
      </c>
      <c r="X1254" s="4" t="s">
        <v>378</v>
      </c>
      <c r="Y1254" s="4" t="s">
        <v>379</v>
      </c>
      <c r="Z1254" s="4" t="s">
        <v>380</v>
      </c>
      <c r="AA1254" s="4" t="s">
        <v>381</v>
      </c>
      <c r="AB1254" s="4" t="s">
        <v>382</v>
      </c>
      <c r="AC1254" s="4" t="s">
        <v>383</v>
      </c>
      <c r="AD1254" s="4" t="s">
        <v>384</v>
      </c>
      <c r="AE1254" s="4" t="s">
        <v>385</v>
      </c>
      <c r="AF1254" s="4" t="s">
        <v>386</v>
      </c>
      <c r="AG1254" s="4" t="s">
        <v>387</v>
      </c>
      <c r="AH1254" s="4" t="s">
        <v>388</v>
      </c>
      <c r="AI1254" s="4" t="s">
        <v>574</v>
      </c>
      <c r="AJ1254" s="4" t="s">
        <v>575</v>
      </c>
      <c r="AK1254" s="4" t="s">
        <v>392</v>
      </c>
      <c r="AL1254" s="4" t="s">
        <v>393</v>
      </c>
      <c r="AM1254" s="4" t="s">
        <v>391</v>
      </c>
      <c r="AN1254" s="4" t="s">
        <v>394</v>
      </c>
      <c r="AO1254" s="4" t="s">
        <v>395</v>
      </c>
      <c r="AP1254" s="4" t="s">
        <v>576</v>
      </c>
      <c r="AQ1254" s="4" t="s">
        <v>577</v>
      </c>
      <c r="AR1254" s="4" t="s">
        <v>578</v>
      </c>
      <c r="AS1254" s="4" t="s">
        <v>180</v>
      </c>
      <c r="AT1254" s="4" t="s">
        <v>401</v>
      </c>
      <c r="AU1254" s="4" t="s">
        <v>307</v>
      </c>
      <c r="AV1254" s="4" t="s">
        <v>402</v>
      </c>
      <c r="AW1254" s="4" t="s">
        <v>308</v>
      </c>
      <c r="AX1254" s="4" t="s">
        <v>403</v>
      </c>
    </row>
    <row r="1255" spans="1:50" x14ac:dyDescent="0.35">
      <c r="A1255" t="s">
        <v>704</v>
      </c>
      <c r="B1255" s="9">
        <v>0.42135318602499999</v>
      </c>
      <c r="C1255" s="9">
        <v>0.4021978133013</v>
      </c>
      <c r="D1255" s="9">
        <v>0.44059332814250002</v>
      </c>
      <c r="E1255" s="9">
        <v>0.3334563731911</v>
      </c>
      <c r="F1255" s="9">
        <v>0.4420035991181</v>
      </c>
      <c r="G1255" s="9">
        <v>0.4719533267173</v>
      </c>
      <c r="H1255" s="9">
        <v>0.45629715144490002</v>
      </c>
      <c r="I1255" s="9">
        <v>0.38212513122149999</v>
      </c>
      <c r="J1255" s="9">
        <v>0.46893918530669998</v>
      </c>
      <c r="K1255" s="9">
        <v>0.3974014330333</v>
      </c>
      <c r="L1255" s="9">
        <v>0.40698781495370001</v>
      </c>
      <c r="M1255" s="9">
        <v>0.42312075031160001</v>
      </c>
      <c r="N1255" s="9">
        <v>0.43229018168580002</v>
      </c>
      <c r="O1255" s="9">
        <v>0.41968834907879998</v>
      </c>
      <c r="P1255" s="9">
        <v>0.46672583866290002</v>
      </c>
      <c r="Q1255" s="9">
        <v>0.3957199901331</v>
      </c>
      <c r="R1255" s="9">
        <v>0.44013183991319998</v>
      </c>
      <c r="S1255" s="9">
        <v>0.36657844862779998</v>
      </c>
      <c r="T1255" s="9">
        <v>0.44406313627249999</v>
      </c>
      <c r="U1255" s="9">
        <v>0.3992252365226</v>
      </c>
      <c r="V1255" s="9">
        <v>0.45580945181269999</v>
      </c>
      <c r="W1255" s="9">
        <v>0.29128488066489999</v>
      </c>
      <c r="X1255" s="9">
        <v>0.44841674262780001</v>
      </c>
      <c r="Y1255" s="9">
        <v>0.40145482770360003</v>
      </c>
      <c r="Z1255" s="9">
        <v>0.46588084613620001</v>
      </c>
      <c r="AA1255" s="9">
        <v>0.44279769478730002</v>
      </c>
      <c r="AB1255" s="9">
        <v>0.36564905641459999</v>
      </c>
      <c r="AC1255" s="9">
        <v>0.43237105692720001</v>
      </c>
      <c r="AD1255" s="9">
        <v>0.39385982796919999</v>
      </c>
      <c r="AE1255" s="9">
        <v>0.4692208066188</v>
      </c>
      <c r="AF1255" s="9">
        <v>0.40510835899089997</v>
      </c>
      <c r="AG1255" s="9">
        <v>0.35088892149579998</v>
      </c>
      <c r="AH1255" s="9">
        <v>0.36942704745990002</v>
      </c>
      <c r="AI1255" s="11">
        <v>0.494355979434</v>
      </c>
      <c r="AJ1255" s="9">
        <v>0.41147064686829998</v>
      </c>
      <c r="AK1255" s="9">
        <v>0.42458052502240001</v>
      </c>
      <c r="AL1255" s="9">
        <v>0.37759422057660003</v>
      </c>
      <c r="AM1255" s="9">
        <v>0.39624529823850002</v>
      </c>
      <c r="AN1255" s="9">
        <v>0.31122389249679999</v>
      </c>
      <c r="AO1255" s="9">
        <v>0.47920273031279997</v>
      </c>
      <c r="AP1255" s="9">
        <v>0.44005539369809998</v>
      </c>
      <c r="AQ1255" s="9">
        <v>0.38644997042649998</v>
      </c>
      <c r="AR1255" s="9">
        <v>0.42135318602499999</v>
      </c>
      <c r="AS1255" s="9">
        <v>0.42186267986249998</v>
      </c>
      <c r="AT1255" s="9">
        <v>0.40510835899089997</v>
      </c>
      <c r="AU1255" s="9">
        <v>0.43054997573460002</v>
      </c>
      <c r="AV1255" s="9">
        <v>0.4692208066188</v>
      </c>
      <c r="AW1255" s="9">
        <v>0.49923436012290001</v>
      </c>
      <c r="AX1255" s="9">
        <v>0.42237418132519999</v>
      </c>
    </row>
    <row r="1256" spans="1:50" x14ac:dyDescent="0.35">
      <c r="A1256" t="s">
        <v>705</v>
      </c>
      <c r="B1256" s="9">
        <v>0.39052147059539999</v>
      </c>
      <c r="C1256" s="9">
        <v>0.38592425929239998</v>
      </c>
      <c r="D1256" s="9">
        <v>0.39129797300359997</v>
      </c>
      <c r="E1256" s="9">
        <v>0.35935493710760003</v>
      </c>
      <c r="F1256" s="9">
        <v>0.31719344425230001</v>
      </c>
      <c r="G1256" s="9">
        <v>0.41478459160749998</v>
      </c>
      <c r="H1256" s="9">
        <v>0.36376896540620002</v>
      </c>
      <c r="I1256" s="9">
        <v>0.3808515512483</v>
      </c>
      <c r="J1256" s="9">
        <v>0.45482836902399998</v>
      </c>
      <c r="K1256" s="9">
        <v>0.42674314638540001</v>
      </c>
      <c r="L1256" s="9">
        <v>0.3641967905713</v>
      </c>
      <c r="M1256" s="9">
        <v>0.41952032424489999</v>
      </c>
      <c r="N1256" s="9">
        <v>0.3965566421699</v>
      </c>
      <c r="O1256" s="9">
        <v>0.3684590470852</v>
      </c>
      <c r="P1256" s="9">
        <v>0.36229161413639999</v>
      </c>
      <c r="Q1256" s="9">
        <v>0.39719027374580002</v>
      </c>
      <c r="R1256" s="9">
        <v>0.40730690697600003</v>
      </c>
      <c r="S1256" s="9">
        <v>0.40706941628019999</v>
      </c>
      <c r="T1256" s="9">
        <v>0.37343010417529998</v>
      </c>
      <c r="U1256" s="9">
        <v>0.40717482689739998</v>
      </c>
      <c r="V1256" s="9">
        <v>0.33330243547260002</v>
      </c>
      <c r="W1256" s="9">
        <v>0.35750654894680001</v>
      </c>
      <c r="X1256" s="9">
        <v>0.31176015974970001</v>
      </c>
      <c r="Y1256" s="9">
        <v>0.37528026765080003</v>
      </c>
      <c r="Z1256" s="9">
        <v>0.39102364080590002</v>
      </c>
      <c r="AA1256" s="9">
        <v>0.46464774397780001</v>
      </c>
      <c r="AB1256" s="9">
        <v>0.28659403256830002</v>
      </c>
      <c r="AC1256" s="9">
        <v>0.4606520092902</v>
      </c>
      <c r="AD1256" s="10">
        <v>0.27349335599059998</v>
      </c>
      <c r="AE1256" s="9">
        <v>0.4369327070524</v>
      </c>
      <c r="AF1256" s="9">
        <v>0.41257366423539998</v>
      </c>
      <c r="AG1256" s="9">
        <v>0.36739753070309999</v>
      </c>
      <c r="AH1256" s="9">
        <v>0.38277788690629999</v>
      </c>
      <c r="AI1256" s="9">
        <v>0.44823911449289999</v>
      </c>
      <c r="AJ1256" s="10">
        <v>0.2982534862556</v>
      </c>
      <c r="AK1256" s="11">
        <v>0.50095316073209994</v>
      </c>
      <c r="AL1256" s="11">
        <v>0.50531561610849995</v>
      </c>
      <c r="AM1256" s="9">
        <v>0.41107563738820002</v>
      </c>
      <c r="AN1256" s="9">
        <v>0.29180930175219999</v>
      </c>
      <c r="AO1256" s="9">
        <v>0.4102194861931</v>
      </c>
      <c r="AP1256" s="9">
        <v>0.38961609449989998</v>
      </c>
      <c r="AQ1256" s="9">
        <v>0.3505014528423</v>
      </c>
      <c r="AR1256" s="9">
        <v>0.39052147059539999</v>
      </c>
      <c r="AS1256" s="9">
        <v>0.37672032464920002</v>
      </c>
      <c r="AT1256" s="9">
        <v>0.41257366423539998</v>
      </c>
      <c r="AU1256" s="9">
        <v>0.42790944239560003</v>
      </c>
      <c r="AV1256" s="9">
        <v>0.4369327070524</v>
      </c>
      <c r="AW1256" s="9">
        <v>0.47776081139799997</v>
      </c>
      <c r="AX1256" s="9">
        <v>0.38904563145350002</v>
      </c>
    </row>
    <row r="1257" spans="1:50" x14ac:dyDescent="0.35">
      <c r="A1257" t="s">
        <v>706</v>
      </c>
      <c r="B1257" s="9">
        <v>0.25038786858689999</v>
      </c>
      <c r="C1257" s="9">
        <v>0.2602432111954</v>
      </c>
      <c r="D1257" s="9">
        <v>0.2402392015458</v>
      </c>
      <c r="E1257" s="9">
        <v>0.26393429292019999</v>
      </c>
      <c r="F1257" s="9">
        <v>0.2391705990844</v>
      </c>
      <c r="G1257" s="9">
        <v>0.24433773035709999</v>
      </c>
      <c r="H1257" s="9">
        <v>0.2416366202187</v>
      </c>
      <c r="I1257" s="9">
        <v>0.27711509405250001</v>
      </c>
      <c r="J1257" s="9">
        <v>0.30864596628379998</v>
      </c>
      <c r="K1257" s="9">
        <v>0.1938707919713</v>
      </c>
      <c r="L1257" s="9">
        <v>0.2456382368841</v>
      </c>
      <c r="M1257" s="9">
        <v>0.28299938440360001</v>
      </c>
      <c r="N1257" s="9">
        <v>0.23109437763419999</v>
      </c>
      <c r="O1257" s="9">
        <v>0.23398622518500001</v>
      </c>
      <c r="P1257" s="11">
        <v>0.30937841506109998</v>
      </c>
      <c r="Q1257" s="9">
        <v>0.23373692190879999</v>
      </c>
      <c r="R1257" s="9">
        <v>0.26341576837429997</v>
      </c>
      <c r="S1257" s="10">
        <v>0.17893630126359999</v>
      </c>
      <c r="T1257" s="9">
        <v>0.28523616927189999</v>
      </c>
      <c r="U1257" s="9">
        <v>0.21643264502199999</v>
      </c>
      <c r="V1257" s="9">
        <v>0.29434479530699997</v>
      </c>
      <c r="W1257" s="9">
        <v>0.3240387859726</v>
      </c>
      <c r="X1257" s="9">
        <v>0.30777567738470002</v>
      </c>
      <c r="Y1257" s="9">
        <v>0.30709212600410002</v>
      </c>
      <c r="Z1257" s="9">
        <v>0.2793882993499</v>
      </c>
      <c r="AA1257" s="9">
        <v>0.2449330846792</v>
      </c>
      <c r="AB1257" s="9">
        <v>0.32763525911140001</v>
      </c>
      <c r="AC1257" s="9">
        <v>0.21969643800319999</v>
      </c>
      <c r="AD1257" s="9">
        <v>0.24822784716419999</v>
      </c>
      <c r="AE1257" s="9">
        <v>0.33882638354470002</v>
      </c>
      <c r="AF1257" s="11">
        <v>0.37945287322650001</v>
      </c>
      <c r="AG1257" s="9">
        <v>0.25367076295570001</v>
      </c>
      <c r="AH1257" s="9">
        <v>0.1406715431726</v>
      </c>
      <c r="AI1257" s="11">
        <v>0.40028569445560003</v>
      </c>
      <c r="AJ1257" s="10">
        <v>0.15429224284070001</v>
      </c>
      <c r="AK1257" s="9">
        <v>0.30085146942800001</v>
      </c>
      <c r="AL1257" s="11">
        <v>0.3487219604697</v>
      </c>
      <c r="AM1257" s="11">
        <v>0.4612908194816</v>
      </c>
      <c r="AN1257" s="9">
        <v>0.1226712779666</v>
      </c>
      <c r="AO1257" s="9">
        <v>0.188944879298</v>
      </c>
      <c r="AP1257" s="9">
        <v>0.28279476647489998</v>
      </c>
      <c r="AQ1257" s="9">
        <v>0.2354168082875</v>
      </c>
      <c r="AR1257" s="9">
        <v>0.25038786858689999</v>
      </c>
      <c r="AS1257" s="9">
        <v>0.22675606137029999</v>
      </c>
      <c r="AT1257" s="11">
        <v>0.37945287322650001</v>
      </c>
      <c r="AU1257" s="9">
        <v>0.32702797896840002</v>
      </c>
      <c r="AV1257" s="9">
        <v>0.33882638354470002</v>
      </c>
      <c r="AW1257" s="9">
        <v>0.29744904607939998</v>
      </c>
      <c r="AX1257" s="9">
        <v>0.25015541691280002</v>
      </c>
    </row>
    <row r="1258" spans="1:50" x14ac:dyDescent="0.35">
      <c r="A1258" t="s">
        <v>707</v>
      </c>
      <c r="B1258" s="9">
        <v>0.25479994148919999</v>
      </c>
      <c r="C1258" s="9">
        <v>0.2681408840442</v>
      </c>
      <c r="D1258" s="9">
        <v>0.23982977294640001</v>
      </c>
      <c r="E1258" s="9">
        <v>0.29330593619720002</v>
      </c>
      <c r="F1258" s="11">
        <v>0.34378747348470001</v>
      </c>
      <c r="G1258" s="9">
        <v>0.32197505097469997</v>
      </c>
      <c r="H1258" s="11">
        <v>0.33337746219199998</v>
      </c>
      <c r="I1258" s="9">
        <v>0.22463591158019999</v>
      </c>
      <c r="J1258" s="9">
        <v>0.23807605438330001</v>
      </c>
      <c r="K1258" s="10">
        <v>9.6269441073879997E-2</v>
      </c>
      <c r="L1258" s="9">
        <v>0.26378841663809999</v>
      </c>
      <c r="M1258" s="9">
        <v>0.25762882545920002</v>
      </c>
      <c r="N1258" s="9">
        <v>0.2414986885472</v>
      </c>
      <c r="O1258" s="9">
        <v>0.25947561779290002</v>
      </c>
      <c r="P1258" s="11">
        <v>0.31348846777680001</v>
      </c>
      <c r="Q1258" s="9">
        <v>0.26893054614790002</v>
      </c>
      <c r="R1258" s="9">
        <v>0.2349034087123</v>
      </c>
      <c r="S1258" s="10">
        <v>0.19277256169029999</v>
      </c>
      <c r="T1258" s="11">
        <v>0.29926706295</v>
      </c>
      <c r="U1258" s="10">
        <v>0.21147240411109999</v>
      </c>
      <c r="V1258" s="9">
        <v>0.3190600671062</v>
      </c>
      <c r="W1258" s="9">
        <v>0.2919839324481</v>
      </c>
      <c r="X1258" s="9">
        <v>0.28174014286120003</v>
      </c>
      <c r="Y1258" s="9">
        <v>0.28015185242340002</v>
      </c>
      <c r="Z1258" s="9">
        <v>0.25342593604320002</v>
      </c>
      <c r="AA1258" s="9">
        <v>0.2159772916354</v>
      </c>
      <c r="AB1258" s="9">
        <v>0.27917761644119998</v>
      </c>
      <c r="AC1258" s="9">
        <v>0.20783767664370001</v>
      </c>
      <c r="AD1258" s="11">
        <v>0.4055846900442</v>
      </c>
      <c r="AE1258" s="9">
        <v>0.19866262538519999</v>
      </c>
      <c r="AF1258" s="9">
        <v>0.30201307789330001</v>
      </c>
      <c r="AG1258" s="9">
        <v>0.25983190238069998</v>
      </c>
      <c r="AH1258" s="9">
        <v>0.29688233254469998</v>
      </c>
      <c r="AI1258" s="9">
        <v>0.24675410313570001</v>
      </c>
      <c r="AJ1258" s="11">
        <v>0.33371350456479998</v>
      </c>
      <c r="AK1258" s="9">
        <v>0.29705799214610001</v>
      </c>
      <c r="AL1258" s="9">
        <v>0.21474864126429999</v>
      </c>
      <c r="AM1258" s="9">
        <v>0.27938091748069999</v>
      </c>
      <c r="AN1258" s="9">
        <v>0.30154973381729999</v>
      </c>
      <c r="AO1258" s="9">
        <v>0.24183658076389999</v>
      </c>
      <c r="AP1258" s="9">
        <v>0.24229186484599999</v>
      </c>
      <c r="AQ1258" s="9">
        <v>0.2828794191067</v>
      </c>
      <c r="AR1258" s="9">
        <v>0.25479994148919999</v>
      </c>
      <c r="AS1258" s="9">
        <v>0.25375791520739999</v>
      </c>
      <c r="AT1258" s="9">
        <v>0.30201307789330001</v>
      </c>
      <c r="AU1258" s="9">
        <v>0.2334225228839</v>
      </c>
      <c r="AV1258" s="9">
        <v>0.19866262538519999</v>
      </c>
      <c r="AW1258" s="9">
        <v>0.1838874917135</v>
      </c>
      <c r="AX1258" s="9">
        <v>0.25377348859769999</v>
      </c>
    </row>
    <row r="1259" spans="1:50" x14ac:dyDescent="0.35">
      <c r="A1259" t="s">
        <v>708</v>
      </c>
      <c r="B1259" s="9">
        <v>0.17900429734340001</v>
      </c>
      <c r="C1259" s="9">
        <v>0.1828335185562</v>
      </c>
      <c r="D1259" s="9">
        <v>0.17519710580940001</v>
      </c>
      <c r="E1259" s="9">
        <v>0.19251389080180001</v>
      </c>
      <c r="F1259" s="9">
        <v>0.20350023528130001</v>
      </c>
      <c r="G1259" s="9">
        <v>0.14462255159160001</v>
      </c>
      <c r="H1259" s="9">
        <v>0.1754007726097</v>
      </c>
      <c r="I1259" s="9">
        <v>0.1385596883289</v>
      </c>
      <c r="J1259" s="9">
        <v>0.20245816791890001</v>
      </c>
      <c r="K1259" s="9">
        <v>0.1921901394926</v>
      </c>
      <c r="L1259" s="9">
        <v>0.19311543322960001</v>
      </c>
      <c r="M1259" s="9">
        <v>0.2000448811526</v>
      </c>
      <c r="N1259" s="9">
        <v>0.17955665856889999</v>
      </c>
      <c r="O1259" s="9">
        <v>0.1426918658694</v>
      </c>
      <c r="P1259" s="9">
        <v>0.1777615633172</v>
      </c>
      <c r="Q1259" s="9">
        <v>0.20280877740389999</v>
      </c>
      <c r="R1259" s="9">
        <v>0.18081733783029999</v>
      </c>
      <c r="S1259" s="9">
        <v>0.16572870673279999</v>
      </c>
      <c r="T1259" s="9">
        <v>0.18575579999360001</v>
      </c>
      <c r="U1259" s="9">
        <v>0.17242581927180001</v>
      </c>
      <c r="V1259" s="9">
        <v>0.17894395224740001</v>
      </c>
      <c r="W1259" s="9">
        <v>0.24566579006120001</v>
      </c>
      <c r="X1259" s="9">
        <v>0.16697896329940001</v>
      </c>
      <c r="Y1259" s="9">
        <v>0.20039124095559999</v>
      </c>
      <c r="Z1259" s="9">
        <v>0.25703101932060002</v>
      </c>
      <c r="AA1259" s="9">
        <v>0.1810653061293</v>
      </c>
      <c r="AB1259" s="11">
        <v>0.30205598914530002</v>
      </c>
      <c r="AC1259" s="9">
        <v>0.12582861948640001</v>
      </c>
      <c r="AD1259" s="9">
        <v>0.24849557073789999</v>
      </c>
      <c r="AE1259" s="9">
        <v>0.17109366294389999</v>
      </c>
      <c r="AF1259" s="9">
        <v>0.1296815050656</v>
      </c>
      <c r="AG1259" s="9">
        <v>0.24147124344820001</v>
      </c>
      <c r="AH1259" s="9">
        <v>0.20158605757619999</v>
      </c>
      <c r="AI1259" s="9">
        <v>0.15580587364260001</v>
      </c>
      <c r="AJ1259" s="11">
        <v>0.2353928010363</v>
      </c>
      <c r="AK1259" s="9">
        <v>0.17084200463999999</v>
      </c>
      <c r="AL1259" s="9">
        <v>0.15746256855839999</v>
      </c>
      <c r="AM1259" s="9">
        <v>0.16971370711789999</v>
      </c>
      <c r="AN1259" s="9">
        <v>6.1418903428019998E-2</v>
      </c>
      <c r="AO1259" s="9">
        <v>0.12059945071519999</v>
      </c>
      <c r="AP1259" s="9">
        <v>0.1591669679577</v>
      </c>
      <c r="AQ1259" s="9">
        <v>0.20097072176110001</v>
      </c>
      <c r="AR1259" s="9">
        <v>0.17900429734340001</v>
      </c>
      <c r="AS1259" s="9">
        <v>0.18575249803730001</v>
      </c>
      <c r="AT1259" s="9">
        <v>0.1296815050656</v>
      </c>
      <c r="AU1259" s="9">
        <v>0.1109113993723</v>
      </c>
      <c r="AV1259" s="9">
        <v>0.17109366294389999</v>
      </c>
      <c r="AW1259" s="9">
        <v>0.15032223958909999</v>
      </c>
      <c r="AX1259" s="9">
        <v>0.1790579243206</v>
      </c>
    </row>
    <row r="1260" spans="1:50" x14ac:dyDescent="0.35">
      <c r="A1260" t="s">
        <v>709</v>
      </c>
      <c r="B1260" s="9">
        <v>0.19904952130209999</v>
      </c>
      <c r="C1260" s="9">
        <v>0.19351270871410001</v>
      </c>
      <c r="D1260" s="9">
        <v>0.20539712690949999</v>
      </c>
      <c r="E1260" s="9">
        <v>0.1943931764771</v>
      </c>
      <c r="F1260" s="9">
        <v>0.25355746272160001</v>
      </c>
      <c r="G1260" s="9">
        <v>0.21873176184429999</v>
      </c>
      <c r="H1260" s="9">
        <v>0.2369368448493</v>
      </c>
      <c r="I1260" s="9">
        <v>0.15943127049959999</v>
      </c>
      <c r="J1260" s="9">
        <v>0.179024263233</v>
      </c>
      <c r="K1260" s="9">
        <v>0.1671608365259</v>
      </c>
      <c r="L1260" s="9">
        <v>0.2441413009393</v>
      </c>
      <c r="M1260" s="9">
        <v>0.19479495158070001</v>
      </c>
      <c r="N1260" s="9">
        <v>0.1824275230514</v>
      </c>
      <c r="O1260" s="9">
        <v>0.1898250570993</v>
      </c>
      <c r="P1260" s="9">
        <v>0.23318579806609999</v>
      </c>
      <c r="Q1260" s="9">
        <v>0.16621351576099999</v>
      </c>
      <c r="R1260" s="9">
        <v>0.1959057736607</v>
      </c>
      <c r="S1260" s="9">
        <v>0.17920128617879999</v>
      </c>
      <c r="T1260" s="9">
        <v>0.21181047569879999</v>
      </c>
      <c r="U1260" s="9">
        <v>0.1866155991042</v>
      </c>
      <c r="V1260" s="9">
        <v>0.25663438608490002</v>
      </c>
      <c r="W1260" s="9">
        <v>0.22538056122139999</v>
      </c>
      <c r="X1260" s="11">
        <v>0.33086592321820002</v>
      </c>
      <c r="Y1260" s="9">
        <v>0.2459974690858</v>
      </c>
      <c r="Z1260" s="9">
        <v>0.28647760786460003</v>
      </c>
      <c r="AA1260" s="9">
        <v>0.22737209731220001</v>
      </c>
      <c r="AB1260" s="9">
        <v>0.31644273517530003</v>
      </c>
      <c r="AC1260" s="9">
        <v>0.2283720172791</v>
      </c>
      <c r="AD1260" s="9">
        <v>0.20616418203799999</v>
      </c>
      <c r="AE1260" s="9">
        <v>0.2004684021955</v>
      </c>
      <c r="AF1260" s="9">
        <v>0.2148689199962</v>
      </c>
      <c r="AG1260" s="9">
        <v>0.1099617803197</v>
      </c>
      <c r="AH1260" s="9">
        <v>0.24886396070649999</v>
      </c>
      <c r="AI1260" s="9">
        <v>0.22907798287039999</v>
      </c>
      <c r="AJ1260" s="9">
        <v>0.22601699234979999</v>
      </c>
      <c r="AK1260" s="9">
        <v>0.17690971252330001</v>
      </c>
      <c r="AL1260" s="9">
        <v>0.24286638024849999</v>
      </c>
      <c r="AM1260" s="9">
        <v>0.21294603662030001</v>
      </c>
      <c r="AN1260" s="9">
        <v>0.215127492428</v>
      </c>
      <c r="AO1260" s="9">
        <v>0.15563218436519999</v>
      </c>
      <c r="AP1260" s="9">
        <v>0.1981530830896</v>
      </c>
      <c r="AQ1260" s="9">
        <v>0.18848445638290001</v>
      </c>
      <c r="AR1260" s="9">
        <v>0.19904952130209999</v>
      </c>
      <c r="AS1260" s="9">
        <v>0.19875947106299999</v>
      </c>
      <c r="AT1260" s="9">
        <v>0.2148689199962</v>
      </c>
      <c r="AU1260" s="9">
        <v>0.18230540836219999</v>
      </c>
      <c r="AV1260" s="9">
        <v>0.2004684021955</v>
      </c>
      <c r="AW1260" s="9">
        <v>0.14553964822599999</v>
      </c>
      <c r="AX1260" s="9">
        <v>0.19982012777909999</v>
      </c>
    </row>
    <row r="1261" spans="1:50" x14ac:dyDescent="0.35">
      <c r="A1261" t="s">
        <v>710</v>
      </c>
      <c r="B1261" s="9">
        <v>0.14736376700830001</v>
      </c>
      <c r="C1261" s="9">
        <v>0.14972725481079999</v>
      </c>
      <c r="D1261" s="9">
        <v>0.14636711336550001</v>
      </c>
      <c r="E1261" s="9">
        <v>0.14140450577409999</v>
      </c>
      <c r="F1261" s="9">
        <v>0.15543682438529999</v>
      </c>
      <c r="G1261" s="9">
        <v>0.16870861680980001</v>
      </c>
      <c r="H1261" s="9">
        <v>0.1617708071857</v>
      </c>
      <c r="I1261" s="9">
        <v>0.1616783716662</v>
      </c>
      <c r="J1261" s="9">
        <v>0.13434991193740001</v>
      </c>
      <c r="K1261" s="9">
        <v>0.11862709290780001</v>
      </c>
      <c r="L1261" s="9">
        <v>0.17616258822809999</v>
      </c>
      <c r="M1261" s="9">
        <v>0.13489923251499999</v>
      </c>
      <c r="N1261" s="9">
        <v>0.11384965522029999</v>
      </c>
      <c r="O1261" s="9">
        <v>0.1773726034393</v>
      </c>
      <c r="P1261" s="9">
        <v>0.17781032624689999</v>
      </c>
      <c r="Q1261" s="9">
        <v>0.1689827661986</v>
      </c>
      <c r="R1261" s="9">
        <v>0.12610324762190001</v>
      </c>
      <c r="S1261" s="9">
        <v>0.1159251911656</v>
      </c>
      <c r="T1261" s="9">
        <v>0.17499286303289999</v>
      </c>
      <c r="U1261" s="9">
        <v>0.12044273746090001</v>
      </c>
      <c r="V1261" s="11">
        <v>0.2656889645985</v>
      </c>
      <c r="W1261" s="9">
        <v>5.4073837988190002E-2</v>
      </c>
      <c r="X1261" s="9">
        <v>0.1825625137411</v>
      </c>
      <c r="Y1261" s="9">
        <v>0.14440492456330001</v>
      </c>
      <c r="Z1261" s="9">
        <v>0.1518802993466</v>
      </c>
      <c r="AA1261" s="9">
        <v>0.17280943938980001</v>
      </c>
      <c r="AB1261" s="9">
        <v>0.1888949900154</v>
      </c>
      <c r="AC1261" s="9">
        <v>0.15027071166770001</v>
      </c>
      <c r="AD1261" s="9">
        <v>0.20875026720330001</v>
      </c>
      <c r="AE1261" s="9">
        <v>0.19251408386150001</v>
      </c>
      <c r="AF1261" s="9">
        <v>0.1307416404849</v>
      </c>
      <c r="AG1261" s="9">
        <v>0.1168086930967</v>
      </c>
      <c r="AH1261" s="9">
        <v>0.11999323910199999</v>
      </c>
      <c r="AI1261" s="9">
        <v>0.17027881558210001</v>
      </c>
      <c r="AJ1261" s="9">
        <v>0.15574622092980001</v>
      </c>
      <c r="AK1261" s="9">
        <v>0.17258780661260001</v>
      </c>
      <c r="AL1261" s="9">
        <v>0.17407445191849999</v>
      </c>
      <c r="AM1261" s="9">
        <v>0.1574341998356</v>
      </c>
      <c r="AN1261" s="9">
        <v>0.12848770917919999</v>
      </c>
      <c r="AO1261" s="9">
        <v>7.7733994986730004E-2</v>
      </c>
      <c r="AP1261" s="9">
        <v>0.128013203834</v>
      </c>
      <c r="AQ1261" s="9">
        <v>0.1560239860423</v>
      </c>
      <c r="AR1261" s="9">
        <v>0.14736376700830001</v>
      </c>
      <c r="AS1261" s="9">
        <v>0.1443773765229</v>
      </c>
      <c r="AT1261" s="9">
        <v>0.1307416404849</v>
      </c>
      <c r="AU1261" s="9">
        <v>0.1201189580084</v>
      </c>
      <c r="AV1261" s="9">
        <v>0.19251408386150001</v>
      </c>
      <c r="AW1261" s="9">
        <v>0.2175106316764</v>
      </c>
      <c r="AX1261" s="9">
        <v>0.1481284692416</v>
      </c>
    </row>
    <row r="1262" spans="1:50" x14ac:dyDescent="0.35">
      <c r="A1262" t="s">
        <v>711</v>
      </c>
      <c r="B1262" s="9">
        <v>0.14656527967550001</v>
      </c>
      <c r="C1262" s="9">
        <v>0.13167861906270001</v>
      </c>
      <c r="D1262" s="9">
        <v>0.16112613649839999</v>
      </c>
      <c r="E1262" s="9">
        <v>0.15291495831490001</v>
      </c>
      <c r="F1262" s="9">
        <v>0.14795234128570001</v>
      </c>
      <c r="G1262" s="9">
        <v>0.17086880394760001</v>
      </c>
      <c r="H1262" s="9">
        <v>0.15888925739349999</v>
      </c>
      <c r="I1262" s="9">
        <v>0.13595088107539999</v>
      </c>
      <c r="J1262" s="9">
        <v>0.1644671532685</v>
      </c>
      <c r="K1262" s="9">
        <v>0.1102720455349</v>
      </c>
      <c r="L1262" s="9">
        <v>0.1643876987622</v>
      </c>
      <c r="M1262" s="9">
        <v>0.136594276417</v>
      </c>
      <c r="N1262" s="9">
        <v>0.1671817516362</v>
      </c>
      <c r="O1262" s="9">
        <v>0.12539314336480001</v>
      </c>
      <c r="P1262" s="9">
        <v>0.1671643707996</v>
      </c>
      <c r="Q1262" s="9">
        <v>0.15438364492750001</v>
      </c>
      <c r="R1262" s="9">
        <v>0.1353507834038</v>
      </c>
      <c r="S1262" s="9">
        <v>0.12657246561980001</v>
      </c>
      <c r="T1262" s="9">
        <v>0.16308518869319999</v>
      </c>
      <c r="U1262" s="9">
        <v>0.13046873571369999</v>
      </c>
      <c r="V1262" s="9">
        <v>0.13751871516940001</v>
      </c>
      <c r="W1262" s="9">
        <v>0.1828036079642</v>
      </c>
      <c r="X1262" s="9">
        <v>0.1010521701511</v>
      </c>
      <c r="Y1262" s="9">
        <v>0.20198175520930001</v>
      </c>
      <c r="Z1262" s="9">
        <v>0.1870064153681</v>
      </c>
      <c r="AA1262" s="9">
        <v>0.1193342000096</v>
      </c>
      <c r="AB1262" s="9">
        <v>0.18517151489450001</v>
      </c>
      <c r="AC1262" s="9">
        <v>0.20464566604670001</v>
      </c>
      <c r="AD1262" s="9">
        <v>0.1714638958311</v>
      </c>
      <c r="AE1262" s="9">
        <v>0.1636942388981</v>
      </c>
      <c r="AF1262" s="9">
        <v>0.1594677893233</v>
      </c>
      <c r="AG1262" s="9">
        <v>9.8862662578970001E-2</v>
      </c>
      <c r="AH1262" s="9">
        <v>0.1269839546132</v>
      </c>
      <c r="AI1262" s="9">
        <v>0.18639841233669999</v>
      </c>
      <c r="AJ1262" s="11">
        <v>0.19307710581010001</v>
      </c>
      <c r="AK1262" s="9">
        <v>0.1194367818703</v>
      </c>
      <c r="AL1262" s="9">
        <v>0.1267608878018</v>
      </c>
      <c r="AM1262" s="9">
        <v>0.12799900204949999</v>
      </c>
      <c r="AN1262" s="11">
        <v>0.33993648375730001</v>
      </c>
      <c r="AO1262" s="9">
        <v>9.3403069806399994E-2</v>
      </c>
      <c r="AP1262" s="9">
        <v>0.1486748466743</v>
      </c>
      <c r="AQ1262" s="9">
        <v>0.18144833467589999</v>
      </c>
      <c r="AR1262" s="9">
        <v>0.14656527967550001</v>
      </c>
      <c r="AS1262" s="9">
        <v>0.14320282956700001</v>
      </c>
      <c r="AT1262" s="9">
        <v>0.1594677893233</v>
      </c>
      <c r="AU1262" s="9">
        <v>0.1576268691519</v>
      </c>
      <c r="AV1262" s="9">
        <v>0.1636942388981</v>
      </c>
      <c r="AW1262" s="9">
        <v>0.1667140137291</v>
      </c>
      <c r="AX1262" s="9">
        <v>0.1469933433435</v>
      </c>
    </row>
    <row r="1263" spans="1:50" x14ac:dyDescent="0.35">
      <c r="A1263" t="s">
        <v>712</v>
      </c>
      <c r="B1263" s="9">
        <v>0.1019934388269</v>
      </c>
      <c r="C1263" s="9">
        <v>0.1098041634896</v>
      </c>
      <c r="D1263" s="9">
        <v>9.5501608266880006E-2</v>
      </c>
      <c r="E1263" s="9">
        <v>0.1154420290107</v>
      </c>
      <c r="F1263" s="9">
        <v>0.1452818319677</v>
      </c>
      <c r="G1263" s="11">
        <v>0.16836094111620001</v>
      </c>
      <c r="H1263" s="11">
        <v>0.15629637135460001</v>
      </c>
      <c r="I1263" s="9">
        <v>8.7348091334239999E-2</v>
      </c>
      <c r="J1263" s="9">
        <v>5.5082945185239998E-2</v>
      </c>
      <c r="K1263" s="10">
        <v>2.3523844188380001E-2</v>
      </c>
      <c r="L1263" s="9">
        <v>0.10502919126390001</v>
      </c>
      <c r="M1263" s="9">
        <v>9.7344680167550005E-2</v>
      </c>
      <c r="N1263" s="9">
        <v>0.1130780051337</v>
      </c>
      <c r="O1263" s="9">
        <v>9.4513709888630004E-2</v>
      </c>
      <c r="P1263" s="11">
        <v>0.1465925166774</v>
      </c>
      <c r="Q1263" s="9">
        <v>6.8955120004240006E-2</v>
      </c>
      <c r="R1263" s="9">
        <v>0.10387504673550001</v>
      </c>
      <c r="S1263" s="10">
        <v>6.5767449301350006E-2</v>
      </c>
      <c r="T1263" s="9">
        <v>0.12181324494699999</v>
      </c>
      <c r="U1263" s="9">
        <v>8.2681566092879993E-2</v>
      </c>
      <c r="V1263" s="11">
        <v>0.20327026143849999</v>
      </c>
      <c r="W1263" s="9">
        <v>0.1813833647102</v>
      </c>
      <c r="X1263" s="9">
        <v>0.16622645510860001</v>
      </c>
      <c r="Y1263" s="9">
        <v>0.1096851902415</v>
      </c>
      <c r="Z1263" s="9">
        <v>0.15284337114810001</v>
      </c>
      <c r="AA1263" s="9">
        <v>9.8396613619860004E-2</v>
      </c>
      <c r="AB1263" s="11">
        <v>0.24005788316070001</v>
      </c>
      <c r="AC1263" s="9">
        <v>7.8958717616919999E-2</v>
      </c>
      <c r="AD1263" s="11">
        <v>0.19356449695719999</v>
      </c>
      <c r="AE1263" s="9">
        <v>6.2495485447229999E-2</v>
      </c>
      <c r="AF1263" s="11">
        <v>0.16648808876730001</v>
      </c>
      <c r="AG1263" s="9">
        <v>4.2517619206619998E-2</v>
      </c>
      <c r="AH1263" s="9">
        <v>9.7994012291149998E-2</v>
      </c>
      <c r="AI1263" s="9">
        <v>8.3641093830600005E-2</v>
      </c>
      <c r="AJ1263" s="11">
        <v>0.15427339764180001</v>
      </c>
      <c r="AK1263" s="9">
        <v>8.2374813800380003E-2</v>
      </c>
      <c r="AL1263" s="9">
        <v>0.1138765083793</v>
      </c>
      <c r="AM1263" s="9">
        <v>0.1350911932768</v>
      </c>
      <c r="AN1263" s="11">
        <v>0.34326716188880002</v>
      </c>
      <c r="AO1263" s="9">
        <v>0.1164999113368</v>
      </c>
      <c r="AP1263" s="9">
        <v>8.1238586108530006E-2</v>
      </c>
      <c r="AQ1263" s="9">
        <v>0.10983770287279999</v>
      </c>
      <c r="AR1263" s="9">
        <v>0.1019934388269</v>
      </c>
      <c r="AS1263" s="9">
        <v>9.8279888224119996E-2</v>
      </c>
      <c r="AT1263" s="11">
        <v>0.16648808876730001</v>
      </c>
      <c r="AU1263" s="9">
        <v>0.13898169019129999</v>
      </c>
      <c r="AV1263" s="9">
        <v>6.2495485447229999E-2</v>
      </c>
      <c r="AW1263" s="9">
        <v>5.203571246706E-2</v>
      </c>
      <c r="AX1263" s="9">
        <v>0.102522704684</v>
      </c>
    </row>
    <row r="1264" spans="1:50" x14ac:dyDescent="0.35">
      <c r="A1264" t="s">
        <v>713</v>
      </c>
      <c r="B1264" s="9">
        <v>0.1205315712321</v>
      </c>
      <c r="C1264" s="9">
        <v>0.14664485466509999</v>
      </c>
      <c r="D1264" s="9">
        <v>9.6996399384420007E-2</v>
      </c>
      <c r="E1264" s="9">
        <v>0.15854588488740001</v>
      </c>
      <c r="F1264" s="11">
        <v>0.1828787770134</v>
      </c>
      <c r="G1264" s="9">
        <v>0.16919603496060001</v>
      </c>
      <c r="H1264" s="11">
        <v>0.17634866788779999</v>
      </c>
      <c r="I1264" s="9">
        <v>0.1082224711438</v>
      </c>
      <c r="J1264" s="10">
        <v>5.5808813507639998E-2</v>
      </c>
      <c r="K1264" s="10">
        <v>3.4691712996189998E-2</v>
      </c>
      <c r="L1264" s="9">
        <v>0.12226536849770001</v>
      </c>
      <c r="M1264" s="9">
        <v>0.1427078210538</v>
      </c>
      <c r="N1264" s="9">
        <v>0.11664591709039999</v>
      </c>
      <c r="O1264" s="9">
        <v>9.6082838848180002E-2</v>
      </c>
      <c r="P1264" s="11">
        <v>0.16708433785349999</v>
      </c>
      <c r="Q1264" s="9">
        <v>0.107618041299</v>
      </c>
      <c r="R1264" s="9">
        <v>0.1020613655095</v>
      </c>
      <c r="S1264" s="9">
        <v>8.6964195115590004E-2</v>
      </c>
      <c r="T1264" s="11">
        <v>0.14810467619209999</v>
      </c>
      <c r="U1264" s="10">
        <v>9.3665097834679995E-2</v>
      </c>
      <c r="V1264" s="9">
        <v>0.1918442529129</v>
      </c>
      <c r="W1264" s="11">
        <v>0.26705505824879999</v>
      </c>
      <c r="X1264" s="9">
        <v>0.1620325014749</v>
      </c>
      <c r="Y1264" s="9">
        <v>0.15354081500120001</v>
      </c>
      <c r="Z1264" s="9">
        <v>0.1425644284941</v>
      </c>
      <c r="AA1264" s="9">
        <v>0.1089618864702</v>
      </c>
      <c r="AB1264" s="9">
        <v>0.22025628095999999</v>
      </c>
      <c r="AC1264" s="9">
        <v>8.04664907884E-2</v>
      </c>
      <c r="AD1264" s="9">
        <v>0.1671806077114</v>
      </c>
      <c r="AE1264" s="9">
        <v>0.1222632059554</v>
      </c>
      <c r="AF1264" s="11">
        <v>0.2097414322792</v>
      </c>
      <c r="AG1264" s="9">
        <v>0.1096921872003</v>
      </c>
      <c r="AH1264" s="9">
        <v>7.6564828979350005E-2</v>
      </c>
      <c r="AI1264" s="9">
        <v>0.13879032153490001</v>
      </c>
      <c r="AJ1264" s="9">
        <v>0.13463474879930001</v>
      </c>
      <c r="AK1264" s="9">
        <v>0.1129543990088</v>
      </c>
      <c r="AL1264" s="9">
        <v>0.158329239491</v>
      </c>
      <c r="AM1264" s="11">
        <v>0.22294725339570001</v>
      </c>
      <c r="AN1264" s="9">
        <v>8.6832664816140007E-2</v>
      </c>
      <c r="AO1264" s="9">
        <v>9.9659959466600001E-2</v>
      </c>
      <c r="AP1264" s="9">
        <v>9.7107726581430007E-2</v>
      </c>
      <c r="AQ1264" s="9">
        <v>0.12754574334730001</v>
      </c>
      <c r="AR1264" s="9">
        <v>0.1205315712321</v>
      </c>
      <c r="AS1264" s="9">
        <v>0.109695843493</v>
      </c>
      <c r="AT1264" s="11">
        <v>0.2097414322792</v>
      </c>
      <c r="AU1264" s="9">
        <v>0.19184156289830001</v>
      </c>
      <c r="AV1264" s="9">
        <v>0.1222632059554</v>
      </c>
      <c r="AW1264" s="9">
        <v>9.6972321254690005E-2</v>
      </c>
      <c r="AX1264" s="9">
        <v>0.1211570354393</v>
      </c>
    </row>
    <row r="1265" spans="1:50" x14ac:dyDescent="0.35">
      <c r="A1265" t="s">
        <v>714</v>
      </c>
      <c r="B1265" s="9">
        <v>8.4537427321660003E-2</v>
      </c>
      <c r="C1265" s="11">
        <v>0.1076873539286</v>
      </c>
      <c r="D1265" s="10">
        <v>6.1058833393299997E-2</v>
      </c>
      <c r="E1265" s="9">
        <v>7.9196039387709999E-2</v>
      </c>
      <c r="F1265" s="9">
        <v>0.1013908080565</v>
      </c>
      <c r="G1265" s="9">
        <v>0.1172993535863</v>
      </c>
      <c r="H1265" s="9">
        <v>0.1089831852232</v>
      </c>
      <c r="I1265" s="9">
        <v>7.5803973458770005E-2</v>
      </c>
      <c r="J1265" s="9">
        <v>6.576666030278E-2</v>
      </c>
      <c r="K1265" s="9">
        <v>5.654817865951E-2</v>
      </c>
      <c r="L1265" s="9">
        <v>9.0248026384379995E-2</v>
      </c>
      <c r="M1265" s="9">
        <v>7.131544648049E-2</v>
      </c>
      <c r="N1265" s="9">
        <v>9.2653369629479995E-2</v>
      </c>
      <c r="O1265" s="9">
        <v>8.8830556090869997E-2</v>
      </c>
      <c r="P1265" s="11">
        <v>0.12911799830599999</v>
      </c>
      <c r="Q1265" s="9">
        <v>7.7699616153570003E-2</v>
      </c>
      <c r="R1265" s="9">
        <v>5.5482143410569999E-2</v>
      </c>
      <c r="S1265" s="9">
        <v>5.8372855372019999E-2</v>
      </c>
      <c r="T1265" s="11">
        <v>0.1127069629301</v>
      </c>
      <c r="U1265" s="10">
        <v>5.7089808341540003E-2</v>
      </c>
      <c r="V1265" s="9">
        <v>0.1492692310398</v>
      </c>
      <c r="W1265" s="9">
        <v>0.14099120855040001</v>
      </c>
      <c r="X1265" s="11">
        <v>0.19732940899240001</v>
      </c>
      <c r="Y1265" s="9">
        <v>0.12888581144860001</v>
      </c>
      <c r="Z1265" s="9">
        <v>0.10936534781149999</v>
      </c>
      <c r="AA1265" s="9">
        <v>8.694481698249E-2</v>
      </c>
      <c r="AB1265" s="11">
        <v>0.2265185687256</v>
      </c>
      <c r="AC1265" s="9">
        <v>0.1253749915089</v>
      </c>
      <c r="AD1265" s="11">
        <v>0.15435386864469999</v>
      </c>
      <c r="AE1265" s="9">
        <v>8.5833733752349997E-2</v>
      </c>
      <c r="AF1265" s="9">
        <v>8.4838982205499999E-2</v>
      </c>
      <c r="AG1265" s="9">
        <v>0.15147977110710001</v>
      </c>
      <c r="AH1265" s="10">
        <v>8.8291109628319993E-3</v>
      </c>
      <c r="AI1265" s="9">
        <v>6.6094793360819998E-2</v>
      </c>
      <c r="AJ1265" s="11">
        <v>0.13504178437450001</v>
      </c>
      <c r="AK1265" s="9">
        <v>7.9543679572499998E-2</v>
      </c>
      <c r="AL1265" s="9">
        <v>5.2859283242000003E-2</v>
      </c>
      <c r="AM1265" s="9">
        <v>9.6324191768279999E-2</v>
      </c>
      <c r="AN1265" s="9">
        <v>0.14054360302060001</v>
      </c>
      <c r="AO1265" s="9">
        <v>0</v>
      </c>
      <c r="AP1265" s="9">
        <v>7.0019275338639997E-2</v>
      </c>
      <c r="AQ1265" s="9">
        <v>0.1029549841834</v>
      </c>
      <c r="AR1265" s="9">
        <v>8.4537427321660003E-2</v>
      </c>
      <c r="AS1265" s="9">
        <v>9.5991159554280003E-2</v>
      </c>
      <c r="AT1265" s="9">
        <v>8.4838982205499999E-2</v>
      </c>
      <c r="AU1265" s="9">
        <v>4.8763478096240001E-2</v>
      </c>
      <c r="AV1265" s="9">
        <v>8.5833733752349997E-2</v>
      </c>
      <c r="AW1265" s="9">
        <v>4.4360261162060002E-2</v>
      </c>
      <c r="AX1265" s="9">
        <v>8.3722751739749995E-2</v>
      </c>
    </row>
    <row r="1266" spans="1:50" x14ac:dyDescent="0.35">
      <c r="A1266" t="s">
        <v>715</v>
      </c>
      <c r="B1266" s="9">
        <v>9.2197810898980007E-2</v>
      </c>
      <c r="C1266" s="9">
        <v>9.6820060899609997E-2</v>
      </c>
      <c r="D1266" s="9">
        <v>8.8620544731680004E-2</v>
      </c>
      <c r="E1266" s="11">
        <v>0.1729647772382</v>
      </c>
      <c r="F1266" s="9">
        <v>0.12819613943559999</v>
      </c>
      <c r="G1266" s="9">
        <v>0.11541976529840001</v>
      </c>
      <c r="H1266" s="11">
        <v>0.12209859575440001</v>
      </c>
      <c r="I1266" s="9">
        <v>4.5767672208190002E-2</v>
      </c>
      <c r="J1266" s="9">
        <v>5.0076330205339997E-2</v>
      </c>
      <c r="K1266" s="10">
        <v>4.446288286972E-2</v>
      </c>
      <c r="L1266" s="9">
        <v>0.113290297075</v>
      </c>
      <c r="M1266" s="9">
        <v>9.0912794028729996E-2</v>
      </c>
      <c r="N1266" s="9">
        <v>9.3431567482450004E-2</v>
      </c>
      <c r="O1266" s="9">
        <v>7.7686398586290006E-2</v>
      </c>
      <c r="P1266" s="11">
        <v>0.1496516213761</v>
      </c>
      <c r="Q1266" s="9">
        <v>4.8276218974270001E-2</v>
      </c>
      <c r="R1266" s="9">
        <v>7.9935358035830004E-2</v>
      </c>
      <c r="S1266" s="10">
        <v>5.8012253556429999E-2</v>
      </c>
      <c r="T1266" s="11">
        <v>0.1172959686812</v>
      </c>
      <c r="U1266" s="10">
        <v>6.7742857807670004E-2</v>
      </c>
      <c r="V1266" s="11">
        <v>0.19858014351440001</v>
      </c>
      <c r="W1266" s="9">
        <v>0.15447510695139999</v>
      </c>
      <c r="X1266" s="9">
        <v>0.1180752406637</v>
      </c>
      <c r="Y1266" s="9">
        <v>0.11164470148150001</v>
      </c>
      <c r="Z1266" s="9">
        <v>0.13756067765220001</v>
      </c>
      <c r="AA1266" s="9">
        <v>8.1409542158219994E-2</v>
      </c>
      <c r="AB1266" s="11">
        <v>0.19555012594689999</v>
      </c>
      <c r="AC1266" s="9">
        <v>0.1373084455636</v>
      </c>
      <c r="AD1266" s="9">
        <v>0.1423200346689</v>
      </c>
      <c r="AE1266" s="9">
        <v>7.1203503029010004E-2</v>
      </c>
      <c r="AF1266" s="9">
        <v>0.12896629922790001</v>
      </c>
      <c r="AG1266" s="9">
        <v>4.5255321481560001E-2</v>
      </c>
      <c r="AH1266" s="9">
        <v>7.2519684669449996E-2</v>
      </c>
      <c r="AI1266" s="9">
        <v>9.9963906249409998E-2</v>
      </c>
      <c r="AJ1266" s="9">
        <v>0.1181549633969</v>
      </c>
      <c r="AK1266" s="9">
        <v>8.2621806142780002E-2</v>
      </c>
      <c r="AL1266" s="9">
        <v>0.10124797914600001</v>
      </c>
      <c r="AM1266" s="11">
        <v>0.19479334503840001</v>
      </c>
      <c r="AN1266" s="9">
        <v>5.2099673699829999E-2</v>
      </c>
      <c r="AO1266" s="9">
        <v>4.4494433876569997E-2</v>
      </c>
      <c r="AP1266" s="9">
        <v>8.7716482693339995E-2</v>
      </c>
      <c r="AQ1266" s="9">
        <v>9.9714004390019997E-2</v>
      </c>
      <c r="AR1266" s="9">
        <v>9.2197810898980007E-2</v>
      </c>
      <c r="AS1266" s="9">
        <v>9.3552206780350006E-2</v>
      </c>
      <c r="AT1266" s="9">
        <v>0.12896629922790001</v>
      </c>
      <c r="AU1266" s="9">
        <v>0.12630663669549999</v>
      </c>
      <c r="AV1266" s="9">
        <v>7.1203503029010004E-2</v>
      </c>
      <c r="AW1266" s="9">
        <v>5.5095773961010001E-2</v>
      </c>
      <c r="AX1266" s="9">
        <v>9.2676245139189997E-2</v>
      </c>
    </row>
    <row r="1267" spans="1:50" x14ac:dyDescent="0.35">
      <c r="A1267" t="s">
        <v>716</v>
      </c>
      <c r="B1267" s="9">
        <v>8.4865931403159997E-2</v>
      </c>
      <c r="C1267" s="9">
        <v>9.3271614117080001E-2</v>
      </c>
      <c r="D1267" s="9">
        <v>7.6081462349620002E-2</v>
      </c>
      <c r="E1267" s="9">
        <v>0.11685436787340001</v>
      </c>
      <c r="F1267" s="9">
        <v>0.1091945088397</v>
      </c>
      <c r="G1267" s="9">
        <v>0.11863947057849999</v>
      </c>
      <c r="H1267" s="11">
        <v>0.1137021309672</v>
      </c>
      <c r="I1267" s="9">
        <v>6.0670733401070001E-2</v>
      </c>
      <c r="J1267" s="9">
        <v>3.9882956881170002E-2</v>
      </c>
      <c r="K1267" s="9">
        <v>5.5710706465429999E-2</v>
      </c>
      <c r="L1267" s="9">
        <v>0.1028698004993</v>
      </c>
      <c r="M1267" s="9">
        <v>7.7584753111259994E-2</v>
      </c>
      <c r="N1267" s="9">
        <v>6.5826476419709998E-2</v>
      </c>
      <c r="O1267" s="9">
        <v>9.7390550127970002E-2</v>
      </c>
      <c r="P1267" s="11">
        <v>0.13661914147179999</v>
      </c>
      <c r="Q1267" s="9">
        <v>9.0726467452419995E-2</v>
      </c>
      <c r="R1267" s="9">
        <v>5.546948959899E-2</v>
      </c>
      <c r="S1267" s="10">
        <v>4.3317295584380001E-2</v>
      </c>
      <c r="T1267" s="11">
        <v>0.12197172812859999</v>
      </c>
      <c r="U1267" s="10">
        <v>4.8711065926140003E-2</v>
      </c>
      <c r="V1267" s="9">
        <v>0.13844851288160001</v>
      </c>
      <c r="W1267" s="9">
        <v>0.1175561239582</v>
      </c>
      <c r="X1267" s="9">
        <v>0.14021959485739999</v>
      </c>
      <c r="Y1267" s="9">
        <v>7.4634476894920004E-2</v>
      </c>
      <c r="Z1267" s="9">
        <v>8.3874127882090005E-2</v>
      </c>
      <c r="AA1267" s="9">
        <v>7.1662138691149999E-2</v>
      </c>
      <c r="AB1267" s="11">
        <v>0.17003231382199999</v>
      </c>
      <c r="AC1267" s="9">
        <v>8.5480598854410006E-2</v>
      </c>
      <c r="AD1267" s="11">
        <v>0.1606075586805</v>
      </c>
      <c r="AE1267" s="9">
        <v>9.6759086285579998E-2</v>
      </c>
      <c r="AF1267" s="9">
        <v>0.1189635257643</v>
      </c>
      <c r="AG1267" s="9">
        <v>0.13600889287519999</v>
      </c>
      <c r="AH1267" s="9">
        <v>6.9068498555130003E-2</v>
      </c>
      <c r="AI1267" s="9">
        <v>6.7251382455829997E-2</v>
      </c>
      <c r="AJ1267" s="11">
        <v>0.1235940480376</v>
      </c>
      <c r="AK1267" s="9">
        <v>7.1280059056949993E-2</v>
      </c>
      <c r="AL1267" s="9">
        <v>8.3050366863780006E-2</v>
      </c>
      <c r="AM1267" s="11">
        <v>0.174862458458</v>
      </c>
      <c r="AN1267" s="9">
        <v>7.9620174542030006E-2</v>
      </c>
      <c r="AO1267" s="9">
        <v>4.533560100898E-2</v>
      </c>
      <c r="AP1267" s="9">
        <v>9.3926688725299995E-2</v>
      </c>
      <c r="AQ1267" s="9">
        <v>8.8066419288560002E-2</v>
      </c>
      <c r="AR1267" s="9">
        <v>8.4865931403159997E-2</v>
      </c>
      <c r="AS1267" s="9">
        <v>7.9723405755660004E-2</v>
      </c>
      <c r="AT1267" s="9">
        <v>0.1189635257643</v>
      </c>
      <c r="AU1267" s="9">
        <v>0.1127421515678</v>
      </c>
      <c r="AV1267" s="9">
        <v>9.6759086285579998E-2</v>
      </c>
      <c r="AW1267" s="9">
        <v>7.6484203042979995E-2</v>
      </c>
      <c r="AX1267" s="9">
        <v>8.3582465261219999E-2</v>
      </c>
    </row>
    <row r="1268" spans="1:50" x14ac:dyDescent="0.35">
      <c r="A1268" t="s">
        <v>717</v>
      </c>
      <c r="B1268" s="9">
        <v>4.9099072414809999E-2</v>
      </c>
      <c r="C1268" s="9">
        <v>6.0594189988739999E-2</v>
      </c>
      <c r="D1268" s="9">
        <v>3.71862807246E-2</v>
      </c>
      <c r="E1268" s="9">
        <v>7.1337872496559998E-2</v>
      </c>
      <c r="F1268" s="9">
        <v>7.3296501277420004E-2</v>
      </c>
      <c r="G1268" s="9">
        <v>7.7552511373340002E-2</v>
      </c>
      <c r="H1268" s="11">
        <v>7.5327688466280004E-2</v>
      </c>
      <c r="I1268" s="9">
        <v>3.2102134273980003E-2</v>
      </c>
      <c r="J1268" s="9">
        <v>2.4593576965989999E-2</v>
      </c>
      <c r="K1268" s="10">
        <v>1.0300029100160001E-2</v>
      </c>
      <c r="L1268" s="9">
        <v>6.4123555152270001E-2</v>
      </c>
      <c r="M1268" s="9">
        <v>3.7770177850340002E-2</v>
      </c>
      <c r="N1268" s="9">
        <v>3.1018996227199998E-2</v>
      </c>
      <c r="O1268" s="9">
        <v>7.1288524562309996E-2</v>
      </c>
      <c r="P1268" s="9">
        <v>7.0869593604770006E-2</v>
      </c>
      <c r="Q1268" s="9">
        <v>3.5726776231820002E-2</v>
      </c>
      <c r="R1268" s="9">
        <v>3.4255203030749998E-2</v>
      </c>
      <c r="S1268" s="9">
        <v>4.2454886746309997E-2</v>
      </c>
      <c r="T1268" s="9">
        <v>5.9653176538099997E-2</v>
      </c>
      <c r="U1268" s="9">
        <v>3.8815444289769997E-2</v>
      </c>
      <c r="V1268" s="9">
        <v>8.0554361639399996E-2</v>
      </c>
      <c r="W1268" s="11">
        <v>0.14159007737529999</v>
      </c>
      <c r="X1268" s="11">
        <v>0.17452798572709999</v>
      </c>
      <c r="Y1268" s="9">
        <v>6.9216358399459998E-2</v>
      </c>
      <c r="Z1268" s="9">
        <v>3.9613940031349999E-2</v>
      </c>
      <c r="AA1268" s="9">
        <v>5.2434306780390003E-2</v>
      </c>
      <c r="AB1268" s="11">
        <v>0.16877829392300001</v>
      </c>
      <c r="AC1268" s="9">
        <v>3.8858380804810001E-2</v>
      </c>
      <c r="AD1268" s="9">
        <v>7.5462289617250003E-2</v>
      </c>
      <c r="AE1268" s="9">
        <v>5.2048362247160002E-2</v>
      </c>
      <c r="AF1268" s="9">
        <v>5.3586634055640001E-2</v>
      </c>
      <c r="AG1268" s="9">
        <v>5.5401929372610001E-2</v>
      </c>
      <c r="AH1268" s="9">
        <v>1.950773443734E-2</v>
      </c>
      <c r="AI1268" s="11">
        <v>7.6356902692690007E-2</v>
      </c>
      <c r="AJ1268" s="9">
        <v>3.8628018250850001E-2</v>
      </c>
      <c r="AK1268" s="9">
        <v>5.3762051634379998E-2</v>
      </c>
      <c r="AL1268" s="9">
        <v>6.6154758221999996E-2</v>
      </c>
      <c r="AM1268" s="11">
        <v>9.2193833289779994E-2</v>
      </c>
      <c r="AN1268" s="9">
        <v>0.15274071174949999</v>
      </c>
      <c r="AO1268" s="9">
        <v>1.7734157085539999E-2</v>
      </c>
      <c r="AP1268" s="9">
        <v>5.045170123428E-2</v>
      </c>
      <c r="AQ1268" s="9">
        <v>5.8205748217010002E-2</v>
      </c>
      <c r="AR1268" s="9">
        <v>4.9099072414809999E-2</v>
      </c>
      <c r="AS1268" s="9">
        <v>5.1343436262490001E-2</v>
      </c>
      <c r="AT1268" s="9">
        <v>5.3586634055640001E-2</v>
      </c>
      <c r="AU1268" s="9">
        <v>4.064863802503E-2</v>
      </c>
      <c r="AV1268" s="9">
        <v>5.2048362247160002E-2</v>
      </c>
      <c r="AW1268" s="9">
        <v>3.5416627061509998E-2</v>
      </c>
      <c r="AX1268" s="9">
        <v>4.8569656529910001E-2</v>
      </c>
    </row>
    <row r="1269" spans="1:50" x14ac:dyDescent="0.35">
      <c r="A1269" t="s">
        <v>718</v>
      </c>
      <c r="B1269" s="9">
        <v>1.284123717509E-2</v>
      </c>
      <c r="C1269" s="9">
        <v>1.220001678314E-2</v>
      </c>
      <c r="D1269" s="9">
        <v>1.355040529572E-2</v>
      </c>
      <c r="E1269" s="9">
        <v>3.0056472207100001E-2</v>
      </c>
      <c r="F1269" s="9">
        <v>4.674065780736E-3</v>
      </c>
      <c r="G1269" s="9">
        <v>2.3787153805689999E-2</v>
      </c>
      <c r="H1269" s="9">
        <v>1.379581564995E-2</v>
      </c>
      <c r="I1269" s="9">
        <v>2.0337846952369999E-2</v>
      </c>
      <c r="J1269" s="9">
        <v>0</v>
      </c>
      <c r="K1269" s="9">
        <v>3.4913485409349999E-3</v>
      </c>
      <c r="L1269" s="9">
        <v>7.0205774991439996E-3</v>
      </c>
      <c r="M1269" s="9">
        <v>7.046417064231E-3</v>
      </c>
      <c r="N1269" s="9">
        <v>2.4864109225569999E-2</v>
      </c>
      <c r="O1269" s="9">
        <v>1.186949883168E-2</v>
      </c>
      <c r="P1269" s="9">
        <v>2.493977874872E-3</v>
      </c>
      <c r="Q1269" s="9">
        <v>5.0377019825709997E-3</v>
      </c>
      <c r="R1269" s="9">
        <v>7.5767548270029997E-3</v>
      </c>
      <c r="S1269" s="11">
        <v>3.374872611891E-2</v>
      </c>
      <c r="T1269" s="10">
        <v>3.30584990527E-3</v>
      </c>
      <c r="U1269" s="11">
        <v>2.2132255679900001E-2</v>
      </c>
      <c r="V1269" s="9">
        <v>2.1434867735029998E-2</v>
      </c>
      <c r="W1269" s="9">
        <v>1.2196832191800001E-2</v>
      </c>
      <c r="X1269" s="9">
        <v>2.8425468443390001E-2</v>
      </c>
      <c r="Y1269" s="9">
        <v>5.6078966546370002E-3</v>
      </c>
      <c r="Z1269" s="9">
        <v>3.0226079426789999E-2</v>
      </c>
      <c r="AA1269" s="9">
        <v>1.045824353401E-2</v>
      </c>
      <c r="AB1269" s="9">
        <v>2.1092970677910002E-2</v>
      </c>
      <c r="AC1269" s="9">
        <v>7.6914258228199996E-3</v>
      </c>
      <c r="AD1269" s="9">
        <v>1.5357122266669999E-2</v>
      </c>
      <c r="AE1269" s="9">
        <v>6.2837471473919998E-3</v>
      </c>
      <c r="AF1269" s="9">
        <v>1.057578201762E-2</v>
      </c>
      <c r="AG1269" s="9">
        <v>0</v>
      </c>
      <c r="AH1269" s="11">
        <v>0.1020396148155</v>
      </c>
      <c r="AI1269" s="9">
        <v>5.7309955264300003E-3</v>
      </c>
      <c r="AJ1269" s="9">
        <v>8.5871596329740001E-3</v>
      </c>
      <c r="AK1269" s="9">
        <v>5.0605803719700002E-3</v>
      </c>
      <c r="AL1269" s="9">
        <v>4.9930340543590003E-3</v>
      </c>
      <c r="AM1269" s="9">
        <v>1.348552395675E-2</v>
      </c>
      <c r="AN1269" s="9">
        <v>0</v>
      </c>
      <c r="AO1269" s="11">
        <v>0.11799950762810001</v>
      </c>
      <c r="AP1269" s="9">
        <v>9.6059128622340006E-3</v>
      </c>
      <c r="AQ1269" s="9">
        <v>1.5886652132840001E-2</v>
      </c>
      <c r="AR1269" s="9">
        <v>1.284123717509E-2</v>
      </c>
      <c r="AS1269" s="10">
        <v>5.7917354705030004E-3</v>
      </c>
      <c r="AT1269" s="9">
        <v>1.057578201762E-2</v>
      </c>
      <c r="AU1269" s="9">
        <v>5.9798403109890003E-3</v>
      </c>
      <c r="AV1269" s="9">
        <v>6.2837471473919998E-3</v>
      </c>
      <c r="AW1269" s="9">
        <v>0</v>
      </c>
      <c r="AX1269" s="9">
        <v>1.2907873112449999E-2</v>
      </c>
    </row>
    <row r="1270" spans="1:50" x14ac:dyDescent="0.35">
      <c r="A1270" t="s">
        <v>670</v>
      </c>
      <c r="B1270" s="9">
        <v>2.7811810272900001E-2</v>
      </c>
      <c r="C1270" s="9">
        <v>2.0386707302660002E-2</v>
      </c>
      <c r="D1270" s="9">
        <v>3.3642538563380002E-2</v>
      </c>
      <c r="E1270" s="9">
        <v>5.8455974449700002E-3</v>
      </c>
      <c r="F1270" s="10">
        <v>0</v>
      </c>
      <c r="G1270" s="9">
        <v>7.6422203218999996E-3</v>
      </c>
      <c r="H1270" s="10">
        <v>3.6472610878349999E-3</v>
      </c>
      <c r="I1270" s="9">
        <v>2.0776250187879999E-2</v>
      </c>
      <c r="J1270" s="9">
        <v>4.2286159349970001E-2</v>
      </c>
      <c r="K1270" s="11">
        <v>8.8999447537119997E-2</v>
      </c>
      <c r="L1270" s="9">
        <v>2.8587287121019999E-2</v>
      </c>
      <c r="M1270" s="9">
        <v>2.629736955153E-2</v>
      </c>
      <c r="N1270" s="9">
        <v>3.1737698272869999E-2</v>
      </c>
      <c r="O1270" s="9">
        <v>2.5183697046809998E-2</v>
      </c>
      <c r="P1270" s="9">
        <v>1.42616003478E-2</v>
      </c>
      <c r="Q1270" s="9">
        <v>1.5489498031110001E-2</v>
      </c>
      <c r="R1270" s="9">
        <v>1.4724201248729999E-2</v>
      </c>
      <c r="S1270" s="11">
        <v>6.131014477696E-2</v>
      </c>
      <c r="T1270" s="10">
        <v>1.4653504399919999E-2</v>
      </c>
      <c r="U1270" s="11">
        <v>4.0632900795860002E-2</v>
      </c>
      <c r="V1270" s="9">
        <v>4.2718130782149998E-2</v>
      </c>
      <c r="W1270" s="9">
        <v>3.009598448304E-2</v>
      </c>
      <c r="X1270" s="9">
        <v>3.5038765778789997E-2</v>
      </c>
      <c r="Y1270" s="9">
        <v>4.087129565586E-2</v>
      </c>
      <c r="Z1270" s="9">
        <v>7.0045261830039996E-3</v>
      </c>
      <c r="AA1270" s="9">
        <v>2.0337487491050001E-2</v>
      </c>
      <c r="AB1270" s="9">
        <v>1.1740261307319999E-2</v>
      </c>
      <c r="AC1270" s="9">
        <v>1.305493133912E-2</v>
      </c>
      <c r="AD1270" s="9">
        <v>1.746692006835E-2</v>
      </c>
      <c r="AE1270" s="9">
        <v>4.8470880725400003E-3</v>
      </c>
      <c r="AF1270" s="9">
        <v>4.717316324747E-2</v>
      </c>
      <c r="AG1270" s="9">
        <v>4.5545106891529998E-2</v>
      </c>
      <c r="AH1270" s="9">
        <v>1.3544533923E-2</v>
      </c>
      <c r="AI1270" s="9">
        <v>4.5178356124180002E-2</v>
      </c>
      <c r="AJ1270" s="9">
        <v>2.6550068220590001E-2</v>
      </c>
      <c r="AK1270" s="9">
        <v>1.303979025458E-2</v>
      </c>
      <c r="AL1270" s="9">
        <v>1.2803749735240001E-2</v>
      </c>
      <c r="AM1270" s="9">
        <v>1.8097096806099999E-2</v>
      </c>
      <c r="AN1270" s="9">
        <v>7.368905248582E-2</v>
      </c>
      <c r="AO1270" s="9">
        <v>3.8681753037409998E-2</v>
      </c>
      <c r="AP1270" s="9">
        <v>2.974976037348E-2</v>
      </c>
      <c r="AQ1270" s="9">
        <v>3.5780339260039998E-2</v>
      </c>
      <c r="AR1270" s="9">
        <v>2.7811810272900001E-2</v>
      </c>
      <c r="AS1270" s="9">
        <v>2.856178237293E-2</v>
      </c>
      <c r="AT1270" s="9">
        <v>4.717316324747E-2</v>
      </c>
      <c r="AU1270" s="9">
        <v>5.5149869218340003E-2</v>
      </c>
      <c r="AV1270" s="9">
        <v>4.8470880725400003E-3</v>
      </c>
      <c r="AW1270" s="9">
        <v>6.3604077700759997E-3</v>
      </c>
      <c r="AX1270" s="9">
        <v>2.724554300208E-2</v>
      </c>
    </row>
    <row r="1271" spans="1:50" x14ac:dyDescent="0.35">
      <c r="A1271" t="s">
        <v>403</v>
      </c>
      <c r="B1271" s="9">
        <v>1</v>
      </c>
      <c r="C1271" s="9">
        <v>1</v>
      </c>
      <c r="D1271" s="9">
        <v>1</v>
      </c>
      <c r="E1271" s="9">
        <v>1</v>
      </c>
      <c r="F1271" s="9">
        <v>1</v>
      </c>
      <c r="G1271" s="9">
        <v>1</v>
      </c>
      <c r="H1271" s="9">
        <v>1</v>
      </c>
      <c r="I1271" s="9">
        <v>1</v>
      </c>
      <c r="J1271" s="9">
        <v>1</v>
      </c>
      <c r="K1271" s="9">
        <v>1</v>
      </c>
      <c r="L1271" s="9">
        <v>1</v>
      </c>
      <c r="M1271" s="9">
        <v>1</v>
      </c>
      <c r="N1271" s="9">
        <v>1</v>
      </c>
      <c r="O1271" s="9">
        <v>1</v>
      </c>
      <c r="P1271" s="9">
        <v>1</v>
      </c>
      <c r="Q1271" s="9">
        <v>1</v>
      </c>
      <c r="R1271" s="9">
        <v>1</v>
      </c>
      <c r="S1271" s="9">
        <v>1</v>
      </c>
      <c r="T1271" s="9">
        <v>1</v>
      </c>
      <c r="U1271" s="9">
        <v>1</v>
      </c>
      <c r="V1271" s="9">
        <v>1</v>
      </c>
      <c r="W1271" s="9">
        <v>1</v>
      </c>
      <c r="X1271" s="9">
        <v>1</v>
      </c>
      <c r="Y1271" s="9">
        <v>1</v>
      </c>
      <c r="Z1271" s="9">
        <v>1</v>
      </c>
      <c r="AA1271" s="9">
        <v>1</v>
      </c>
      <c r="AB1271" s="9">
        <v>1</v>
      </c>
      <c r="AC1271" s="9">
        <v>1</v>
      </c>
      <c r="AD1271" s="9">
        <v>1</v>
      </c>
      <c r="AE1271" s="9">
        <v>1</v>
      </c>
      <c r="AF1271" s="9">
        <v>1</v>
      </c>
      <c r="AG1271" s="9">
        <v>1</v>
      </c>
      <c r="AH1271" s="9">
        <v>1</v>
      </c>
      <c r="AI1271" s="9">
        <v>1</v>
      </c>
      <c r="AJ1271" s="9">
        <v>1</v>
      </c>
      <c r="AK1271" s="9">
        <v>1</v>
      </c>
      <c r="AL1271" s="9">
        <v>1</v>
      </c>
      <c r="AM1271" s="9">
        <v>1</v>
      </c>
      <c r="AN1271" s="9">
        <v>1</v>
      </c>
      <c r="AO1271" s="9">
        <v>1</v>
      </c>
      <c r="AP1271" s="9">
        <v>1</v>
      </c>
      <c r="AQ1271" s="9">
        <v>1</v>
      </c>
      <c r="AR1271" s="9">
        <v>1</v>
      </c>
      <c r="AS1271" s="9">
        <v>1</v>
      </c>
      <c r="AT1271" s="9">
        <v>1</v>
      </c>
      <c r="AU1271" s="9">
        <v>1</v>
      </c>
      <c r="AV1271" s="9">
        <v>1</v>
      </c>
      <c r="AW1271" s="9">
        <v>1</v>
      </c>
      <c r="AX1271" s="9">
        <v>1</v>
      </c>
    </row>
    <row r="1272" spans="1:50" x14ac:dyDescent="0.35">
      <c r="A1272" t="s">
        <v>353</v>
      </c>
      <c r="B1272" s="6">
        <v>1382</v>
      </c>
      <c r="C1272" s="6">
        <v>677</v>
      </c>
      <c r="D1272" s="6">
        <v>698</v>
      </c>
      <c r="E1272" s="6">
        <v>178</v>
      </c>
      <c r="F1272" s="6">
        <v>290</v>
      </c>
      <c r="G1272" s="6">
        <v>263</v>
      </c>
      <c r="H1272" s="6">
        <v>553</v>
      </c>
      <c r="I1272" s="6">
        <v>206</v>
      </c>
      <c r="J1272" s="6">
        <v>184</v>
      </c>
      <c r="K1272" s="6">
        <v>261</v>
      </c>
      <c r="L1272" s="6">
        <v>233</v>
      </c>
      <c r="M1272" s="6">
        <v>425</v>
      </c>
      <c r="N1272" s="6">
        <v>376</v>
      </c>
      <c r="O1272" s="6">
        <v>347</v>
      </c>
      <c r="P1272" s="6">
        <v>461</v>
      </c>
      <c r="Q1272" s="6">
        <v>213</v>
      </c>
      <c r="R1272" s="6">
        <v>306</v>
      </c>
      <c r="S1272" s="6">
        <v>402</v>
      </c>
      <c r="T1272" s="6">
        <v>674</v>
      </c>
      <c r="U1272" s="6">
        <v>708</v>
      </c>
      <c r="V1272" s="6">
        <v>149</v>
      </c>
      <c r="W1272" s="6">
        <v>83</v>
      </c>
      <c r="X1272" s="6">
        <v>81</v>
      </c>
      <c r="Y1272" s="6">
        <v>188</v>
      </c>
      <c r="Z1272" s="6">
        <v>128</v>
      </c>
      <c r="AA1272" s="6">
        <v>217</v>
      </c>
      <c r="AB1272" s="6">
        <v>83</v>
      </c>
      <c r="AC1272" s="6">
        <v>122</v>
      </c>
      <c r="AD1272" s="6">
        <v>213</v>
      </c>
      <c r="AE1272" s="6">
        <v>149</v>
      </c>
      <c r="AF1272" s="6">
        <v>197</v>
      </c>
      <c r="AG1272" s="6">
        <v>35</v>
      </c>
      <c r="AH1272" s="6">
        <v>87</v>
      </c>
      <c r="AI1272" s="6">
        <v>387</v>
      </c>
      <c r="AJ1272" s="6">
        <v>510</v>
      </c>
      <c r="AK1272" s="6">
        <v>399</v>
      </c>
      <c r="AL1272" s="6">
        <v>229</v>
      </c>
      <c r="AM1272" s="6">
        <v>177</v>
      </c>
      <c r="AN1272" s="6">
        <v>26</v>
      </c>
      <c r="AO1272" s="6">
        <v>51</v>
      </c>
      <c r="AP1272" s="6">
        <v>538</v>
      </c>
      <c r="AQ1272" s="6">
        <v>453</v>
      </c>
      <c r="AR1272" s="6">
        <v>1382</v>
      </c>
      <c r="AS1272" s="6">
        <v>936</v>
      </c>
      <c r="AT1272" s="6">
        <v>197</v>
      </c>
      <c r="AU1272" s="6">
        <v>152</v>
      </c>
      <c r="AV1272" s="6">
        <v>149</v>
      </c>
      <c r="AW1272" s="6">
        <v>111</v>
      </c>
      <c r="AX1272" s="6">
        <v>1374</v>
      </c>
    </row>
    <row r="1273" spans="1:50" x14ac:dyDescent="0.35">
      <c r="A1273" t="s">
        <v>719</v>
      </c>
    </row>
    <row r="1274" spans="1:50" x14ac:dyDescent="0.35">
      <c r="A1274" t="s">
        <v>355</v>
      </c>
    </row>
    <row r="1278" spans="1:50" x14ac:dyDescent="0.35">
      <c r="A1278" s="3" t="s">
        <v>349</v>
      </c>
    </row>
    <row r="1279" spans="1:50" x14ac:dyDescent="0.35">
      <c r="A1279" t="s">
        <v>119</v>
      </c>
    </row>
    <row r="1280" spans="1:50" ht="130.5" x14ac:dyDescent="0.35">
      <c r="A1280" s="4" t="s">
        <v>405</v>
      </c>
      <c r="B1280" s="4" t="s">
        <v>356</v>
      </c>
      <c r="C1280" s="4" t="s">
        <v>357</v>
      </c>
      <c r="D1280" s="4" t="s">
        <v>358</v>
      </c>
      <c r="E1280" s="4" t="s">
        <v>570</v>
      </c>
      <c r="F1280" s="4" t="s">
        <v>360</v>
      </c>
      <c r="G1280" s="4" t="s">
        <v>361</v>
      </c>
      <c r="H1280" s="4" t="s">
        <v>362</v>
      </c>
      <c r="I1280" s="4" t="s">
        <v>363</v>
      </c>
      <c r="J1280" s="4" t="s">
        <v>364</v>
      </c>
      <c r="K1280" s="4" t="s">
        <v>365</v>
      </c>
      <c r="L1280" s="4" t="s">
        <v>571</v>
      </c>
      <c r="M1280" s="4" t="s">
        <v>572</v>
      </c>
      <c r="N1280" s="4" t="s">
        <v>368</v>
      </c>
      <c r="O1280" s="4" t="s">
        <v>369</v>
      </c>
      <c r="P1280" s="4" t="s">
        <v>573</v>
      </c>
      <c r="Q1280" s="4" t="s">
        <v>371</v>
      </c>
      <c r="R1280" s="4" t="s">
        <v>373</v>
      </c>
      <c r="S1280" s="4" t="s">
        <v>374</v>
      </c>
      <c r="T1280" s="4" t="s">
        <v>372</v>
      </c>
      <c r="U1280" s="4" t="s">
        <v>375</v>
      </c>
      <c r="V1280" s="4" t="s">
        <v>376</v>
      </c>
      <c r="W1280" s="4" t="s">
        <v>377</v>
      </c>
      <c r="X1280" s="4" t="s">
        <v>378</v>
      </c>
      <c r="Y1280" s="4" t="s">
        <v>379</v>
      </c>
      <c r="Z1280" s="4" t="s">
        <v>380</v>
      </c>
      <c r="AA1280" s="4" t="s">
        <v>381</v>
      </c>
      <c r="AB1280" s="4" t="s">
        <v>382</v>
      </c>
      <c r="AC1280" s="4" t="s">
        <v>383</v>
      </c>
      <c r="AD1280" s="4" t="s">
        <v>384</v>
      </c>
      <c r="AE1280" s="4" t="s">
        <v>385</v>
      </c>
      <c r="AF1280" s="4" t="s">
        <v>386</v>
      </c>
      <c r="AG1280" s="4" t="s">
        <v>387</v>
      </c>
      <c r="AH1280" s="4" t="s">
        <v>388</v>
      </c>
      <c r="AI1280" s="4" t="s">
        <v>574</v>
      </c>
      <c r="AJ1280" s="4" t="s">
        <v>575</v>
      </c>
      <c r="AK1280" s="4" t="s">
        <v>392</v>
      </c>
      <c r="AL1280" s="4" t="s">
        <v>393</v>
      </c>
      <c r="AM1280" s="4" t="s">
        <v>391</v>
      </c>
      <c r="AN1280" s="4" t="s">
        <v>394</v>
      </c>
      <c r="AO1280" s="4" t="s">
        <v>395</v>
      </c>
      <c r="AP1280" s="4" t="s">
        <v>576</v>
      </c>
      <c r="AQ1280" s="4" t="s">
        <v>577</v>
      </c>
      <c r="AR1280" s="4" t="s">
        <v>578</v>
      </c>
      <c r="AS1280" s="4" t="s">
        <v>180</v>
      </c>
      <c r="AT1280" s="4" t="s">
        <v>401</v>
      </c>
      <c r="AU1280" s="4" t="s">
        <v>307</v>
      </c>
      <c r="AV1280" s="4" t="s">
        <v>402</v>
      </c>
      <c r="AW1280" s="4" t="s">
        <v>308</v>
      </c>
      <c r="AX1280" s="4" t="s">
        <v>403</v>
      </c>
    </row>
    <row r="1281" spans="1:50" x14ac:dyDescent="0.35">
      <c r="A1281" t="s">
        <v>720</v>
      </c>
      <c r="B1281" s="9">
        <v>0.3837723933287</v>
      </c>
      <c r="C1281" s="9">
        <v>0.38201477101679998</v>
      </c>
      <c r="D1281" s="9">
        <v>0.38723474965499999</v>
      </c>
      <c r="E1281" s="9">
        <v>0.29748196122609999</v>
      </c>
      <c r="F1281" s="9">
        <v>0.3894229588409</v>
      </c>
      <c r="G1281" s="9">
        <v>0.35610395396110001</v>
      </c>
      <c r="H1281" s="9">
        <v>0.37352141388870003</v>
      </c>
      <c r="I1281" s="9">
        <v>0.34777164116839998</v>
      </c>
      <c r="J1281" s="11">
        <v>0.49370316440150003</v>
      </c>
      <c r="K1281" s="9">
        <v>0.40585070632699999</v>
      </c>
      <c r="L1281" s="9">
        <v>0.41282866356999998</v>
      </c>
      <c r="M1281" s="9">
        <v>0.35751281802759999</v>
      </c>
      <c r="N1281" s="9">
        <v>0.37351184602949999</v>
      </c>
      <c r="O1281" s="9">
        <v>0.40760677394650002</v>
      </c>
      <c r="P1281" s="9">
        <v>0.37147570850150002</v>
      </c>
      <c r="Q1281" s="9">
        <v>0.45084073022929999</v>
      </c>
      <c r="R1281" s="9">
        <v>0.42690222709969999</v>
      </c>
      <c r="S1281" s="9">
        <v>0.32651573265709999</v>
      </c>
      <c r="T1281" s="9">
        <v>0.39680638062029999</v>
      </c>
      <c r="U1281" s="9">
        <v>0.37107243540450002</v>
      </c>
      <c r="V1281" s="9">
        <v>0.41132906791340001</v>
      </c>
      <c r="W1281" s="9">
        <v>0.29116588313480002</v>
      </c>
      <c r="X1281" s="9">
        <v>0.29413032092059999</v>
      </c>
      <c r="Y1281" s="9">
        <v>0.40684721088449999</v>
      </c>
      <c r="Z1281" s="9">
        <v>0.42577189215580002</v>
      </c>
      <c r="AA1281" s="9">
        <v>0.43748137490900002</v>
      </c>
      <c r="AB1281" s="9">
        <v>0.33179910298010001</v>
      </c>
      <c r="AC1281" s="9">
        <v>0.45859320734620002</v>
      </c>
      <c r="AD1281" s="9">
        <v>0.37798196213860003</v>
      </c>
      <c r="AE1281" s="9">
        <v>0.40223520372749999</v>
      </c>
      <c r="AF1281" s="9">
        <v>0.42616971959560002</v>
      </c>
      <c r="AG1281" s="9">
        <v>0.4884290780535</v>
      </c>
      <c r="AH1281" s="9">
        <v>0.32345929180479999</v>
      </c>
      <c r="AI1281" s="11">
        <v>0.45016425127780002</v>
      </c>
      <c r="AJ1281" s="9">
        <v>0.39972685455119999</v>
      </c>
      <c r="AK1281" s="9">
        <v>0.39871554717860003</v>
      </c>
      <c r="AL1281" s="9">
        <v>0.3838899198863</v>
      </c>
      <c r="AM1281" s="9">
        <v>0.36724283382900003</v>
      </c>
      <c r="AN1281" s="9">
        <v>0.35464940014739998</v>
      </c>
      <c r="AO1281" s="9">
        <v>0.30307078079779998</v>
      </c>
      <c r="AP1281" s="9">
        <v>0.40823291678790002</v>
      </c>
      <c r="AQ1281" s="9">
        <v>0.39924856457410002</v>
      </c>
      <c r="AR1281" s="9">
        <v>0.3837723933287</v>
      </c>
      <c r="AS1281" s="9">
        <v>0.37440980984290001</v>
      </c>
      <c r="AT1281" s="9">
        <v>0.42616971959560002</v>
      </c>
      <c r="AU1281" s="9">
        <v>0.41015629337729997</v>
      </c>
      <c r="AV1281" s="9">
        <v>0.40223520372749999</v>
      </c>
      <c r="AW1281" s="9">
        <v>0.41352186186610002</v>
      </c>
      <c r="AX1281" s="9">
        <v>0.38505328196580002</v>
      </c>
    </row>
    <row r="1282" spans="1:50" x14ac:dyDescent="0.35">
      <c r="A1282" t="s">
        <v>721</v>
      </c>
      <c r="B1282" s="9">
        <v>0.27963138967590001</v>
      </c>
      <c r="C1282" s="9">
        <v>0.27434052405609999</v>
      </c>
      <c r="D1282" s="9">
        <v>0.28489759616749999</v>
      </c>
      <c r="E1282" s="9">
        <v>0.20081715943119999</v>
      </c>
      <c r="F1282" s="9">
        <v>0.2243577915111</v>
      </c>
      <c r="G1282" s="9">
        <v>0.26553703009270002</v>
      </c>
      <c r="H1282" s="9">
        <v>0.244010644763</v>
      </c>
      <c r="I1282" s="9">
        <v>0.30700547456569999</v>
      </c>
      <c r="J1282" s="9">
        <v>0.29447685248560002</v>
      </c>
      <c r="K1282" s="11">
        <v>0.37495710890919998</v>
      </c>
      <c r="L1282" s="9">
        <v>0.24408631547570001</v>
      </c>
      <c r="M1282" s="9">
        <v>0.33091123319600002</v>
      </c>
      <c r="N1282" s="9">
        <v>0.24279910956199999</v>
      </c>
      <c r="O1282" s="9">
        <v>0.28033728806980002</v>
      </c>
      <c r="P1282" s="9">
        <v>0.28372233295979998</v>
      </c>
      <c r="Q1282" s="9">
        <v>0.31268527648729999</v>
      </c>
      <c r="R1282" s="9">
        <v>0.22734300284190001</v>
      </c>
      <c r="S1282" s="9">
        <v>0.29799892189839999</v>
      </c>
      <c r="T1282" s="9">
        <v>0.2929663400818</v>
      </c>
      <c r="U1282" s="9">
        <v>0.2666381815894</v>
      </c>
      <c r="V1282" s="9">
        <v>0.23964495948510001</v>
      </c>
      <c r="W1282" s="9">
        <v>0.33754081528840002</v>
      </c>
      <c r="X1282" s="9">
        <v>0.31034684923029998</v>
      </c>
      <c r="Y1282" s="9">
        <v>0.2589143044885</v>
      </c>
      <c r="Z1282" s="9">
        <v>0.26883515139269998</v>
      </c>
      <c r="AA1282" s="9">
        <v>0.33876206697490002</v>
      </c>
      <c r="AB1282" s="9">
        <v>0.2396003295835</v>
      </c>
      <c r="AC1282" s="9">
        <v>0.30951630483839998</v>
      </c>
      <c r="AD1282" s="9">
        <v>0.24596737991859999</v>
      </c>
      <c r="AE1282" s="9">
        <v>0.26842387327430001</v>
      </c>
      <c r="AF1282" s="9">
        <v>0.33587725940759999</v>
      </c>
      <c r="AG1282" s="9">
        <v>0.42503326149069998</v>
      </c>
      <c r="AH1282" s="9">
        <v>0.2422291076635</v>
      </c>
      <c r="AI1282" s="9">
        <v>0.33221415922190001</v>
      </c>
      <c r="AJ1282" s="9">
        <v>0.27351231422670003</v>
      </c>
      <c r="AK1282" s="9">
        <v>0.29045581577770002</v>
      </c>
      <c r="AL1282" s="9">
        <v>0.36152114655810003</v>
      </c>
      <c r="AM1282" s="9">
        <v>0.31455891618530002</v>
      </c>
      <c r="AN1282" s="9">
        <v>8.5761131483979999E-2</v>
      </c>
      <c r="AO1282" s="9">
        <v>0.36578427514200001</v>
      </c>
      <c r="AP1282" s="11">
        <v>0.33991018719889998</v>
      </c>
      <c r="AQ1282" s="9">
        <v>0.24640934088960001</v>
      </c>
      <c r="AR1282" s="9">
        <v>0.27963138967590001</v>
      </c>
      <c r="AS1282" s="9">
        <v>0.27105622920009997</v>
      </c>
      <c r="AT1282" s="9">
        <v>0.33587725940759999</v>
      </c>
      <c r="AU1282" s="9">
        <v>0.35324064485599999</v>
      </c>
      <c r="AV1282" s="9">
        <v>0.26842387327430001</v>
      </c>
      <c r="AW1282" s="9">
        <v>0.23619878029999999</v>
      </c>
      <c r="AX1282" s="9">
        <v>0.28003595125710001</v>
      </c>
    </row>
    <row r="1283" spans="1:50" x14ac:dyDescent="0.35">
      <c r="A1283" t="s">
        <v>722</v>
      </c>
      <c r="B1283" s="9">
        <v>0.25829514194609998</v>
      </c>
      <c r="C1283" s="9">
        <v>0.26961383919030002</v>
      </c>
      <c r="D1283" s="9">
        <v>0.24478627418109999</v>
      </c>
      <c r="E1283" s="9">
        <v>0.2191072896364</v>
      </c>
      <c r="F1283" s="9">
        <v>0.2311829235151</v>
      </c>
      <c r="G1283" s="9">
        <v>0.25038166390130001</v>
      </c>
      <c r="H1283" s="9">
        <v>0.24034555110190001</v>
      </c>
      <c r="I1283" s="9">
        <v>0.26020560068210002</v>
      </c>
      <c r="J1283" s="11">
        <v>0.36096380435839998</v>
      </c>
      <c r="K1283" s="9">
        <v>0.2415789960334</v>
      </c>
      <c r="L1283" s="9">
        <v>0.234960719234</v>
      </c>
      <c r="M1283" s="9">
        <v>0.28473470065329998</v>
      </c>
      <c r="N1283" s="9">
        <v>0.22344107675809999</v>
      </c>
      <c r="O1283" s="9">
        <v>0.27907145935319999</v>
      </c>
      <c r="P1283" s="9">
        <v>0.2460500775078</v>
      </c>
      <c r="Q1283" s="11">
        <v>0.34468151659000001</v>
      </c>
      <c r="R1283" s="9">
        <v>0.24518441864730001</v>
      </c>
      <c r="S1283" s="9">
        <v>0.23505916858420001</v>
      </c>
      <c r="T1283" s="9">
        <v>0.2775299484837</v>
      </c>
      <c r="U1283" s="9">
        <v>0.23955327667920001</v>
      </c>
      <c r="V1283" s="9">
        <v>0.22926207523</v>
      </c>
      <c r="W1283" s="9">
        <v>0.2955531454027</v>
      </c>
      <c r="X1283" s="9">
        <v>0.31474881458050002</v>
      </c>
      <c r="Y1283" s="9">
        <v>0.27948196723050001</v>
      </c>
      <c r="Z1283" s="9">
        <v>0.31664728427700001</v>
      </c>
      <c r="AA1283" s="9">
        <v>0.26575484500550001</v>
      </c>
      <c r="AB1283" s="9">
        <v>0.38682443317519999</v>
      </c>
      <c r="AC1283" s="11">
        <v>0.39557672380210002</v>
      </c>
      <c r="AD1283" s="9">
        <v>0.29181604911530001</v>
      </c>
      <c r="AE1283" s="9">
        <v>0.1938459704777</v>
      </c>
      <c r="AF1283" s="9">
        <v>0.33264358641989999</v>
      </c>
      <c r="AG1283" s="9">
        <v>0.25182900578180001</v>
      </c>
      <c r="AH1283" s="9">
        <v>0.18294619742759999</v>
      </c>
      <c r="AI1283" s="9">
        <v>0.26601610466350001</v>
      </c>
      <c r="AJ1283" s="11">
        <v>0.31787573813589998</v>
      </c>
      <c r="AK1283" s="9">
        <v>0.24535131191760001</v>
      </c>
      <c r="AL1283" s="9">
        <v>0.31027128860109998</v>
      </c>
      <c r="AM1283" s="9">
        <v>0.26824851422610002</v>
      </c>
      <c r="AN1283" s="10">
        <v>3.3332511724200001E-2</v>
      </c>
      <c r="AO1283" s="9">
        <v>0.23808730661720001</v>
      </c>
      <c r="AP1283" s="9">
        <v>0.27906592281960002</v>
      </c>
      <c r="AQ1283" s="9">
        <v>0.25078904983119998</v>
      </c>
      <c r="AR1283" s="9">
        <v>0.25829514194609998</v>
      </c>
      <c r="AS1283" s="9">
        <v>0.2592049873242</v>
      </c>
      <c r="AT1283" s="9">
        <v>0.33264358641989999</v>
      </c>
      <c r="AU1283" s="9">
        <v>0.32593859787110002</v>
      </c>
      <c r="AV1283" s="9">
        <v>0.1938459704777</v>
      </c>
      <c r="AW1283" s="9">
        <v>0.19297660459390001</v>
      </c>
      <c r="AX1283" s="9">
        <v>0.25704539460440001</v>
      </c>
    </row>
    <row r="1284" spans="1:50" x14ac:dyDescent="0.35">
      <c r="A1284" t="s">
        <v>723</v>
      </c>
      <c r="B1284" s="9">
        <v>0.3204441843618</v>
      </c>
      <c r="C1284" s="9">
        <v>0.34296598960829999</v>
      </c>
      <c r="D1284" s="9">
        <v>0.30194423500599998</v>
      </c>
      <c r="E1284" s="9">
        <v>0.27221918833879999</v>
      </c>
      <c r="F1284" s="10">
        <v>0.22571420138369999</v>
      </c>
      <c r="G1284" s="9">
        <v>0.33673678023699999</v>
      </c>
      <c r="H1284" s="9">
        <v>0.27869989332490003</v>
      </c>
      <c r="I1284" s="9">
        <v>0.3262631987163</v>
      </c>
      <c r="J1284" s="9">
        <v>0.39661577657960001</v>
      </c>
      <c r="K1284" s="9">
        <v>0.37871986718900003</v>
      </c>
      <c r="L1284" s="9">
        <v>0.29133871712440002</v>
      </c>
      <c r="M1284" s="9">
        <v>0.34589494407479998</v>
      </c>
      <c r="N1284" s="9">
        <v>0.31650781293890001</v>
      </c>
      <c r="O1284" s="9">
        <v>0.31486310021309999</v>
      </c>
      <c r="P1284" s="9">
        <v>0.30209426040990001</v>
      </c>
      <c r="Q1284" s="9">
        <v>0.32919779355720002</v>
      </c>
      <c r="R1284" s="9">
        <v>0.32101641622030003</v>
      </c>
      <c r="S1284" s="9">
        <v>0.33698081499530003</v>
      </c>
      <c r="T1284" s="9">
        <v>0.31074480565599999</v>
      </c>
      <c r="U1284" s="9">
        <v>0.32989499160129998</v>
      </c>
      <c r="V1284" s="9">
        <v>0.29405523062670003</v>
      </c>
      <c r="W1284" s="9">
        <v>0.44279532835739999</v>
      </c>
      <c r="X1284" s="9">
        <v>0.30695701706970002</v>
      </c>
      <c r="Y1284" s="9">
        <v>0.31417509253289999</v>
      </c>
      <c r="Z1284" s="9">
        <v>0.28682652105590001</v>
      </c>
      <c r="AA1284" s="9">
        <v>0.34341043912500002</v>
      </c>
      <c r="AB1284" s="9">
        <v>0.18942701854140001</v>
      </c>
      <c r="AC1284" s="9">
        <v>0.39301789388800001</v>
      </c>
      <c r="AD1284" s="10">
        <v>0.1608584365938</v>
      </c>
      <c r="AE1284" s="9">
        <v>0.36447692048719998</v>
      </c>
      <c r="AF1284" s="9">
        <v>0.39850948594590002</v>
      </c>
      <c r="AG1284" s="9">
        <v>0.31378800671290002</v>
      </c>
      <c r="AH1284" s="9">
        <v>0.22900176383769999</v>
      </c>
      <c r="AI1284" s="11">
        <v>0.46892581846420001</v>
      </c>
      <c r="AJ1284" s="10">
        <v>0.18327217426799999</v>
      </c>
      <c r="AK1284" s="9">
        <v>0.35174765481690001</v>
      </c>
      <c r="AL1284" s="11">
        <v>0.42454704679299998</v>
      </c>
      <c r="AM1284" s="11">
        <v>0.49565105334929999</v>
      </c>
      <c r="AN1284" s="9">
        <v>0.17002362908800001</v>
      </c>
      <c r="AO1284" s="9">
        <v>0.18732813371529999</v>
      </c>
      <c r="AP1284" s="11">
        <v>0.37110863233949998</v>
      </c>
      <c r="AQ1284" s="9">
        <v>0.28800790666039999</v>
      </c>
      <c r="AR1284" s="9">
        <v>0.3204441843618</v>
      </c>
      <c r="AS1284" s="9">
        <v>0.30624943530490001</v>
      </c>
      <c r="AT1284" s="9">
        <v>0.39850948594590002</v>
      </c>
      <c r="AU1284" s="9">
        <v>0.40099248434759999</v>
      </c>
      <c r="AV1284" s="9">
        <v>0.36447692048719998</v>
      </c>
      <c r="AW1284" s="9">
        <v>0.36350191647980001</v>
      </c>
      <c r="AX1284" s="9">
        <v>0.32210703804980001</v>
      </c>
    </row>
    <row r="1285" spans="1:50" x14ac:dyDescent="0.35">
      <c r="A1285" t="s">
        <v>724</v>
      </c>
      <c r="B1285" s="9">
        <v>0.19961457084049999</v>
      </c>
      <c r="C1285" s="9">
        <v>0.19661938785399999</v>
      </c>
      <c r="D1285" s="9">
        <v>0.20408703051169999</v>
      </c>
      <c r="E1285" s="9">
        <v>0.13642798965559999</v>
      </c>
      <c r="F1285" s="11">
        <v>0.29574099699400003</v>
      </c>
      <c r="G1285" s="11">
        <v>0.28461830446480002</v>
      </c>
      <c r="H1285" s="11">
        <v>0.29043267533549999</v>
      </c>
      <c r="I1285" s="9">
        <v>0.19307786593439999</v>
      </c>
      <c r="J1285" s="9">
        <v>0.16906979800970001</v>
      </c>
      <c r="K1285" s="10">
        <v>7.2747278464999995E-2</v>
      </c>
      <c r="L1285" s="9">
        <v>0.2282011839476</v>
      </c>
      <c r="M1285" s="9">
        <v>0.20395135389649999</v>
      </c>
      <c r="N1285" s="9">
        <v>0.18956898460829999</v>
      </c>
      <c r="O1285" s="9">
        <v>0.18475074613529999</v>
      </c>
      <c r="P1285" s="9">
        <v>0.2213999378964</v>
      </c>
      <c r="Q1285" s="9">
        <v>0.19726665101480001</v>
      </c>
      <c r="R1285" s="9">
        <v>0.2433148109147</v>
      </c>
      <c r="S1285" s="10">
        <v>0.14006511439620001</v>
      </c>
      <c r="T1285" s="9">
        <v>0.2136973963505</v>
      </c>
      <c r="U1285" s="9">
        <v>0.18589265386830001</v>
      </c>
      <c r="V1285" s="9">
        <v>0.23779569900620001</v>
      </c>
      <c r="W1285" s="9">
        <v>0.15702358866710001</v>
      </c>
      <c r="X1285" s="9">
        <v>0.30791753863569998</v>
      </c>
      <c r="Y1285" s="9">
        <v>0.1994640517995</v>
      </c>
      <c r="Z1285" s="9">
        <v>0.2540262853986</v>
      </c>
      <c r="AA1285" s="9">
        <v>0.1558853392782</v>
      </c>
      <c r="AB1285" s="9">
        <v>0.30080806585559999</v>
      </c>
      <c r="AC1285" s="9">
        <v>0.24149363817389999</v>
      </c>
      <c r="AD1285" s="9">
        <v>0.24016768068220001</v>
      </c>
      <c r="AE1285" s="9">
        <v>0.23586131221180001</v>
      </c>
      <c r="AF1285" s="9">
        <v>0.1887712861719</v>
      </c>
      <c r="AG1285" s="9">
        <v>0.1878891766553</v>
      </c>
      <c r="AH1285" s="9">
        <v>0.13424718283869999</v>
      </c>
      <c r="AI1285" s="9">
        <v>0.2217367517363</v>
      </c>
      <c r="AJ1285" s="9">
        <v>0.21923109526010001</v>
      </c>
      <c r="AK1285" s="9">
        <v>0.22922530822830001</v>
      </c>
      <c r="AL1285" s="9">
        <v>0.17698673344240001</v>
      </c>
      <c r="AM1285" s="9">
        <v>0.17054623813479999</v>
      </c>
      <c r="AN1285" s="9">
        <v>0.1136509150613</v>
      </c>
      <c r="AO1285" s="9">
        <v>0.22123892844119999</v>
      </c>
      <c r="AP1285" s="9">
        <v>0.16545435067120001</v>
      </c>
      <c r="AQ1285" s="9">
        <v>0.22251453987530001</v>
      </c>
      <c r="AR1285" s="9">
        <v>0.19961457084049999</v>
      </c>
      <c r="AS1285" s="9">
        <v>0.2053413263551</v>
      </c>
      <c r="AT1285" s="9">
        <v>0.1887712861719</v>
      </c>
      <c r="AU1285" s="9">
        <v>0.1623436632611</v>
      </c>
      <c r="AV1285" s="9">
        <v>0.23586131221180001</v>
      </c>
      <c r="AW1285" s="9">
        <v>0.219348838667</v>
      </c>
      <c r="AX1285" s="9">
        <v>0.2006504137158</v>
      </c>
    </row>
    <row r="1286" spans="1:50" x14ac:dyDescent="0.35">
      <c r="A1286" t="s">
        <v>725</v>
      </c>
      <c r="B1286" s="9">
        <v>0.2014328054932</v>
      </c>
      <c r="C1286" s="9">
        <v>0.21314484705280001</v>
      </c>
      <c r="D1286" s="9">
        <v>0.19021592642060001</v>
      </c>
      <c r="E1286" s="10">
        <v>0.100186163545</v>
      </c>
      <c r="F1286" s="9">
        <v>0.19557110557259999</v>
      </c>
      <c r="G1286" s="9">
        <v>0.21942525353260001</v>
      </c>
      <c r="H1286" s="9">
        <v>0.2069555333925</v>
      </c>
      <c r="I1286" s="9">
        <v>0.19703761870620001</v>
      </c>
      <c r="J1286" s="9">
        <v>0.25917886430300002</v>
      </c>
      <c r="K1286" s="9">
        <v>0.2142536202575</v>
      </c>
      <c r="L1286" s="9">
        <v>0.21304087303059999</v>
      </c>
      <c r="M1286" s="9">
        <v>0.2168183325818</v>
      </c>
      <c r="N1286" s="9">
        <v>0.1883029704118</v>
      </c>
      <c r="O1286" s="9">
        <v>0.1881980748756</v>
      </c>
      <c r="P1286" s="9">
        <v>0.2311205583748</v>
      </c>
      <c r="Q1286" s="9">
        <v>0.19102576336739999</v>
      </c>
      <c r="R1286" s="9">
        <v>0.21105980503380001</v>
      </c>
      <c r="S1286" s="9">
        <v>0.16415693424069999</v>
      </c>
      <c r="T1286" s="9">
        <v>0.21832363494570001</v>
      </c>
      <c r="U1286" s="9">
        <v>0.1849748468846</v>
      </c>
      <c r="V1286" s="9">
        <v>0.1911778918448</v>
      </c>
      <c r="W1286" s="9">
        <v>0.2354721231336</v>
      </c>
      <c r="X1286" s="9">
        <v>0.23139990708899999</v>
      </c>
      <c r="Y1286" s="9">
        <v>0.23927224843879999</v>
      </c>
      <c r="Z1286" s="9">
        <v>0.1978746005633</v>
      </c>
      <c r="AA1286" s="9">
        <v>0.20243643561300001</v>
      </c>
      <c r="AB1286" s="9">
        <v>0.2470868404879</v>
      </c>
      <c r="AC1286" s="9">
        <v>0.18395215929190001</v>
      </c>
      <c r="AD1286" s="9">
        <v>0.24231569122569999</v>
      </c>
      <c r="AE1286" s="9">
        <v>0.15981538172840001</v>
      </c>
      <c r="AF1286" s="11">
        <v>0.2916245648229</v>
      </c>
      <c r="AG1286" s="9">
        <v>0.18041037293500001</v>
      </c>
      <c r="AH1286" s="9">
        <v>0.250056429744</v>
      </c>
      <c r="AI1286" s="9">
        <v>0.2366400839444</v>
      </c>
      <c r="AJ1286" s="9">
        <v>0.21083098837530001</v>
      </c>
      <c r="AK1286" s="9">
        <v>0.18665361888240001</v>
      </c>
      <c r="AL1286" s="9">
        <v>0.21780358057730001</v>
      </c>
      <c r="AM1286" s="9">
        <v>0.25861141589760001</v>
      </c>
      <c r="AN1286" s="9">
        <v>5.2099673699829999E-2</v>
      </c>
      <c r="AO1286" s="9">
        <v>0.28912768448789999</v>
      </c>
      <c r="AP1286" s="9">
        <v>0.21402388113090001</v>
      </c>
      <c r="AQ1286" s="9">
        <v>0.20227008003499999</v>
      </c>
      <c r="AR1286" s="9">
        <v>0.2014328054932</v>
      </c>
      <c r="AS1286" s="9">
        <v>0.18925181229419999</v>
      </c>
      <c r="AT1286" s="11">
        <v>0.2916245648229</v>
      </c>
      <c r="AU1286" s="9">
        <v>0.28262729568029998</v>
      </c>
      <c r="AV1286" s="9">
        <v>0.15981538172840001</v>
      </c>
      <c r="AW1286" s="9">
        <v>0.1189185459997</v>
      </c>
      <c r="AX1286" s="9">
        <v>0.2015051906168</v>
      </c>
    </row>
    <row r="1287" spans="1:50" x14ac:dyDescent="0.35">
      <c r="A1287" t="s">
        <v>726</v>
      </c>
      <c r="B1287" s="9">
        <v>0.2057633386197</v>
      </c>
      <c r="C1287" s="9">
        <v>0.22219964355640001</v>
      </c>
      <c r="D1287" s="9">
        <v>0.18913208403260001</v>
      </c>
      <c r="E1287" s="9">
        <v>0.2547759123528</v>
      </c>
      <c r="F1287" s="9">
        <v>0.22493875196329999</v>
      </c>
      <c r="G1287" s="9">
        <v>0.2240381996577</v>
      </c>
      <c r="H1287" s="9">
        <v>0.22450896202750001</v>
      </c>
      <c r="I1287" s="9">
        <v>0.23809340981579999</v>
      </c>
      <c r="J1287" s="9">
        <v>0.18139894991719999</v>
      </c>
      <c r="K1287" s="10">
        <v>0.12608421558050001</v>
      </c>
      <c r="L1287" s="9">
        <v>0.24717180392759999</v>
      </c>
      <c r="M1287" s="9">
        <v>0.2493445675573</v>
      </c>
      <c r="N1287" s="9">
        <v>0.17101340827729999</v>
      </c>
      <c r="O1287" s="9">
        <v>0.1583055660704</v>
      </c>
      <c r="P1287" s="11">
        <v>0.25168142448469999</v>
      </c>
      <c r="Q1287" s="9">
        <v>0.2123717863663</v>
      </c>
      <c r="R1287" s="9">
        <v>0.19692645014589999</v>
      </c>
      <c r="S1287" s="10">
        <v>0.1543485491638</v>
      </c>
      <c r="T1287" s="11">
        <v>0.23913509698919999</v>
      </c>
      <c r="U1287" s="10">
        <v>0.17324681718480001</v>
      </c>
      <c r="V1287" s="11">
        <v>0.33387562826540002</v>
      </c>
      <c r="W1287" s="9">
        <v>0.20457406667870001</v>
      </c>
      <c r="X1287" s="9">
        <v>0.31971371930210002</v>
      </c>
      <c r="Y1287" s="9">
        <v>0.17900331511670001</v>
      </c>
      <c r="Z1287" s="9">
        <v>0.24451324885049999</v>
      </c>
      <c r="AA1287" s="9">
        <v>0.24608822555480001</v>
      </c>
      <c r="AB1287" s="9">
        <v>0.27179197329499999</v>
      </c>
      <c r="AC1287" s="9">
        <v>0.24641024543080001</v>
      </c>
      <c r="AD1287" s="9">
        <v>0.18285264932209999</v>
      </c>
      <c r="AE1287" s="9">
        <v>0.26291867394849999</v>
      </c>
      <c r="AF1287" s="9">
        <v>0.28060002647190002</v>
      </c>
      <c r="AG1287" s="9">
        <v>0.28652365508010003</v>
      </c>
      <c r="AH1287" s="9">
        <v>0.11006736651970001</v>
      </c>
      <c r="AI1287" s="11">
        <v>0.29970791265340002</v>
      </c>
      <c r="AJ1287" s="10">
        <v>0.16271315630979999</v>
      </c>
      <c r="AK1287" s="9">
        <v>0.22989977400600001</v>
      </c>
      <c r="AL1287" s="9">
        <v>0.25622201088410002</v>
      </c>
      <c r="AM1287" s="11">
        <v>0.34257446339640002</v>
      </c>
      <c r="AN1287" s="9">
        <v>4.3028356863759998E-2</v>
      </c>
      <c r="AO1287" s="9">
        <v>0.19397839381939999</v>
      </c>
      <c r="AP1287" s="9">
        <v>0.19934216470489999</v>
      </c>
      <c r="AQ1287" s="9">
        <v>0.21054396011519999</v>
      </c>
      <c r="AR1287" s="9">
        <v>0.2057633386197</v>
      </c>
      <c r="AS1287" s="9">
        <v>0.1960053493641</v>
      </c>
      <c r="AT1287" s="9">
        <v>0.28060002647190002</v>
      </c>
      <c r="AU1287" s="9">
        <v>0.26168100295500002</v>
      </c>
      <c r="AV1287" s="9">
        <v>0.26291867394849999</v>
      </c>
      <c r="AW1287" s="9">
        <v>0.21370342595370001</v>
      </c>
      <c r="AX1287" s="9">
        <v>0.2053362985288</v>
      </c>
    </row>
    <row r="1288" spans="1:50" x14ac:dyDescent="0.35">
      <c r="A1288" t="s">
        <v>727</v>
      </c>
      <c r="B1288" s="9">
        <v>0.23426495273199999</v>
      </c>
      <c r="C1288" s="9">
        <v>0.23484052133210001</v>
      </c>
      <c r="D1288" s="9">
        <v>0.23415044111700001</v>
      </c>
      <c r="E1288" s="10">
        <v>0.11480972779739999</v>
      </c>
      <c r="F1288" s="10">
        <v>0.16847771468020001</v>
      </c>
      <c r="G1288" s="9">
        <v>0.24611073975139999</v>
      </c>
      <c r="H1288" s="9">
        <v>0.2055281920999</v>
      </c>
      <c r="I1288" s="9">
        <v>0.27424608843909998</v>
      </c>
      <c r="J1288" s="9">
        <v>0.22179374992520001</v>
      </c>
      <c r="K1288" s="11">
        <v>0.35231176293260003</v>
      </c>
      <c r="L1288" s="9">
        <v>0.1922237363996</v>
      </c>
      <c r="M1288" s="9">
        <v>0.2487405283388</v>
      </c>
      <c r="N1288" s="9">
        <v>0.25279572995290001</v>
      </c>
      <c r="O1288" s="9">
        <v>0.2281350200624</v>
      </c>
      <c r="P1288" s="9">
        <v>0.24972384123060001</v>
      </c>
      <c r="Q1288" s="9">
        <v>0.26130576387030002</v>
      </c>
      <c r="R1288" s="9">
        <v>0.21790143807010001</v>
      </c>
      <c r="S1288" s="9">
        <v>0.2137639990187</v>
      </c>
      <c r="T1288" s="9">
        <v>0.25342040526479997</v>
      </c>
      <c r="U1288" s="9">
        <v>0.21560040782020001</v>
      </c>
      <c r="V1288" s="9">
        <v>0.2414208776766</v>
      </c>
      <c r="W1288" s="9">
        <v>0.23671962664160001</v>
      </c>
      <c r="X1288" s="9">
        <v>0.3264676949118</v>
      </c>
      <c r="Y1288" s="9">
        <v>0.22682390501950001</v>
      </c>
      <c r="Z1288" s="9">
        <v>0.24930111252369999</v>
      </c>
      <c r="AA1288" s="9">
        <v>0.31082268971560001</v>
      </c>
      <c r="AB1288" s="9">
        <v>0.1863622976297</v>
      </c>
      <c r="AC1288" s="9">
        <v>0.32880798157770003</v>
      </c>
      <c r="AD1288" s="9">
        <v>0.1642694624245</v>
      </c>
      <c r="AE1288" s="9">
        <v>0.26389915964659999</v>
      </c>
      <c r="AF1288" s="9">
        <v>0.2722297840847</v>
      </c>
      <c r="AG1288" s="9">
        <v>0.2620434402274</v>
      </c>
      <c r="AH1288" s="10">
        <v>8.0520584331390005E-2</v>
      </c>
      <c r="AI1288" s="11">
        <v>0.3045687600991</v>
      </c>
      <c r="AJ1288" s="10">
        <v>0.18221909809430001</v>
      </c>
      <c r="AK1288" s="9">
        <v>0.24981070209280001</v>
      </c>
      <c r="AL1288" s="11">
        <v>0.37383576007109998</v>
      </c>
      <c r="AM1288" s="9">
        <v>0.314468965509</v>
      </c>
      <c r="AN1288" s="9">
        <v>0.21861857399939999</v>
      </c>
      <c r="AO1288" s="9">
        <v>0.19549490312660001</v>
      </c>
      <c r="AP1288" s="11">
        <v>0.28163999923939997</v>
      </c>
      <c r="AQ1288" s="9">
        <v>0.2184509780576</v>
      </c>
      <c r="AR1288" s="9">
        <v>0.23426495273199999</v>
      </c>
      <c r="AS1288" s="9">
        <v>0.23444365861569999</v>
      </c>
      <c r="AT1288" s="9">
        <v>0.2722297840847</v>
      </c>
      <c r="AU1288" s="9">
        <v>0.29289000254710001</v>
      </c>
      <c r="AV1288" s="9">
        <v>0.26389915964659999</v>
      </c>
      <c r="AW1288" s="9">
        <v>0.25763619491829998</v>
      </c>
      <c r="AX1288" s="9">
        <v>0.23469640236440001</v>
      </c>
    </row>
    <row r="1289" spans="1:50" x14ac:dyDescent="0.35">
      <c r="A1289" t="s">
        <v>728</v>
      </c>
      <c r="B1289" s="9">
        <v>0.1205937732862</v>
      </c>
      <c r="C1289" s="9">
        <v>0.12902356756800001</v>
      </c>
      <c r="D1289" s="9">
        <v>0.1106834954948</v>
      </c>
      <c r="E1289" s="9">
        <v>0.1246723718159</v>
      </c>
      <c r="F1289" s="11">
        <v>0.19916456288619999</v>
      </c>
      <c r="G1289" s="9">
        <v>0.1697023081763</v>
      </c>
      <c r="H1289" s="11">
        <v>0.1851036577255</v>
      </c>
      <c r="I1289" s="9">
        <v>7.9547895206880007E-2</v>
      </c>
      <c r="J1289" s="9">
        <v>9.9737624014899995E-2</v>
      </c>
      <c r="K1289" s="10">
        <v>2.7010129663199999E-2</v>
      </c>
      <c r="L1289" s="9">
        <v>0.14213639102180001</v>
      </c>
      <c r="M1289" s="9">
        <v>0.129987948666</v>
      </c>
      <c r="N1289" s="9">
        <v>0.1070352165511</v>
      </c>
      <c r="O1289" s="9">
        <v>0.10783754102199999</v>
      </c>
      <c r="P1289" s="11">
        <v>0.18341604883660001</v>
      </c>
      <c r="Q1289" s="9">
        <v>0.1128333864516</v>
      </c>
      <c r="R1289" s="9">
        <v>0.1078309850489</v>
      </c>
      <c r="S1289" s="10">
        <v>6.018327684896E-2</v>
      </c>
      <c r="T1289" s="11">
        <v>0.16088841337170001</v>
      </c>
      <c r="U1289" s="10">
        <v>8.1331786742169995E-2</v>
      </c>
      <c r="V1289" s="9">
        <v>0.19684223032170001</v>
      </c>
      <c r="W1289" s="11">
        <v>0.26435889036420002</v>
      </c>
      <c r="X1289" s="9">
        <v>0.15984803719499999</v>
      </c>
      <c r="Y1289" s="9">
        <v>0.15164793325129999</v>
      </c>
      <c r="Z1289" s="9">
        <v>0.1786407262819</v>
      </c>
      <c r="AA1289" s="9">
        <v>0.1074232415698</v>
      </c>
      <c r="AB1289" s="11">
        <v>0.2299481372312</v>
      </c>
      <c r="AC1289" s="9">
        <v>0.14935374893930001</v>
      </c>
      <c r="AD1289" s="11">
        <v>0.20510613396720001</v>
      </c>
      <c r="AE1289" s="9">
        <v>8.1314053096300007E-2</v>
      </c>
      <c r="AF1289" s="9">
        <v>0.1564986240075</v>
      </c>
      <c r="AG1289" s="9">
        <v>8.3983489923750002E-2</v>
      </c>
      <c r="AH1289" s="9">
        <v>9.6142080092200002E-2</v>
      </c>
      <c r="AI1289" s="9">
        <v>0.14171994530769999</v>
      </c>
      <c r="AJ1289" s="11">
        <v>0.16107578909219999</v>
      </c>
      <c r="AK1289" s="9">
        <v>0.12624989606289999</v>
      </c>
      <c r="AL1289" s="9">
        <v>0.12574363257560001</v>
      </c>
      <c r="AM1289" s="11">
        <v>0.1944896895063</v>
      </c>
      <c r="AN1289" s="9">
        <v>4.3028356863759998E-2</v>
      </c>
      <c r="AO1289" s="9">
        <v>1.8297221239310001E-2</v>
      </c>
      <c r="AP1289" s="9">
        <v>0.1004003737518</v>
      </c>
      <c r="AQ1289" s="9">
        <v>0.14379554169229999</v>
      </c>
      <c r="AR1289" s="9">
        <v>0.1205937732862</v>
      </c>
      <c r="AS1289" s="9">
        <v>0.12458891795969999</v>
      </c>
      <c r="AT1289" s="9">
        <v>0.1564986240075</v>
      </c>
      <c r="AU1289" s="9">
        <v>0.1027870967807</v>
      </c>
      <c r="AV1289" s="9">
        <v>8.1314053096300007E-2</v>
      </c>
      <c r="AW1289" s="9">
        <v>5.5022154436919997E-2</v>
      </c>
      <c r="AX1289" s="9">
        <v>0.1196759697217</v>
      </c>
    </row>
    <row r="1290" spans="1:50" x14ac:dyDescent="0.35">
      <c r="A1290" t="s">
        <v>729</v>
      </c>
      <c r="B1290" s="9">
        <v>0.14738719230940001</v>
      </c>
      <c r="C1290" s="9">
        <v>0.1484863315619</v>
      </c>
      <c r="D1290" s="9">
        <v>0.144912673735</v>
      </c>
      <c r="E1290" s="11">
        <v>0.26196416855839999</v>
      </c>
      <c r="F1290" s="11">
        <v>0.2168867565042</v>
      </c>
      <c r="G1290" s="11">
        <v>0.21140297714119999</v>
      </c>
      <c r="H1290" s="11">
        <v>0.21426961459489999</v>
      </c>
      <c r="I1290" s="9">
        <v>0.1447554475061</v>
      </c>
      <c r="J1290" s="10">
        <v>3.5857137934349997E-2</v>
      </c>
      <c r="K1290" s="10">
        <v>1.6121394260630001E-2</v>
      </c>
      <c r="L1290" s="9">
        <v>0.20610295428379999</v>
      </c>
      <c r="M1290" s="9">
        <v>0.1339157250969</v>
      </c>
      <c r="N1290" s="9">
        <v>0.14542283319659999</v>
      </c>
      <c r="O1290" s="9">
        <v>0.1245176566109</v>
      </c>
      <c r="P1290" s="11">
        <v>0.1957564423516</v>
      </c>
      <c r="Q1290" s="9">
        <v>0.1153480490724</v>
      </c>
      <c r="R1290" s="9">
        <v>0.1240039909151</v>
      </c>
      <c r="S1290" s="9">
        <v>0.12626871252470001</v>
      </c>
      <c r="T1290" s="9">
        <v>0.17009276077739999</v>
      </c>
      <c r="U1290" s="9">
        <v>0.1252635122921</v>
      </c>
      <c r="V1290" s="11">
        <v>0.26322603234899999</v>
      </c>
      <c r="W1290" s="9">
        <v>0.20180839840949999</v>
      </c>
      <c r="X1290" s="9">
        <v>0.10415308069570001</v>
      </c>
      <c r="Y1290" s="9">
        <v>0.16682450553389999</v>
      </c>
      <c r="Z1290" s="9">
        <v>0.19573630282609999</v>
      </c>
      <c r="AA1290" s="9">
        <v>0.11635820353530001</v>
      </c>
      <c r="AB1290" s="11">
        <v>0.25702566298469998</v>
      </c>
      <c r="AC1290" s="9">
        <v>0.12004547496990001</v>
      </c>
      <c r="AD1290" s="11">
        <v>0.26153307951339999</v>
      </c>
      <c r="AE1290" s="9">
        <v>0.144489349406</v>
      </c>
      <c r="AF1290" s="9">
        <v>0.1793172183791</v>
      </c>
      <c r="AG1290" s="9">
        <v>0.1235379370848</v>
      </c>
      <c r="AH1290" s="9">
        <v>0.20032023084209999</v>
      </c>
      <c r="AI1290" s="9">
        <v>0.11725157848999999</v>
      </c>
      <c r="AJ1290" s="11">
        <v>0.20947564012280001</v>
      </c>
      <c r="AK1290" s="9">
        <v>0.15723472374809999</v>
      </c>
      <c r="AL1290" s="9">
        <v>0.1173902875209</v>
      </c>
      <c r="AM1290" s="9">
        <v>0.1696567140353</v>
      </c>
      <c r="AN1290" s="9">
        <v>0.17233916123349999</v>
      </c>
      <c r="AO1290" s="9">
        <v>0.15303197894500001</v>
      </c>
      <c r="AP1290" s="10">
        <v>0.11056546457950001</v>
      </c>
      <c r="AQ1290" s="9">
        <v>0.18176837636439999</v>
      </c>
      <c r="AR1290" s="9">
        <v>0.14738719230940001</v>
      </c>
      <c r="AS1290" s="9">
        <v>0.14493690976519999</v>
      </c>
      <c r="AT1290" s="9">
        <v>0.1793172183791</v>
      </c>
      <c r="AU1290" s="9">
        <v>0.13271051820589999</v>
      </c>
      <c r="AV1290" s="9">
        <v>0.144489349406</v>
      </c>
      <c r="AW1290" s="9">
        <v>0.1080827749932</v>
      </c>
      <c r="AX1290" s="9">
        <v>0.14677624455730001</v>
      </c>
    </row>
    <row r="1291" spans="1:50" x14ac:dyDescent="0.35">
      <c r="A1291" t="s">
        <v>730</v>
      </c>
      <c r="B1291" s="9">
        <v>0.1660159490608</v>
      </c>
      <c r="C1291" s="9">
        <v>0.14307456456260001</v>
      </c>
      <c r="D1291" s="9">
        <v>0.18844272555630001</v>
      </c>
      <c r="E1291" s="9">
        <v>0.19226276575660001</v>
      </c>
      <c r="F1291" s="9">
        <v>0.22202654719010001</v>
      </c>
      <c r="G1291" s="9">
        <v>0.16986424566889999</v>
      </c>
      <c r="H1291" s="9">
        <v>0.19713201071030001</v>
      </c>
      <c r="I1291" s="9">
        <v>0.154032890866</v>
      </c>
      <c r="J1291" s="9">
        <v>0.12635599639760001</v>
      </c>
      <c r="K1291" s="9">
        <v>0.1217443339427</v>
      </c>
      <c r="L1291" s="11">
        <v>0.23569279823870001</v>
      </c>
      <c r="M1291" s="9">
        <v>0.1721544760914</v>
      </c>
      <c r="N1291" s="9">
        <v>0.1229477985582</v>
      </c>
      <c r="O1291" s="9">
        <v>0.15337307805539999</v>
      </c>
      <c r="P1291" s="11">
        <v>0.2258231432849</v>
      </c>
      <c r="Q1291" s="9">
        <v>0.13540254037810001</v>
      </c>
      <c r="R1291" s="9">
        <v>0.1323870254791</v>
      </c>
      <c r="S1291" s="9">
        <v>0.1386337308975</v>
      </c>
      <c r="T1291" s="11">
        <v>0.19696389779920001</v>
      </c>
      <c r="U1291" s="10">
        <v>0.13586112091620001</v>
      </c>
      <c r="V1291" s="9">
        <v>0.2292648242326</v>
      </c>
      <c r="W1291" s="9">
        <v>0.2180979477585</v>
      </c>
      <c r="X1291" s="9">
        <v>0.2378800623499</v>
      </c>
      <c r="Y1291" s="9">
        <v>0.2105409461012</v>
      </c>
      <c r="Z1291" s="9">
        <v>0.22739265575500001</v>
      </c>
      <c r="AA1291" s="9">
        <v>0.1241005913713</v>
      </c>
      <c r="AB1291" s="11">
        <v>0.35328282681430001</v>
      </c>
      <c r="AC1291" s="9">
        <v>0.15430738743780001</v>
      </c>
      <c r="AD1291" s="9">
        <v>0.23296862592039999</v>
      </c>
      <c r="AE1291" s="9">
        <v>0.1252684267776</v>
      </c>
      <c r="AF1291" s="9">
        <v>0.20991288445379999</v>
      </c>
      <c r="AG1291" s="9">
        <v>0.31558055076719999</v>
      </c>
      <c r="AH1291" s="9">
        <v>0.1101530957252</v>
      </c>
      <c r="AI1291" s="9">
        <v>0.18624298693790001</v>
      </c>
      <c r="AJ1291" s="11">
        <v>0.2497401960441</v>
      </c>
      <c r="AK1291" s="9">
        <v>0.13983489285209999</v>
      </c>
      <c r="AL1291" s="9">
        <v>0.10659168094969999</v>
      </c>
      <c r="AM1291" s="9">
        <v>0.13408073851800001</v>
      </c>
      <c r="AN1291" s="9">
        <v>5.2099673699829999E-2</v>
      </c>
      <c r="AO1291" s="9">
        <v>5.0608829275779997E-2</v>
      </c>
      <c r="AP1291" s="9">
        <v>0.15064838618029999</v>
      </c>
      <c r="AQ1291" s="9">
        <v>0.17818729663730001</v>
      </c>
      <c r="AR1291" s="9">
        <v>0.1660159490608</v>
      </c>
      <c r="AS1291" s="9">
        <v>0.16568955329939999</v>
      </c>
      <c r="AT1291" s="9">
        <v>0.20991288445379999</v>
      </c>
      <c r="AU1291" s="9">
        <v>0.17812162372779999</v>
      </c>
      <c r="AV1291" s="9">
        <v>0.1252684267776</v>
      </c>
      <c r="AW1291" s="9">
        <v>8.6880563906289995E-2</v>
      </c>
      <c r="AX1291" s="9">
        <v>0.16661513723749999</v>
      </c>
    </row>
    <row r="1292" spans="1:50" x14ac:dyDescent="0.35">
      <c r="A1292" t="s">
        <v>731</v>
      </c>
      <c r="B1292" s="9">
        <v>0.16397188507800001</v>
      </c>
      <c r="C1292" s="9">
        <v>0.17411249837330001</v>
      </c>
      <c r="D1292" s="9">
        <v>0.1528685493693</v>
      </c>
      <c r="E1292" s="9">
        <v>0.15307617034240001</v>
      </c>
      <c r="F1292" s="9">
        <v>0.20645346428790001</v>
      </c>
      <c r="G1292" s="9">
        <v>0.2024472625348</v>
      </c>
      <c r="H1292" s="11">
        <v>0.20454149850450001</v>
      </c>
      <c r="I1292" s="9">
        <v>0.1412688361353</v>
      </c>
      <c r="J1292" s="9">
        <v>0.16919211060610001</v>
      </c>
      <c r="K1292" s="10">
        <v>9.7177375304789995E-2</v>
      </c>
      <c r="L1292" s="9">
        <v>0.2195724152429</v>
      </c>
      <c r="M1292" s="9">
        <v>0.14471352007009999</v>
      </c>
      <c r="N1292" s="9">
        <v>0.17696192280959999</v>
      </c>
      <c r="O1292" s="9">
        <v>0.13515768494069999</v>
      </c>
      <c r="P1292" s="11">
        <v>0.21413607461709999</v>
      </c>
      <c r="Q1292" s="9">
        <v>0.14640854449999999</v>
      </c>
      <c r="R1292" s="9">
        <v>0.1404594387491</v>
      </c>
      <c r="S1292" s="9">
        <v>0.13272092945719999</v>
      </c>
      <c r="T1292" s="9">
        <v>0.19251970229759999</v>
      </c>
      <c r="U1292" s="9">
        <v>0.13615567892370001</v>
      </c>
      <c r="V1292" s="9">
        <v>0.21408029148749999</v>
      </c>
      <c r="W1292" s="9">
        <v>0.1945200085347</v>
      </c>
      <c r="X1292" s="9">
        <v>0.23015530738080001</v>
      </c>
      <c r="Y1292" s="9">
        <v>0.2314709637547</v>
      </c>
      <c r="Z1292" s="9">
        <v>0.14480271386820001</v>
      </c>
      <c r="AA1292" s="9">
        <v>0.1457709089708</v>
      </c>
      <c r="AB1292" s="9">
        <v>0.23854551484100001</v>
      </c>
      <c r="AC1292" s="9">
        <v>0.1561261988405</v>
      </c>
      <c r="AD1292" s="11">
        <v>0.27278584138989997</v>
      </c>
      <c r="AE1292" s="9">
        <v>0.1314487301509</v>
      </c>
      <c r="AF1292" s="9">
        <v>0.21475432894300001</v>
      </c>
      <c r="AG1292" s="9">
        <v>0.1274071249998</v>
      </c>
      <c r="AH1292" s="10">
        <v>4.1204978520849998E-2</v>
      </c>
      <c r="AI1292" s="9">
        <v>0.14772449660209999</v>
      </c>
      <c r="AJ1292" s="11">
        <v>0.2379246111967</v>
      </c>
      <c r="AK1292" s="9">
        <v>0.18228110953150001</v>
      </c>
      <c r="AL1292" s="9">
        <v>0.119303842299</v>
      </c>
      <c r="AM1292" s="9">
        <v>0.1110835039006</v>
      </c>
      <c r="AN1292" s="9">
        <v>0.1202802200192</v>
      </c>
      <c r="AO1292" s="9">
        <v>4.3929956051229999E-2</v>
      </c>
      <c r="AP1292" s="9">
        <v>0.1766744030362</v>
      </c>
      <c r="AQ1292" s="9">
        <v>0.1890657005352</v>
      </c>
      <c r="AR1292" s="9">
        <v>0.16397188507800001</v>
      </c>
      <c r="AS1292" s="9">
        <v>0.17514335401539999</v>
      </c>
      <c r="AT1292" s="9">
        <v>0.21475432894300001</v>
      </c>
      <c r="AU1292" s="9">
        <v>0.17914507183760001</v>
      </c>
      <c r="AV1292" s="9">
        <v>0.1314487301509</v>
      </c>
      <c r="AW1292" s="9">
        <v>0.12324141601709999</v>
      </c>
      <c r="AX1292" s="9">
        <v>0.16330710772109999</v>
      </c>
    </row>
    <row r="1293" spans="1:50" x14ac:dyDescent="0.35">
      <c r="A1293" t="s">
        <v>732</v>
      </c>
      <c r="B1293" s="9">
        <v>7.120725252375E-2</v>
      </c>
      <c r="C1293" s="9">
        <v>7.5146799371020007E-2</v>
      </c>
      <c r="D1293" s="9">
        <v>6.5159951907019995E-2</v>
      </c>
      <c r="E1293" s="9">
        <v>0.1018612797152</v>
      </c>
      <c r="F1293" s="11">
        <v>0.12620123756080001</v>
      </c>
      <c r="G1293" s="9">
        <v>0.10105205029100001</v>
      </c>
      <c r="H1293" s="11">
        <v>0.11419875029190001</v>
      </c>
      <c r="I1293" s="9">
        <v>2.970246654856E-2</v>
      </c>
      <c r="J1293" s="9">
        <v>4.1141018068299999E-2</v>
      </c>
      <c r="K1293" s="10">
        <v>1.448634067894E-2</v>
      </c>
      <c r="L1293" s="11">
        <v>0.1327908997834</v>
      </c>
      <c r="M1293" s="9">
        <v>5.5692269843220003E-2</v>
      </c>
      <c r="N1293" s="9">
        <v>5.7421109464350001E-2</v>
      </c>
      <c r="O1293" s="9">
        <v>5.7176088004969997E-2</v>
      </c>
      <c r="P1293" s="9">
        <v>9.718382170848E-2</v>
      </c>
      <c r="Q1293" s="9">
        <v>6.7326147406760004E-2</v>
      </c>
      <c r="R1293" s="9">
        <v>6.1687814272929999E-2</v>
      </c>
      <c r="S1293" s="9">
        <v>4.9989392184480001E-2</v>
      </c>
      <c r="T1293" s="9">
        <v>8.7654246317439996E-2</v>
      </c>
      <c r="U1293" s="9">
        <v>5.518175514629E-2</v>
      </c>
      <c r="V1293" s="9">
        <v>8.2235411600620006E-2</v>
      </c>
      <c r="W1293" s="9">
        <v>0.12584672095589999</v>
      </c>
      <c r="X1293" s="9">
        <v>0.1128643295051</v>
      </c>
      <c r="Y1293" s="9">
        <v>9.9368276994600005E-2</v>
      </c>
      <c r="Z1293" s="9">
        <v>9.1563452999629993E-2</v>
      </c>
      <c r="AA1293" s="9">
        <v>9.8813455540799996E-2</v>
      </c>
      <c r="AB1293" s="11">
        <v>0.178339821141</v>
      </c>
      <c r="AC1293" s="9">
        <v>0.1236113953503</v>
      </c>
      <c r="AD1293" s="9">
        <v>0.1054817629038</v>
      </c>
      <c r="AE1293" s="9">
        <v>3.9235033664369999E-2</v>
      </c>
      <c r="AF1293" s="9">
        <v>6.7767594970360001E-2</v>
      </c>
      <c r="AG1293" s="9">
        <v>5.8672815761959998E-2</v>
      </c>
      <c r="AH1293" s="10">
        <v>8.7125427464999992E-3</v>
      </c>
      <c r="AI1293" s="9">
        <v>6.5610325874119996E-2</v>
      </c>
      <c r="AJ1293" s="9">
        <v>9.5164683436740005E-2</v>
      </c>
      <c r="AK1293" s="9">
        <v>7.6595369538990002E-2</v>
      </c>
      <c r="AL1293" s="9">
        <v>8.5029606715469996E-2</v>
      </c>
      <c r="AM1293" s="11">
        <v>0.13026319481910001</v>
      </c>
      <c r="AN1293" s="9">
        <v>0</v>
      </c>
      <c r="AO1293" s="9">
        <v>2.6897982178230001E-2</v>
      </c>
      <c r="AP1293" s="9">
        <v>6.8294956412300004E-2</v>
      </c>
      <c r="AQ1293" s="9">
        <v>7.5765146434280006E-2</v>
      </c>
      <c r="AR1293" s="9">
        <v>7.120725252375E-2</v>
      </c>
      <c r="AS1293" s="11">
        <v>8.4985291034730001E-2</v>
      </c>
      <c r="AT1293" s="9">
        <v>6.7767594970360001E-2</v>
      </c>
      <c r="AU1293" s="9">
        <v>4.676735048439E-2</v>
      </c>
      <c r="AV1293" s="9">
        <v>3.9235033664369999E-2</v>
      </c>
      <c r="AW1293" s="9">
        <v>3.9039188995780003E-2</v>
      </c>
      <c r="AX1293" s="9">
        <v>6.9158425250409994E-2</v>
      </c>
    </row>
    <row r="1294" spans="1:50" x14ac:dyDescent="0.35">
      <c r="A1294" t="s">
        <v>733</v>
      </c>
      <c r="B1294" s="9">
        <v>9.8804862043139999E-2</v>
      </c>
      <c r="C1294" s="9">
        <v>0.1006605087137</v>
      </c>
      <c r="D1294" s="9">
        <v>9.788201692687E-2</v>
      </c>
      <c r="E1294" s="9">
        <v>0.11893696753080001</v>
      </c>
      <c r="F1294" s="9">
        <v>0.1119445355977</v>
      </c>
      <c r="G1294" s="11">
        <v>0.14914963205099999</v>
      </c>
      <c r="H1294" s="11">
        <v>0.12970072357019999</v>
      </c>
      <c r="I1294" s="9">
        <v>8.877297348174E-2</v>
      </c>
      <c r="J1294" s="9">
        <v>5.2719291230159997E-2</v>
      </c>
      <c r="K1294" s="9">
        <v>6.2432451675510002E-2</v>
      </c>
      <c r="L1294" s="9">
        <v>0.10112198057000001</v>
      </c>
      <c r="M1294" s="9">
        <v>9.2786158998340001E-2</v>
      </c>
      <c r="N1294" s="9">
        <v>0.1121324964697</v>
      </c>
      <c r="O1294" s="9">
        <v>9.1219738644539999E-2</v>
      </c>
      <c r="P1294" s="11">
        <v>0.1593963781836</v>
      </c>
      <c r="Q1294" s="9">
        <v>8.4724933873350006E-2</v>
      </c>
      <c r="R1294" s="10">
        <v>5.8041814791999997E-2</v>
      </c>
      <c r="S1294" s="9">
        <v>6.6935501916739998E-2</v>
      </c>
      <c r="T1294" s="11">
        <v>0.13556373968259999</v>
      </c>
      <c r="U1294" s="10">
        <v>6.2988024960340006E-2</v>
      </c>
      <c r="V1294" s="9">
        <v>0.14604810609210001</v>
      </c>
      <c r="W1294" s="9">
        <v>9.6796069232170004E-2</v>
      </c>
      <c r="X1294" s="9">
        <v>0.16964843065089999</v>
      </c>
      <c r="Y1294" s="11">
        <v>0.16062070272580001</v>
      </c>
      <c r="Z1294" s="9">
        <v>0.1174347235984</v>
      </c>
      <c r="AA1294" s="9">
        <v>0.1068252214066</v>
      </c>
      <c r="AB1294" s="11">
        <v>0.22348443772429999</v>
      </c>
      <c r="AC1294" s="9">
        <v>0.1427833152729</v>
      </c>
      <c r="AD1294" s="11">
        <v>0.2000476423109</v>
      </c>
      <c r="AE1294" s="9">
        <v>8.0461670288489995E-2</v>
      </c>
      <c r="AF1294" s="9">
        <v>0.12525419406640001</v>
      </c>
      <c r="AG1294" s="9">
        <v>0.2004330432476</v>
      </c>
      <c r="AH1294" s="9">
        <v>3.9241140474910001E-2</v>
      </c>
      <c r="AI1294" s="9">
        <v>9.9499853543520006E-2</v>
      </c>
      <c r="AJ1294" s="11">
        <v>0.15479634975770001</v>
      </c>
      <c r="AK1294" s="9">
        <v>0.10158051512750001</v>
      </c>
      <c r="AL1294" s="9">
        <v>9.2064784617199996E-2</v>
      </c>
      <c r="AM1294" s="9">
        <v>0.1112386860892</v>
      </c>
      <c r="AN1294" s="9">
        <v>0</v>
      </c>
      <c r="AO1294" s="9">
        <v>2.4189919058379999E-2</v>
      </c>
      <c r="AP1294" s="9">
        <v>9.2009684486010004E-2</v>
      </c>
      <c r="AQ1294" s="9">
        <v>9.8994826738500005E-2</v>
      </c>
      <c r="AR1294" s="9">
        <v>9.8804862043139999E-2</v>
      </c>
      <c r="AS1294" s="9">
        <v>0.1027741287026</v>
      </c>
      <c r="AT1294" s="9">
        <v>0.12525419406640001</v>
      </c>
      <c r="AU1294" s="9">
        <v>8.4794272600779999E-2</v>
      </c>
      <c r="AV1294" s="9">
        <v>8.0461670288489995E-2</v>
      </c>
      <c r="AW1294" s="9">
        <v>4.846978212104E-2</v>
      </c>
      <c r="AX1294" s="9">
        <v>9.9317581690599996E-2</v>
      </c>
    </row>
    <row r="1295" spans="1:50" x14ac:dyDescent="0.35">
      <c r="A1295" t="s">
        <v>734</v>
      </c>
      <c r="B1295" s="9">
        <v>0.1089548688863</v>
      </c>
      <c r="C1295" s="9">
        <v>0.1235835357864</v>
      </c>
      <c r="D1295" s="9">
        <v>9.4500389507830004E-2</v>
      </c>
      <c r="E1295" s="11">
        <v>0.20686245963389999</v>
      </c>
      <c r="F1295" s="9">
        <v>0.15161060070160001</v>
      </c>
      <c r="G1295" s="9">
        <v>0.15689331325360001</v>
      </c>
      <c r="H1295" s="11">
        <v>0.15413178317439999</v>
      </c>
      <c r="I1295" s="9">
        <v>6.2508608219180001E-2</v>
      </c>
      <c r="J1295" s="10">
        <v>3.1818863056180001E-2</v>
      </c>
      <c r="K1295" s="10">
        <v>4.4077465647259999E-2</v>
      </c>
      <c r="L1295" s="9">
        <v>0.13948946128840001</v>
      </c>
      <c r="M1295" s="9">
        <v>0.1127813814818</v>
      </c>
      <c r="N1295" s="9">
        <v>0.10529682607470001</v>
      </c>
      <c r="O1295" s="9">
        <v>8.6396607320100002E-2</v>
      </c>
      <c r="P1295" s="9">
        <v>0.14077844397040001</v>
      </c>
      <c r="Q1295" s="9">
        <v>8.9017199944899997E-2</v>
      </c>
      <c r="R1295" s="9">
        <v>0.1030722454575</v>
      </c>
      <c r="S1295" s="9">
        <v>8.6838621153330006E-2</v>
      </c>
      <c r="T1295" s="9">
        <v>0.1242579785018</v>
      </c>
      <c r="U1295" s="9">
        <v>9.4043940719979999E-2</v>
      </c>
      <c r="V1295" s="9">
        <v>0.1655200550159</v>
      </c>
      <c r="W1295" s="9">
        <v>0.15535099211299999</v>
      </c>
      <c r="X1295" s="9">
        <v>0.16245952891609999</v>
      </c>
      <c r="Y1295" s="9">
        <v>0.13519097566999999</v>
      </c>
      <c r="Z1295" s="11">
        <v>0.19846077327260001</v>
      </c>
      <c r="AA1295" s="9">
        <v>0.1213115636029</v>
      </c>
      <c r="AB1295" s="9">
        <v>0.1907202649168</v>
      </c>
      <c r="AC1295" s="9">
        <v>0.12426280610770001</v>
      </c>
      <c r="AD1295" s="11">
        <v>0.18035909239180001</v>
      </c>
      <c r="AE1295" s="9">
        <v>7.4685032117890002E-2</v>
      </c>
      <c r="AF1295" s="9">
        <v>7.4637872417760001E-2</v>
      </c>
      <c r="AG1295" s="9">
        <v>4.7122166224100002E-2</v>
      </c>
      <c r="AH1295" s="9">
        <v>0.1167997121765</v>
      </c>
      <c r="AI1295" s="9">
        <v>9.8653429759830005E-2</v>
      </c>
      <c r="AJ1295" s="9">
        <v>0.1298484211773</v>
      </c>
      <c r="AK1295" s="9">
        <v>0.13218073288080001</v>
      </c>
      <c r="AL1295" s="9">
        <v>0.14276582512710001</v>
      </c>
      <c r="AM1295" s="9">
        <v>0.1352441786227</v>
      </c>
      <c r="AN1295" s="9">
        <v>0.2250289088827</v>
      </c>
      <c r="AO1295" s="9">
        <v>5.1523101429199997E-2</v>
      </c>
      <c r="AP1295" s="9">
        <v>9.9603122451990003E-2</v>
      </c>
      <c r="AQ1295" s="9">
        <v>9.6669328580929997E-2</v>
      </c>
      <c r="AR1295" s="9">
        <v>0.1089548688863</v>
      </c>
      <c r="AS1295" s="9">
        <v>0.122022027265</v>
      </c>
      <c r="AT1295" s="9">
        <v>7.4637872417760001E-2</v>
      </c>
      <c r="AU1295" s="9">
        <v>7.1389378011270002E-2</v>
      </c>
      <c r="AV1295" s="9">
        <v>7.4685032117890002E-2</v>
      </c>
      <c r="AW1295" s="9">
        <v>8.0302307138149995E-2</v>
      </c>
      <c r="AX1295" s="9">
        <v>0.1086872572744</v>
      </c>
    </row>
    <row r="1296" spans="1:50" x14ac:dyDescent="0.35">
      <c r="A1296" t="s">
        <v>735</v>
      </c>
      <c r="B1296" s="9">
        <v>0.14564994562700001</v>
      </c>
      <c r="C1296" s="9">
        <v>0.15161769903819999</v>
      </c>
      <c r="D1296" s="9">
        <v>0.13730392411129999</v>
      </c>
      <c r="E1296" s="9">
        <v>0.17174463488809999</v>
      </c>
      <c r="F1296" s="11">
        <v>0.22633112327230001</v>
      </c>
      <c r="G1296" s="11">
        <v>0.2100115175933</v>
      </c>
      <c r="H1296" s="11">
        <v>0.21854256703409999</v>
      </c>
      <c r="I1296" s="9">
        <v>0.15492780162270001</v>
      </c>
      <c r="J1296" s="10">
        <v>5.3969178783430001E-2</v>
      </c>
      <c r="K1296" s="10">
        <v>3.4178405494899998E-2</v>
      </c>
      <c r="L1296" s="9">
        <v>0.1232220651699</v>
      </c>
      <c r="M1296" s="9">
        <v>0.17393404742140001</v>
      </c>
      <c r="N1296" s="9">
        <v>0.14542916783420001</v>
      </c>
      <c r="O1296" s="9">
        <v>0.12726354603109999</v>
      </c>
      <c r="P1296" s="11">
        <v>0.22919657961879999</v>
      </c>
      <c r="Q1296" s="10">
        <v>6.4468967419879994E-2</v>
      </c>
      <c r="R1296" s="9">
        <v>0.1315366031561</v>
      </c>
      <c r="S1296" s="10">
        <v>0.1026522099815</v>
      </c>
      <c r="T1296" s="11">
        <v>0.17662101115449999</v>
      </c>
      <c r="U1296" s="10">
        <v>0.1154725931203</v>
      </c>
      <c r="V1296" s="11">
        <v>0.25062152961029999</v>
      </c>
      <c r="W1296" s="9">
        <v>0.18940716722760001</v>
      </c>
      <c r="X1296" s="9">
        <v>0.20895883946159999</v>
      </c>
      <c r="Y1296" s="9">
        <v>0.17915576212760001</v>
      </c>
      <c r="Z1296" s="9">
        <v>0.15038227566269999</v>
      </c>
      <c r="AA1296" s="9">
        <v>0.1014775606494</v>
      </c>
      <c r="AB1296" s="9">
        <v>0.188476114587</v>
      </c>
      <c r="AC1296" s="9">
        <v>8.6985093795659996E-2</v>
      </c>
      <c r="AD1296" s="9">
        <v>0.1868852318226</v>
      </c>
      <c r="AE1296" s="9">
        <v>0.18564869369770001</v>
      </c>
      <c r="AF1296" s="9">
        <v>0.18691255740250001</v>
      </c>
      <c r="AG1296" s="9">
        <v>0.17600113131020001</v>
      </c>
      <c r="AH1296" s="9">
        <v>9.7849194604299999E-2</v>
      </c>
      <c r="AI1296" s="9">
        <v>0.15561950908489999</v>
      </c>
      <c r="AJ1296" s="9">
        <v>0.15747687682639999</v>
      </c>
      <c r="AK1296" s="9">
        <v>0.16990695072879999</v>
      </c>
      <c r="AL1296" s="9">
        <v>0.14818576173619999</v>
      </c>
      <c r="AM1296" s="11">
        <v>0.25484479910649999</v>
      </c>
      <c r="AN1296" s="9">
        <v>8.6327022345610002E-2</v>
      </c>
      <c r="AO1296" s="9">
        <v>0.1001712825687</v>
      </c>
      <c r="AP1296" s="9">
        <v>0.1195313820398</v>
      </c>
      <c r="AQ1296" s="9">
        <v>0.1597839628545</v>
      </c>
      <c r="AR1296" s="9">
        <v>0.14564994562700001</v>
      </c>
      <c r="AS1296" s="9">
        <v>0.13428483981309999</v>
      </c>
      <c r="AT1296" s="9">
        <v>0.18691255740250001</v>
      </c>
      <c r="AU1296" s="9">
        <v>0.1708085550639</v>
      </c>
      <c r="AV1296" s="9">
        <v>0.18564869369770001</v>
      </c>
      <c r="AW1296" s="9">
        <v>0.19745187543439999</v>
      </c>
      <c r="AX1296" s="9">
        <v>0.14436819451079999</v>
      </c>
    </row>
    <row r="1297" spans="1:52" x14ac:dyDescent="0.35">
      <c r="A1297" t="s">
        <v>736</v>
      </c>
      <c r="B1297" s="9">
        <v>7.2985220732590006E-2</v>
      </c>
      <c r="C1297" s="9">
        <v>5.904746649433E-2</v>
      </c>
      <c r="D1297" s="9">
        <v>8.5310568034340006E-2</v>
      </c>
      <c r="E1297" s="9">
        <v>0.10538129418099999</v>
      </c>
      <c r="F1297" s="9">
        <v>0.1034439348374</v>
      </c>
      <c r="G1297" s="9">
        <v>0.1054629582621</v>
      </c>
      <c r="H1297" s="11">
        <v>0.104407516789</v>
      </c>
      <c r="I1297" s="9">
        <v>4.8443991073359997E-2</v>
      </c>
      <c r="J1297" s="9">
        <v>5.7264982498860001E-2</v>
      </c>
      <c r="K1297" s="10">
        <v>1.5501241778879999E-2</v>
      </c>
      <c r="L1297" s="9">
        <v>9.9928203092510007E-2</v>
      </c>
      <c r="M1297" s="9">
        <v>7.3372149608309997E-2</v>
      </c>
      <c r="N1297" s="9">
        <v>7.8902015255509994E-2</v>
      </c>
      <c r="O1297" s="9">
        <v>4.7270684281270001E-2</v>
      </c>
      <c r="P1297" s="11">
        <v>0.116245324592</v>
      </c>
      <c r="Q1297" s="9">
        <v>5.2986419819840001E-2</v>
      </c>
      <c r="R1297" s="9">
        <v>6.6485257204109999E-2</v>
      </c>
      <c r="S1297" s="10">
        <v>3.7754119409540002E-2</v>
      </c>
      <c r="T1297" s="11">
        <v>9.6055188679549999E-2</v>
      </c>
      <c r="U1297" s="10">
        <v>5.0506479908000002E-2</v>
      </c>
      <c r="V1297" s="11">
        <v>0.1802677265398</v>
      </c>
      <c r="W1297" s="9">
        <v>0.14608856622899999</v>
      </c>
      <c r="X1297" s="9">
        <v>9.6585211595989998E-2</v>
      </c>
      <c r="Y1297" s="9">
        <v>7.9969098064070002E-2</v>
      </c>
      <c r="Z1297" s="9">
        <v>0.12191161966859999</v>
      </c>
      <c r="AA1297" s="9">
        <v>8.2765422911699998E-2</v>
      </c>
      <c r="AB1297" s="9">
        <v>0.124077250845</v>
      </c>
      <c r="AC1297" s="9">
        <v>0.1132209704767</v>
      </c>
      <c r="AD1297" s="9">
        <v>0.1120015073174</v>
      </c>
      <c r="AE1297" s="9">
        <v>5.4459260527000002E-2</v>
      </c>
      <c r="AF1297" s="9">
        <v>0.1043713757119</v>
      </c>
      <c r="AG1297" s="9">
        <v>9.4778307082779997E-2</v>
      </c>
      <c r="AH1297" s="10">
        <v>6.6887819484799998E-3</v>
      </c>
      <c r="AI1297" s="11">
        <v>0.11319651499610001</v>
      </c>
      <c r="AJ1297" s="9">
        <v>7.5256607196379999E-2</v>
      </c>
      <c r="AK1297" s="9">
        <v>8.1443630788559998E-2</v>
      </c>
      <c r="AL1297" s="9">
        <v>7.9878548645389999E-2</v>
      </c>
      <c r="AM1297" s="9">
        <v>0.1041272145584</v>
      </c>
      <c r="AN1297" s="9">
        <v>0.1189800412426</v>
      </c>
      <c r="AO1297" s="9">
        <v>1.497307050085E-2</v>
      </c>
      <c r="AP1297" s="9">
        <v>6.2903932010220001E-2</v>
      </c>
      <c r="AQ1297" s="9">
        <v>8.3745272053620007E-2</v>
      </c>
      <c r="AR1297" s="9">
        <v>7.2985220732590006E-2</v>
      </c>
      <c r="AS1297" s="9">
        <v>7.7087505177939997E-2</v>
      </c>
      <c r="AT1297" s="9">
        <v>0.1043713757119</v>
      </c>
      <c r="AU1297" s="9">
        <v>8.6501259466670005E-2</v>
      </c>
      <c r="AV1297" s="9">
        <v>5.4459260527000002E-2</v>
      </c>
      <c r="AW1297" s="9">
        <v>4.8395273054429998E-2</v>
      </c>
      <c r="AX1297" s="9">
        <v>7.2653367989619994E-2</v>
      </c>
    </row>
    <row r="1298" spans="1:52" x14ac:dyDescent="0.35">
      <c r="A1298" t="s">
        <v>737</v>
      </c>
      <c r="B1298" s="9">
        <v>4.1309362295620003E-2</v>
      </c>
      <c r="C1298" s="9">
        <v>4.704441945289E-2</v>
      </c>
      <c r="D1298" s="9">
        <v>3.6263770629090003E-2</v>
      </c>
      <c r="E1298" s="9">
        <v>6.3286342106639998E-2</v>
      </c>
      <c r="F1298" s="11">
        <v>7.178923309943E-2</v>
      </c>
      <c r="G1298" s="9">
        <v>5.6057386185569998E-2</v>
      </c>
      <c r="H1298" s="11">
        <v>6.4281185611680003E-2</v>
      </c>
      <c r="I1298" s="9">
        <v>3.4430688636109999E-2</v>
      </c>
      <c r="J1298" s="10">
        <v>4.6163541801830001E-3</v>
      </c>
      <c r="K1298" s="10">
        <v>1.110802383121E-2</v>
      </c>
      <c r="L1298" s="9">
        <v>7.1411013403699999E-2</v>
      </c>
      <c r="M1298" s="9">
        <v>4.1279242685580003E-2</v>
      </c>
      <c r="N1298" s="9">
        <v>3.5246796641910001E-2</v>
      </c>
      <c r="O1298" s="9">
        <v>2.6114156826060001E-2</v>
      </c>
      <c r="P1298" s="11">
        <v>7.4091662383539994E-2</v>
      </c>
      <c r="Q1298" s="9">
        <v>2.6338914030339999E-2</v>
      </c>
      <c r="R1298" s="9">
        <v>3.1245288985270001E-2</v>
      </c>
      <c r="S1298" s="10">
        <v>1.8609092198499998E-2</v>
      </c>
      <c r="T1298" s="11">
        <v>5.8850575252560003E-2</v>
      </c>
      <c r="U1298" s="10">
        <v>2.4217687928560001E-2</v>
      </c>
      <c r="V1298" s="9">
        <v>7.0331197416530003E-2</v>
      </c>
      <c r="W1298" s="9">
        <v>7.7088958527849999E-2</v>
      </c>
      <c r="X1298" s="9">
        <v>9.9048542791120006E-2</v>
      </c>
      <c r="Y1298" s="9">
        <v>5.559953707497E-2</v>
      </c>
      <c r="Z1298" s="9">
        <v>5.7883449620149997E-2</v>
      </c>
      <c r="AA1298" s="9">
        <v>4.5294933144340001E-2</v>
      </c>
      <c r="AB1298" s="11">
        <v>0.1010109433518</v>
      </c>
      <c r="AC1298" s="9">
        <v>3.9444855730259999E-2</v>
      </c>
      <c r="AD1298" s="9">
        <v>7.6449291066749997E-2</v>
      </c>
      <c r="AE1298" s="9">
        <v>5.928746274696E-2</v>
      </c>
      <c r="AF1298" s="9">
        <v>4.9102738250609998E-2</v>
      </c>
      <c r="AG1298" s="9">
        <v>5.4009108356500003E-2</v>
      </c>
      <c r="AH1298" s="9">
        <v>3.1595173649340003E-2</v>
      </c>
      <c r="AI1298" s="9">
        <v>5.4609148698569997E-2</v>
      </c>
      <c r="AJ1298" s="11">
        <v>6.5635383678259995E-2</v>
      </c>
      <c r="AK1298" s="9">
        <v>3.2162080086070001E-2</v>
      </c>
      <c r="AL1298" s="9">
        <v>2.8117400155539998E-2</v>
      </c>
      <c r="AM1298" s="9">
        <v>6.6418053862549994E-2</v>
      </c>
      <c r="AN1298" s="9">
        <v>0</v>
      </c>
      <c r="AO1298" s="9">
        <v>1.5788539930170001E-2</v>
      </c>
      <c r="AP1298" s="9">
        <v>3.5681527859879998E-2</v>
      </c>
      <c r="AQ1298" s="9">
        <v>5.2460595023010002E-2</v>
      </c>
      <c r="AR1298" s="9">
        <v>4.1309362295620003E-2</v>
      </c>
      <c r="AS1298" s="9">
        <v>4.1286812669910002E-2</v>
      </c>
      <c r="AT1298" s="9">
        <v>4.9102738250609998E-2</v>
      </c>
      <c r="AU1298" s="9">
        <v>3.3786697055309997E-2</v>
      </c>
      <c r="AV1298" s="9">
        <v>5.928746274696E-2</v>
      </c>
      <c r="AW1298" s="9">
        <v>3.2997013477559997E-2</v>
      </c>
      <c r="AX1298" s="9">
        <v>4.1523725447750001E-2</v>
      </c>
    </row>
    <row r="1299" spans="1:52" x14ac:dyDescent="0.35">
      <c r="A1299" t="s">
        <v>738</v>
      </c>
      <c r="B1299" s="9">
        <v>7.420401440827E-2</v>
      </c>
      <c r="C1299" s="9">
        <v>9.1460124107910004E-2</v>
      </c>
      <c r="D1299" s="9">
        <v>5.7086656398580002E-2</v>
      </c>
      <c r="E1299" s="9">
        <v>9.1930489106300001E-2</v>
      </c>
      <c r="F1299" s="9">
        <v>8.7943893123429998E-2</v>
      </c>
      <c r="G1299" s="11">
        <v>0.12117424710830001</v>
      </c>
      <c r="H1299" s="11">
        <v>0.10380312930339999</v>
      </c>
      <c r="I1299" s="9">
        <v>6.2687059447499999E-2</v>
      </c>
      <c r="J1299" s="9">
        <v>5.8537161316580003E-2</v>
      </c>
      <c r="K1299" s="10">
        <v>1.9782160163729998E-2</v>
      </c>
      <c r="L1299" s="11">
        <v>0.124628965311</v>
      </c>
      <c r="M1299" s="9">
        <v>5.0768068709259997E-2</v>
      </c>
      <c r="N1299" s="9">
        <v>7.9281808269360002E-2</v>
      </c>
      <c r="O1299" s="9">
        <v>6.2178609514999997E-2</v>
      </c>
      <c r="P1299" s="11">
        <v>0.1065667343364</v>
      </c>
      <c r="Q1299" s="9">
        <v>8.5309843657499995E-2</v>
      </c>
      <c r="R1299" s="9">
        <v>5.4563927911759999E-2</v>
      </c>
      <c r="S1299" s="9">
        <v>4.5065323370710002E-2</v>
      </c>
      <c r="T1299" s="11">
        <v>9.9782242675849994E-2</v>
      </c>
      <c r="U1299" s="10">
        <v>4.9281293869539999E-2</v>
      </c>
      <c r="V1299" s="11">
        <v>0.15139413345469999</v>
      </c>
      <c r="W1299" s="9">
        <v>7.9820436268820003E-2</v>
      </c>
      <c r="X1299" s="11">
        <v>0.1606544546841</v>
      </c>
      <c r="Y1299" s="9">
        <v>9.9369888776160001E-2</v>
      </c>
      <c r="Z1299" s="9">
        <v>9.4900692681050003E-2</v>
      </c>
      <c r="AA1299" s="9">
        <v>6.3096807538469996E-2</v>
      </c>
      <c r="AB1299" s="9">
        <v>0.13559698775160001</v>
      </c>
      <c r="AC1299" s="9">
        <v>0.1128677228261</v>
      </c>
      <c r="AD1299" s="9">
        <v>0.1044804181694</v>
      </c>
      <c r="AE1299" s="9">
        <v>9.6834287116960002E-2</v>
      </c>
      <c r="AF1299" s="9">
        <v>8.5677552430060006E-2</v>
      </c>
      <c r="AG1299" s="9">
        <v>7.0335958512579996E-2</v>
      </c>
      <c r="AH1299" s="10">
        <v>4.7292965073970003E-3</v>
      </c>
      <c r="AI1299" s="9">
        <v>9.84946435181E-2</v>
      </c>
      <c r="AJ1299" s="9">
        <v>7.8922097663179994E-2</v>
      </c>
      <c r="AK1299" s="9">
        <v>5.7240772216319999E-2</v>
      </c>
      <c r="AL1299" s="9">
        <v>9.4053351743699998E-2</v>
      </c>
      <c r="AM1299" s="11">
        <v>0.16744718280099999</v>
      </c>
      <c r="AN1299" s="9">
        <v>4.672063557535E-2</v>
      </c>
      <c r="AO1299" s="9">
        <v>1.497307050085E-2</v>
      </c>
      <c r="AP1299" s="9">
        <v>6.2015128874999999E-2</v>
      </c>
      <c r="AQ1299" s="9">
        <v>9.4028396189910005E-2</v>
      </c>
      <c r="AR1299" s="9">
        <v>7.420401440827E-2</v>
      </c>
      <c r="AS1299" s="9">
        <v>7.68319492237E-2</v>
      </c>
      <c r="AT1299" s="9">
        <v>8.5677552430060006E-2</v>
      </c>
      <c r="AU1299" s="9">
        <v>8.4833069474610001E-2</v>
      </c>
      <c r="AV1299" s="9">
        <v>9.6834287116960002E-2</v>
      </c>
      <c r="AW1299" s="9">
        <v>6.6316053543850007E-2</v>
      </c>
      <c r="AX1299" s="9">
        <v>7.380487345865E-2</v>
      </c>
    </row>
    <row r="1300" spans="1:52" x14ac:dyDescent="0.35">
      <c r="A1300" t="s">
        <v>739</v>
      </c>
      <c r="B1300" s="9">
        <v>4.2979924892670003E-2</v>
      </c>
      <c r="C1300" s="9">
        <v>4.8186726609489999E-2</v>
      </c>
      <c r="D1300" s="9">
        <v>3.8444566125959999E-2</v>
      </c>
      <c r="E1300" s="9">
        <v>5.3786009185010003E-2</v>
      </c>
      <c r="F1300" s="9">
        <v>6.5180823548409997E-2</v>
      </c>
      <c r="G1300" s="9">
        <v>4.5252196832589998E-2</v>
      </c>
      <c r="H1300" s="9">
        <v>5.5669856618249997E-2</v>
      </c>
      <c r="I1300" s="9">
        <v>5.0901970661839997E-2</v>
      </c>
      <c r="J1300" s="9">
        <v>2.9251279036999998E-2</v>
      </c>
      <c r="K1300" s="10">
        <v>1.269579659226E-2</v>
      </c>
      <c r="L1300" s="9">
        <v>5.2367116850240002E-2</v>
      </c>
      <c r="M1300" s="9">
        <v>3.6761329467350001E-2</v>
      </c>
      <c r="N1300" s="9">
        <v>2.2849320492369998E-2</v>
      </c>
      <c r="O1300" s="9">
        <v>6.4949448875480001E-2</v>
      </c>
      <c r="P1300" s="9">
        <v>5.6183050571249997E-2</v>
      </c>
      <c r="Q1300" s="9">
        <v>2.5371221733469999E-2</v>
      </c>
      <c r="R1300" s="9">
        <v>6.3576991516660006E-2</v>
      </c>
      <c r="S1300" s="9">
        <v>2.0639276669120001E-2</v>
      </c>
      <c r="T1300" s="9">
        <v>4.6348940825189998E-2</v>
      </c>
      <c r="U1300" s="9">
        <v>3.9697248637760002E-2</v>
      </c>
      <c r="V1300" s="11">
        <v>9.4578346794679996E-2</v>
      </c>
      <c r="W1300" s="9">
        <v>8.3694458619800002E-2</v>
      </c>
      <c r="X1300" s="9">
        <v>6.0721430638069999E-2</v>
      </c>
      <c r="Y1300" s="9">
        <v>3.4731368708470003E-2</v>
      </c>
      <c r="Z1300" s="9">
        <v>4.0952691833489999E-2</v>
      </c>
      <c r="AA1300" s="10">
        <v>1.12782721902E-2</v>
      </c>
      <c r="AB1300" s="9">
        <v>3.925854968788E-2</v>
      </c>
      <c r="AC1300" s="9">
        <v>6.2111334507840003E-2</v>
      </c>
      <c r="AD1300" s="9">
        <v>6.2767514605780006E-2</v>
      </c>
      <c r="AE1300" s="9">
        <v>3.7037883972489999E-2</v>
      </c>
      <c r="AF1300" s="9">
        <v>4.954822723071E-2</v>
      </c>
      <c r="AG1300" s="11">
        <v>0.15748732481979999</v>
      </c>
      <c r="AH1300" s="9">
        <v>2.3047960202280001E-2</v>
      </c>
      <c r="AI1300" s="9">
        <v>2.7044015658570002E-2</v>
      </c>
      <c r="AJ1300" s="9">
        <v>5.9911554430580001E-2</v>
      </c>
      <c r="AK1300" s="9">
        <v>3.1787452439389997E-2</v>
      </c>
      <c r="AL1300" s="9">
        <v>5.110896023711E-2</v>
      </c>
      <c r="AM1300" s="9">
        <v>5.6221076777409999E-2</v>
      </c>
      <c r="AN1300" s="9">
        <v>6.1418903428019998E-2</v>
      </c>
      <c r="AO1300" s="9">
        <v>1.9907086517110002E-2</v>
      </c>
      <c r="AP1300" s="9">
        <v>4.802373021741E-2</v>
      </c>
      <c r="AQ1300" s="9">
        <v>4.2872799104580001E-2</v>
      </c>
      <c r="AR1300" s="9">
        <v>4.2979924892670003E-2</v>
      </c>
      <c r="AS1300" s="9">
        <v>4.11755851602E-2</v>
      </c>
      <c r="AT1300" s="9">
        <v>4.954822723071E-2</v>
      </c>
      <c r="AU1300" s="9">
        <v>1.668801340477E-2</v>
      </c>
      <c r="AV1300" s="9">
        <v>3.7037883972489999E-2</v>
      </c>
      <c r="AW1300" s="9">
        <v>3.5145577144670002E-2</v>
      </c>
      <c r="AX1300" s="9">
        <v>4.320295695286E-2</v>
      </c>
    </row>
    <row r="1301" spans="1:52" x14ac:dyDescent="0.35">
      <c r="A1301" t="s">
        <v>740</v>
      </c>
      <c r="B1301" s="9">
        <v>2.436954569801E-2</v>
      </c>
      <c r="C1301" s="9">
        <v>2.8282937869549999E-2</v>
      </c>
      <c r="D1301" s="9">
        <v>2.0894900629340001E-2</v>
      </c>
      <c r="E1301" s="9">
        <v>1.133644145033E-2</v>
      </c>
      <c r="F1301" s="9">
        <v>5.8137971970669998E-3</v>
      </c>
      <c r="G1301" s="9">
        <v>6.4716648947839997E-3</v>
      </c>
      <c r="H1301" s="10">
        <v>6.1277655405270002E-3</v>
      </c>
      <c r="I1301" s="9">
        <v>4.3437888646030001E-2</v>
      </c>
      <c r="J1301" s="9">
        <v>4.4288565780519996E-3</v>
      </c>
      <c r="K1301" s="11">
        <v>7.2681628667960005E-2</v>
      </c>
      <c r="L1301" s="9">
        <v>1.9033832790899999E-2</v>
      </c>
      <c r="M1301" s="9">
        <v>3.0754914068570002E-2</v>
      </c>
      <c r="N1301" s="9">
        <v>2.4372540221260001E-2</v>
      </c>
      <c r="O1301" s="9">
        <v>2.032937064227E-2</v>
      </c>
      <c r="P1301" s="10">
        <v>4.1277880551439999E-3</v>
      </c>
      <c r="Q1301" s="9">
        <v>9.0706098196109992E-3</v>
      </c>
      <c r="R1301" s="9">
        <v>3.0571682602879999E-2</v>
      </c>
      <c r="S1301" s="11">
        <v>5.2119382016180001E-2</v>
      </c>
      <c r="T1301" s="10">
        <v>5.7053721687949999E-3</v>
      </c>
      <c r="U1301" s="11">
        <v>4.2555401891359999E-2</v>
      </c>
      <c r="V1301" s="9">
        <v>3.3097238113710001E-2</v>
      </c>
      <c r="W1301" s="9">
        <v>4.7602228823989998E-2</v>
      </c>
      <c r="X1301" s="9">
        <v>4.1369048306969997E-2</v>
      </c>
      <c r="Y1301" s="9">
        <v>1.9567379918760001E-2</v>
      </c>
      <c r="Z1301" s="9">
        <v>9.2361308247909998E-3</v>
      </c>
      <c r="AA1301" s="9">
        <v>2.751393784845E-2</v>
      </c>
      <c r="AB1301" s="9">
        <v>1.196143707843E-2</v>
      </c>
      <c r="AC1301" s="9">
        <v>7.6906099251870001E-3</v>
      </c>
      <c r="AD1301" s="9">
        <v>1.401616731753E-2</v>
      </c>
      <c r="AE1301" s="9">
        <v>0</v>
      </c>
      <c r="AF1301" s="9">
        <v>2.3402222057540001E-2</v>
      </c>
      <c r="AG1301" s="9">
        <v>2.0188898587660001E-2</v>
      </c>
      <c r="AH1301" s="9">
        <v>9.9142295877990005E-3</v>
      </c>
      <c r="AI1301" s="9">
        <v>1.7577301988379999E-2</v>
      </c>
      <c r="AJ1301" s="9">
        <v>2.26899680352E-2</v>
      </c>
      <c r="AK1301" s="9">
        <v>2.1326074787469999E-2</v>
      </c>
      <c r="AL1301" s="9">
        <v>1.9702446963130001E-2</v>
      </c>
      <c r="AM1301" s="9">
        <v>0</v>
      </c>
      <c r="AN1301" s="11">
        <v>0.2013868896797</v>
      </c>
      <c r="AO1301" s="9">
        <v>3.3494218372770002E-2</v>
      </c>
      <c r="AP1301" s="11">
        <v>4.2883369121739998E-2</v>
      </c>
      <c r="AQ1301" s="9">
        <v>1.5633205562039999E-2</v>
      </c>
      <c r="AR1301" s="9">
        <v>2.436954569801E-2</v>
      </c>
      <c r="AS1301" s="9">
        <v>2.9524206105429999E-2</v>
      </c>
      <c r="AT1301" s="9">
        <v>2.3402222057540001E-2</v>
      </c>
      <c r="AU1301" s="9">
        <v>3.0654444582999998E-2</v>
      </c>
      <c r="AV1301" s="9">
        <v>0</v>
      </c>
      <c r="AW1301" s="9">
        <v>0</v>
      </c>
      <c r="AX1301" s="9">
        <v>2.4496004503990001E-2</v>
      </c>
    </row>
    <row r="1302" spans="1:52" x14ac:dyDescent="0.35">
      <c r="A1302" t="s">
        <v>741</v>
      </c>
      <c r="B1302" s="9">
        <v>3.9583193001159998E-2</v>
      </c>
      <c r="C1302" s="9">
        <v>4.3115264129900001E-2</v>
      </c>
      <c r="D1302" s="9">
        <v>3.435755360849E-2</v>
      </c>
      <c r="E1302" s="9">
        <v>2.4524952557790001E-2</v>
      </c>
      <c r="F1302" s="9">
        <v>1.812152489149E-2</v>
      </c>
      <c r="G1302" s="9">
        <v>3.3026536083249999E-2</v>
      </c>
      <c r="H1302" s="9">
        <v>2.5234963793230002E-2</v>
      </c>
      <c r="I1302" s="9">
        <v>5.12667976668E-2</v>
      </c>
      <c r="J1302" s="9">
        <v>4.8917013985310002E-2</v>
      </c>
      <c r="K1302" s="9">
        <v>6.394851407254E-2</v>
      </c>
      <c r="L1302" s="9">
        <v>2.3252291202219999E-2</v>
      </c>
      <c r="M1302" s="9">
        <v>3.6428053458949998E-2</v>
      </c>
      <c r="N1302" s="9">
        <v>3.7440421909120003E-2</v>
      </c>
      <c r="O1302" s="9">
        <v>5.7620236878589998E-2</v>
      </c>
      <c r="P1302" s="10">
        <v>1.50175668187E-2</v>
      </c>
      <c r="Q1302" s="9">
        <v>3.9289016893940001E-2</v>
      </c>
      <c r="R1302" s="9">
        <v>2.1198844628260001E-2</v>
      </c>
      <c r="S1302" s="11">
        <v>8.3722271958790007E-2</v>
      </c>
      <c r="T1302" s="10">
        <v>2.2764205455199998E-2</v>
      </c>
      <c r="U1302" s="11">
        <v>5.5971150836509997E-2</v>
      </c>
      <c r="V1302" s="9">
        <v>6.3062664400099999E-2</v>
      </c>
      <c r="W1302" s="9">
        <v>0</v>
      </c>
      <c r="X1302" s="9">
        <v>2.8685403704770001E-2</v>
      </c>
      <c r="Y1302" s="9">
        <v>1.6385877033689999E-2</v>
      </c>
      <c r="Z1302" s="9">
        <v>2.1356958650179999E-2</v>
      </c>
      <c r="AA1302" s="9">
        <v>4.6736986365909998E-2</v>
      </c>
      <c r="AB1302" s="9">
        <v>4.1222911210680002E-2</v>
      </c>
      <c r="AC1302" s="9">
        <v>7.3358482874189999E-3</v>
      </c>
      <c r="AD1302" s="9">
        <v>1.1112356836460001E-2</v>
      </c>
      <c r="AE1302" s="9">
        <v>3.9161258610659999E-2</v>
      </c>
      <c r="AF1302" s="10">
        <v>6.908286470938E-3</v>
      </c>
      <c r="AG1302" s="9">
        <v>0</v>
      </c>
      <c r="AH1302" s="11">
        <v>0.1666099809495</v>
      </c>
      <c r="AI1302" s="9">
        <v>3.002123352631E-2</v>
      </c>
      <c r="AJ1302" s="9">
        <v>2.9532931542889999E-2</v>
      </c>
      <c r="AK1302" s="9">
        <v>4.237758744358E-2</v>
      </c>
      <c r="AL1302" s="9">
        <v>1.792395947567E-2</v>
      </c>
      <c r="AM1302" s="9">
        <v>6.958737902467E-3</v>
      </c>
      <c r="AN1302" s="9">
        <v>3.9218858558790003E-2</v>
      </c>
      <c r="AO1302" s="11">
        <v>0.18934698461710001</v>
      </c>
      <c r="AP1302" s="9">
        <v>5.4984199004510001E-2</v>
      </c>
      <c r="AQ1302" s="9">
        <v>3.0097991933200001E-2</v>
      </c>
      <c r="AR1302" s="9">
        <v>3.9583193001159998E-2</v>
      </c>
      <c r="AS1302" s="9">
        <v>3.4498332456219999E-2</v>
      </c>
      <c r="AT1302" s="10">
        <v>6.908286470938E-3</v>
      </c>
      <c r="AU1302" s="9">
        <v>9.0491272267290007E-3</v>
      </c>
      <c r="AV1302" s="9">
        <v>3.9161258610659999E-2</v>
      </c>
      <c r="AW1302" s="9">
        <v>4.7459688407979997E-2</v>
      </c>
      <c r="AX1302" s="9">
        <v>3.8634924279069997E-2</v>
      </c>
    </row>
    <row r="1303" spans="1:52" x14ac:dyDescent="0.35">
      <c r="A1303" t="s">
        <v>403</v>
      </c>
      <c r="B1303" s="9">
        <v>1</v>
      </c>
      <c r="C1303" s="9">
        <v>1</v>
      </c>
      <c r="D1303" s="9">
        <v>1</v>
      </c>
      <c r="E1303" s="9">
        <v>1</v>
      </c>
      <c r="F1303" s="9">
        <v>1</v>
      </c>
      <c r="G1303" s="9">
        <v>1</v>
      </c>
      <c r="H1303" s="9">
        <v>1</v>
      </c>
      <c r="I1303" s="9">
        <v>1</v>
      </c>
      <c r="J1303" s="9">
        <v>1</v>
      </c>
      <c r="K1303" s="9">
        <v>1</v>
      </c>
      <c r="L1303" s="9">
        <v>1</v>
      </c>
      <c r="M1303" s="9">
        <v>1</v>
      </c>
      <c r="N1303" s="9">
        <v>1</v>
      </c>
      <c r="O1303" s="9">
        <v>1</v>
      </c>
      <c r="P1303" s="9">
        <v>1</v>
      </c>
      <c r="Q1303" s="9">
        <v>1</v>
      </c>
      <c r="R1303" s="9">
        <v>1</v>
      </c>
      <c r="S1303" s="9">
        <v>1</v>
      </c>
      <c r="T1303" s="9">
        <v>1</v>
      </c>
      <c r="U1303" s="9">
        <v>1</v>
      </c>
      <c r="V1303" s="9">
        <v>1</v>
      </c>
      <c r="W1303" s="9">
        <v>1</v>
      </c>
      <c r="X1303" s="9">
        <v>1</v>
      </c>
      <c r="Y1303" s="9">
        <v>1</v>
      </c>
      <c r="Z1303" s="9">
        <v>1</v>
      </c>
      <c r="AA1303" s="9">
        <v>1</v>
      </c>
      <c r="AB1303" s="9">
        <v>1</v>
      </c>
      <c r="AC1303" s="9">
        <v>1</v>
      </c>
      <c r="AD1303" s="9">
        <v>1</v>
      </c>
      <c r="AE1303" s="9">
        <v>1</v>
      </c>
      <c r="AF1303" s="9">
        <v>1</v>
      </c>
      <c r="AG1303" s="9">
        <v>1</v>
      </c>
      <c r="AH1303" s="9">
        <v>1</v>
      </c>
      <c r="AI1303" s="9">
        <v>1</v>
      </c>
      <c r="AJ1303" s="9">
        <v>1</v>
      </c>
      <c r="AK1303" s="9">
        <v>1</v>
      </c>
      <c r="AL1303" s="9">
        <v>1</v>
      </c>
      <c r="AM1303" s="9">
        <v>1</v>
      </c>
      <c r="AN1303" s="9">
        <v>1</v>
      </c>
      <c r="AO1303" s="9">
        <v>1</v>
      </c>
      <c r="AP1303" s="9">
        <v>1</v>
      </c>
      <c r="AQ1303" s="9">
        <v>1</v>
      </c>
      <c r="AR1303" s="9">
        <v>1</v>
      </c>
      <c r="AS1303" s="9">
        <v>1</v>
      </c>
      <c r="AT1303" s="9">
        <v>1</v>
      </c>
      <c r="AU1303" s="9">
        <v>1</v>
      </c>
      <c r="AV1303" s="9">
        <v>1</v>
      </c>
      <c r="AW1303" s="9">
        <v>1</v>
      </c>
      <c r="AX1303" s="9">
        <v>1</v>
      </c>
    </row>
    <row r="1304" spans="1:52" x14ac:dyDescent="0.35">
      <c r="A1304" t="s">
        <v>353</v>
      </c>
      <c r="B1304" s="6">
        <v>1382</v>
      </c>
      <c r="C1304" s="6">
        <v>677</v>
      </c>
      <c r="D1304" s="6">
        <v>698</v>
      </c>
      <c r="E1304" s="6">
        <v>178</v>
      </c>
      <c r="F1304" s="6">
        <v>290</v>
      </c>
      <c r="G1304" s="6">
        <v>263</v>
      </c>
      <c r="H1304" s="6">
        <v>553</v>
      </c>
      <c r="I1304" s="6">
        <v>206</v>
      </c>
      <c r="J1304" s="6">
        <v>184</v>
      </c>
      <c r="K1304" s="6">
        <v>261</v>
      </c>
      <c r="L1304" s="6">
        <v>233</v>
      </c>
      <c r="M1304" s="6">
        <v>425</v>
      </c>
      <c r="N1304" s="6">
        <v>376</v>
      </c>
      <c r="O1304" s="6">
        <v>347</v>
      </c>
      <c r="P1304" s="6">
        <v>461</v>
      </c>
      <c r="Q1304" s="6">
        <v>213</v>
      </c>
      <c r="R1304" s="6">
        <v>306</v>
      </c>
      <c r="S1304" s="6">
        <v>402</v>
      </c>
      <c r="T1304" s="6">
        <v>674</v>
      </c>
      <c r="U1304" s="6">
        <v>708</v>
      </c>
      <c r="V1304" s="6">
        <v>149</v>
      </c>
      <c r="W1304" s="6">
        <v>83</v>
      </c>
      <c r="X1304" s="6">
        <v>81</v>
      </c>
      <c r="Y1304" s="6">
        <v>188</v>
      </c>
      <c r="Z1304" s="6">
        <v>128</v>
      </c>
      <c r="AA1304" s="6">
        <v>217</v>
      </c>
      <c r="AB1304" s="6">
        <v>83</v>
      </c>
      <c r="AC1304" s="6">
        <v>122</v>
      </c>
      <c r="AD1304" s="6">
        <v>213</v>
      </c>
      <c r="AE1304" s="6">
        <v>149</v>
      </c>
      <c r="AF1304" s="6">
        <v>197</v>
      </c>
      <c r="AG1304" s="6">
        <v>35</v>
      </c>
      <c r="AH1304" s="6">
        <v>87</v>
      </c>
      <c r="AI1304" s="6">
        <v>387</v>
      </c>
      <c r="AJ1304" s="6">
        <v>510</v>
      </c>
      <c r="AK1304" s="6">
        <v>399</v>
      </c>
      <c r="AL1304" s="6">
        <v>229</v>
      </c>
      <c r="AM1304" s="6">
        <v>177</v>
      </c>
      <c r="AN1304" s="6">
        <v>26</v>
      </c>
      <c r="AO1304" s="6">
        <v>51</v>
      </c>
      <c r="AP1304" s="6">
        <v>538</v>
      </c>
      <c r="AQ1304" s="6">
        <v>453</v>
      </c>
      <c r="AR1304" s="6">
        <v>1382</v>
      </c>
      <c r="AS1304" s="6">
        <v>936</v>
      </c>
      <c r="AT1304" s="6">
        <v>197</v>
      </c>
      <c r="AU1304" s="6">
        <v>152</v>
      </c>
      <c r="AV1304" s="6">
        <v>149</v>
      </c>
      <c r="AW1304" s="6">
        <v>111</v>
      </c>
      <c r="AX1304" s="6">
        <v>1374</v>
      </c>
    </row>
    <row r="1305" spans="1:52" x14ac:dyDescent="0.35">
      <c r="A1305" t="s">
        <v>742</v>
      </c>
    </row>
    <row r="1306" spans="1:52" x14ac:dyDescent="0.35">
      <c r="A1306" t="s">
        <v>355</v>
      </c>
    </row>
    <row r="1310" spans="1:52" x14ac:dyDescent="0.35">
      <c r="A1310" s="3" t="s">
        <v>349</v>
      </c>
    </row>
    <row r="1311" spans="1:52" x14ac:dyDescent="0.35">
      <c r="A1311" t="s">
        <v>121</v>
      </c>
    </row>
    <row r="1312" spans="1:52" ht="130.5" x14ac:dyDescent="0.35">
      <c r="A1312" s="4" t="s">
        <v>405</v>
      </c>
      <c r="B1312" s="4" t="s">
        <v>356</v>
      </c>
      <c r="C1312" s="4" t="s">
        <v>357</v>
      </c>
      <c r="D1312" s="4" t="s">
        <v>358</v>
      </c>
      <c r="E1312" s="4" t="s">
        <v>359</v>
      </c>
      <c r="F1312" s="4" t="s">
        <v>360</v>
      </c>
      <c r="G1312" s="4" t="s">
        <v>361</v>
      </c>
      <c r="H1312" s="4" t="s">
        <v>362</v>
      </c>
      <c r="I1312" s="4" t="s">
        <v>363</v>
      </c>
      <c r="J1312" s="4" t="s">
        <v>364</v>
      </c>
      <c r="K1312" s="4" t="s">
        <v>365</v>
      </c>
      <c r="L1312" s="4" t="s">
        <v>366</v>
      </c>
      <c r="M1312" s="4" t="s">
        <v>367</v>
      </c>
      <c r="N1312" s="4" t="s">
        <v>368</v>
      </c>
      <c r="O1312" s="4" t="s">
        <v>369</v>
      </c>
      <c r="P1312" s="4" t="s">
        <v>370</v>
      </c>
      <c r="Q1312" s="4" t="s">
        <v>371</v>
      </c>
      <c r="R1312" s="4" t="s">
        <v>372</v>
      </c>
      <c r="S1312" s="4" t="s">
        <v>373</v>
      </c>
      <c r="T1312" s="4" t="s">
        <v>374</v>
      </c>
      <c r="U1312" s="4" t="s">
        <v>375</v>
      </c>
      <c r="V1312" s="4" t="s">
        <v>376</v>
      </c>
      <c r="W1312" s="4" t="s">
        <v>377</v>
      </c>
      <c r="X1312" s="4" t="s">
        <v>378</v>
      </c>
      <c r="Y1312" s="4" t="s">
        <v>379</v>
      </c>
      <c r="Z1312" s="4" t="s">
        <v>380</v>
      </c>
      <c r="AA1312" s="4" t="s">
        <v>381</v>
      </c>
      <c r="AB1312" s="4" t="s">
        <v>382</v>
      </c>
      <c r="AC1312" s="4" t="s">
        <v>383</v>
      </c>
      <c r="AD1312" s="4" t="s">
        <v>384</v>
      </c>
      <c r="AE1312" s="4" t="s">
        <v>385</v>
      </c>
      <c r="AF1312" s="4" t="s">
        <v>386</v>
      </c>
      <c r="AG1312" s="4" t="s">
        <v>387</v>
      </c>
      <c r="AH1312" s="4" t="s">
        <v>388</v>
      </c>
      <c r="AI1312" s="4" t="s">
        <v>389</v>
      </c>
      <c r="AJ1312" s="4" t="s">
        <v>390</v>
      </c>
      <c r="AK1312" s="4" t="s">
        <v>391</v>
      </c>
      <c r="AL1312" s="4" t="s">
        <v>392</v>
      </c>
      <c r="AM1312" s="4" t="s">
        <v>393</v>
      </c>
      <c r="AN1312" s="4" t="s">
        <v>394</v>
      </c>
      <c r="AO1312" s="4" t="s">
        <v>395</v>
      </c>
      <c r="AP1312" s="4" t="s">
        <v>396</v>
      </c>
      <c r="AQ1312" s="4" t="s">
        <v>397</v>
      </c>
      <c r="AR1312" s="4" t="s">
        <v>398</v>
      </c>
      <c r="AS1312" s="4" t="s">
        <v>399</v>
      </c>
      <c r="AT1312" s="4" t="s">
        <v>180</v>
      </c>
      <c r="AU1312" s="4" t="s">
        <v>400</v>
      </c>
      <c r="AV1312" s="4" t="s">
        <v>307</v>
      </c>
      <c r="AW1312" s="4" t="s">
        <v>401</v>
      </c>
      <c r="AX1312" s="4" t="s">
        <v>308</v>
      </c>
      <c r="AY1312" s="4" t="s">
        <v>402</v>
      </c>
      <c r="AZ1312" s="4" t="s">
        <v>403</v>
      </c>
    </row>
    <row r="1313" spans="1:52" x14ac:dyDescent="0.35">
      <c r="A1313" t="s">
        <v>743</v>
      </c>
      <c r="B1313" s="9">
        <v>0.31700922261969999</v>
      </c>
      <c r="C1313" s="9">
        <v>0.30885944337690002</v>
      </c>
      <c r="D1313" s="9">
        <v>0.32535059804830002</v>
      </c>
      <c r="E1313" s="9">
        <v>0.39428058151630002</v>
      </c>
      <c r="F1313" s="9">
        <v>0.28700706024900002</v>
      </c>
      <c r="G1313" s="9">
        <v>0.33634943295820002</v>
      </c>
      <c r="H1313" s="9">
        <v>0.31033948803</v>
      </c>
      <c r="I1313" s="9">
        <v>0.36391235704449998</v>
      </c>
      <c r="J1313" s="9">
        <v>0.3367970596646</v>
      </c>
      <c r="K1313" s="10">
        <v>0.23600201819239999</v>
      </c>
      <c r="L1313" s="9">
        <v>0.3296270035844</v>
      </c>
      <c r="M1313" s="9">
        <v>0.24746169634449999</v>
      </c>
      <c r="N1313" s="9">
        <v>0.33263255964619998</v>
      </c>
      <c r="O1313" s="9">
        <v>0.33743634786179999</v>
      </c>
      <c r="P1313" s="9">
        <v>0.32485484983110002</v>
      </c>
      <c r="Q1313" s="9">
        <v>0.37227908028459999</v>
      </c>
      <c r="R1313" s="9">
        <v>0.34107256266449998</v>
      </c>
      <c r="S1313" s="9">
        <v>0.35147825602810001</v>
      </c>
      <c r="T1313" s="10">
        <v>0.26451273365919997</v>
      </c>
      <c r="U1313" s="9">
        <v>0.29808982074020002</v>
      </c>
      <c r="V1313" s="9">
        <v>0.34263746219000002</v>
      </c>
      <c r="W1313" s="9">
        <v>0.31669456696839998</v>
      </c>
      <c r="X1313" s="9">
        <v>0.4391083411749</v>
      </c>
      <c r="Y1313" s="9">
        <v>0.32726475200540001</v>
      </c>
      <c r="Z1313" s="9">
        <v>0.3595943950355</v>
      </c>
      <c r="AA1313" s="9">
        <v>0.31226847305779998</v>
      </c>
      <c r="AB1313" s="9">
        <v>0.33685604766760002</v>
      </c>
      <c r="AC1313" s="9">
        <v>0.39701593194860002</v>
      </c>
      <c r="AD1313" s="9">
        <v>0.37598840980120002</v>
      </c>
      <c r="AE1313" s="9">
        <v>0.34093737802340002</v>
      </c>
      <c r="AF1313" s="9">
        <v>0.34207161962920002</v>
      </c>
      <c r="AG1313" s="9">
        <v>0.30184965877629999</v>
      </c>
      <c r="AH1313" s="9">
        <v>0.28003903870899999</v>
      </c>
      <c r="AI1313" s="9">
        <v>0.31424839770789997</v>
      </c>
      <c r="AJ1313" s="9">
        <v>0.38347953591700001</v>
      </c>
      <c r="AK1313" s="9">
        <v>0.39615949182330001</v>
      </c>
      <c r="AL1313" s="9">
        <v>0.37987201720879998</v>
      </c>
      <c r="AM1313" s="9">
        <v>0.37028704010449998</v>
      </c>
      <c r="AN1313" s="9">
        <v>0.2433220581958</v>
      </c>
      <c r="AO1313" s="9">
        <v>0.22995473927330001</v>
      </c>
      <c r="AP1313" s="9">
        <v>0.335684668864</v>
      </c>
      <c r="AQ1313" s="9">
        <v>0.32531726898739999</v>
      </c>
      <c r="AR1313" s="9">
        <v>0.33159902730930002</v>
      </c>
      <c r="AS1313" s="9">
        <v>0.26350476899910003</v>
      </c>
      <c r="AT1313" s="9">
        <v>0.33625975491569998</v>
      </c>
      <c r="AU1313" s="9">
        <v>0.34024288614830001</v>
      </c>
      <c r="AV1313" s="9">
        <v>0.31211905260639999</v>
      </c>
      <c r="AW1313" s="9">
        <v>0.34207161962920002</v>
      </c>
      <c r="AX1313" s="9">
        <v>0.3160559964313</v>
      </c>
      <c r="AY1313" s="9">
        <v>0.34093737802340002</v>
      </c>
      <c r="AZ1313" s="9">
        <v>0.33216609146179998</v>
      </c>
    </row>
    <row r="1314" spans="1:52" x14ac:dyDescent="0.35">
      <c r="A1314" t="s">
        <v>744</v>
      </c>
      <c r="B1314" s="9">
        <v>0.28654666309580001</v>
      </c>
      <c r="C1314" s="9">
        <v>0.2898038776672</v>
      </c>
      <c r="D1314" s="9">
        <v>0.2826628747896</v>
      </c>
      <c r="E1314" s="9">
        <v>0.3080883541435</v>
      </c>
      <c r="F1314" s="9">
        <v>0.27418588563570001</v>
      </c>
      <c r="G1314" s="9">
        <v>0.2821493225217</v>
      </c>
      <c r="H1314" s="9">
        <v>0.27795153989650001</v>
      </c>
      <c r="I1314" s="9">
        <v>0.3431993182518</v>
      </c>
      <c r="J1314" s="9">
        <v>0.33092811784460002</v>
      </c>
      <c r="K1314" s="10">
        <v>0.21564456169980001</v>
      </c>
      <c r="L1314" s="9">
        <v>0.25862798881709997</v>
      </c>
      <c r="M1314" s="9">
        <v>0.2712360209136</v>
      </c>
      <c r="N1314" s="9">
        <v>0.32364125938249999</v>
      </c>
      <c r="O1314" s="9">
        <v>0.29023570726629999</v>
      </c>
      <c r="P1314" s="9">
        <v>0.28267086780829997</v>
      </c>
      <c r="Q1314" s="9">
        <v>0.33801487479230002</v>
      </c>
      <c r="R1314" s="9">
        <v>0.30159691476220002</v>
      </c>
      <c r="S1314" s="9">
        <v>0.28248815267810001</v>
      </c>
      <c r="T1314" s="9">
        <v>0.26982410900420001</v>
      </c>
      <c r="U1314" s="9">
        <v>0.27471365241930001</v>
      </c>
      <c r="V1314" s="9">
        <v>0.27777090344240002</v>
      </c>
      <c r="W1314" s="9">
        <v>0.20537479324659999</v>
      </c>
      <c r="X1314" s="9">
        <v>0.3186914229699</v>
      </c>
      <c r="Y1314" s="9">
        <v>0.2480971589499</v>
      </c>
      <c r="Z1314" s="9">
        <v>0.29076864175650002</v>
      </c>
      <c r="AA1314" s="9">
        <v>0.2668881332054</v>
      </c>
      <c r="AB1314" s="9">
        <v>0.22533979350139999</v>
      </c>
      <c r="AC1314" s="9">
        <v>0.25684639459570002</v>
      </c>
      <c r="AD1314" s="9">
        <v>0.2459531236652</v>
      </c>
      <c r="AE1314" s="11">
        <v>0.40787871961159999</v>
      </c>
      <c r="AF1314" s="9">
        <v>0.34162569768770001</v>
      </c>
      <c r="AG1314" s="9">
        <v>0.26117126008840003</v>
      </c>
      <c r="AH1314" s="9">
        <v>0.23269391326360001</v>
      </c>
      <c r="AI1314" s="9">
        <v>0.22811984512479999</v>
      </c>
      <c r="AJ1314" s="11">
        <v>0.32800113777939999</v>
      </c>
      <c r="AK1314" s="9">
        <v>0.2823430728729</v>
      </c>
      <c r="AL1314" s="11">
        <v>0.32761217923090002</v>
      </c>
      <c r="AM1314" s="9">
        <v>0.34978302701469999</v>
      </c>
      <c r="AN1314" s="9">
        <v>0.266870940414</v>
      </c>
      <c r="AO1314" s="9">
        <v>0.17848394212970001</v>
      </c>
      <c r="AP1314" s="9">
        <v>0.27802773488010002</v>
      </c>
      <c r="AQ1314" s="9">
        <v>0.27736468795719998</v>
      </c>
      <c r="AR1314" s="9">
        <v>0.27103027942890001</v>
      </c>
      <c r="AS1314" s="9">
        <v>0.34344911298660002</v>
      </c>
      <c r="AT1314" s="10">
        <v>0.24028865687619999</v>
      </c>
      <c r="AU1314" s="10">
        <v>0.25186572062520002</v>
      </c>
      <c r="AV1314" s="9">
        <v>0.31764695620509997</v>
      </c>
      <c r="AW1314" s="9">
        <v>0.34162569768770001</v>
      </c>
      <c r="AX1314" s="9">
        <v>0.40970144842610001</v>
      </c>
      <c r="AY1314" s="11">
        <v>0.40787871961159999</v>
      </c>
      <c r="AZ1314" s="9">
        <v>0.26912700657790001</v>
      </c>
    </row>
    <row r="1315" spans="1:52" x14ac:dyDescent="0.35">
      <c r="A1315" t="s">
        <v>745</v>
      </c>
      <c r="B1315" s="9">
        <v>0.28131711621569999</v>
      </c>
      <c r="C1315" s="9">
        <v>0.27714380263670002</v>
      </c>
      <c r="D1315" s="9">
        <v>0.28664689693380002</v>
      </c>
      <c r="E1315" s="9">
        <v>0.33263063405760002</v>
      </c>
      <c r="F1315" s="9">
        <v>0.24742219956930001</v>
      </c>
      <c r="G1315" s="9">
        <v>0.33285094082290001</v>
      </c>
      <c r="H1315" s="9">
        <v>0.28781871530780001</v>
      </c>
      <c r="I1315" s="9">
        <v>0.33971165458629998</v>
      </c>
      <c r="J1315" s="9">
        <v>0.31732567948910001</v>
      </c>
      <c r="K1315" s="10">
        <v>0.17126375706909999</v>
      </c>
      <c r="L1315" s="9">
        <v>0.25524050620369998</v>
      </c>
      <c r="M1315" s="9">
        <v>0.26819422644349999</v>
      </c>
      <c r="N1315" s="9">
        <v>0.32831273486950002</v>
      </c>
      <c r="O1315" s="9">
        <v>0.27262637055540001</v>
      </c>
      <c r="P1315" s="9">
        <v>0.31307391386139999</v>
      </c>
      <c r="Q1315" s="9">
        <v>0.35749340424710002</v>
      </c>
      <c r="R1315" s="11">
        <v>0.32826409264529999</v>
      </c>
      <c r="S1315" s="9">
        <v>0.26375867989559998</v>
      </c>
      <c r="T1315" s="10">
        <v>0.23223443187410001</v>
      </c>
      <c r="U1315" s="10">
        <v>0.24440583488699999</v>
      </c>
      <c r="V1315" s="9">
        <v>0.25260211391920001</v>
      </c>
      <c r="W1315" s="9">
        <v>0.26428851091689998</v>
      </c>
      <c r="X1315" s="9">
        <v>0.31862038789750002</v>
      </c>
      <c r="Y1315" s="9">
        <v>0.32553012729320002</v>
      </c>
      <c r="Z1315" s="9">
        <v>0.23146633365409999</v>
      </c>
      <c r="AA1315" s="9">
        <v>0.2860685820935</v>
      </c>
      <c r="AB1315" s="9">
        <v>0.19339457303759999</v>
      </c>
      <c r="AC1315" s="9">
        <v>0.33262402462020002</v>
      </c>
      <c r="AD1315" s="9">
        <v>0.29377809575899999</v>
      </c>
      <c r="AE1315" s="9">
        <v>0.21927012474909999</v>
      </c>
      <c r="AF1315" s="9">
        <v>0.27159111142710002</v>
      </c>
      <c r="AG1315" s="9">
        <v>0.28473465231020001</v>
      </c>
      <c r="AH1315" s="9">
        <v>0.2354584669376</v>
      </c>
      <c r="AI1315" s="9">
        <v>0.25998961537920001</v>
      </c>
      <c r="AJ1315" s="9">
        <v>0.26248011257679998</v>
      </c>
      <c r="AK1315" s="9">
        <v>0.28128242986969998</v>
      </c>
      <c r="AL1315" s="9">
        <v>0.30781685126739999</v>
      </c>
      <c r="AM1315" s="9">
        <v>0.2837532453646</v>
      </c>
      <c r="AN1315" s="9">
        <v>0.12878055038210001</v>
      </c>
      <c r="AO1315" s="9">
        <v>0.26287781841660002</v>
      </c>
      <c r="AP1315" s="9">
        <v>0.27725913443</v>
      </c>
      <c r="AQ1315" s="9">
        <v>0.27328471311649999</v>
      </c>
      <c r="AR1315" s="9">
        <v>0.26871524620350001</v>
      </c>
      <c r="AS1315" s="9">
        <v>0.3275313174294</v>
      </c>
      <c r="AT1315" s="9">
        <v>0.2766258866015</v>
      </c>
      <c r="AU1315" s="9">
        <v>0.2753979251575</v>
      </c>
      <c r="AV1315" s="9">
        <v>0.25489015868609999</v>
      </c>
      <c r="AW1315" s="9">
        <v>0.27159111142710002</v>
      </c>
      <c r="AX1315" s="9">
        <v>0.24814512985109999</v>
      </c>
      <c r="AY1315" s="9">
        <v>0.21927012474909999</v>
      </c>
      <c r="AZ1315" s="9">
        <v>0.26951486804469998</v>
      </c>
    </row>
    <row r="1316" spans="1:52" x14ac:dyDescent="0.35">
      <c r="A1316" t="s">
        <v>746</v>
      </c>
      <c r="B1316" s="9">
        <v>0.1976752635398</v>
      </c>
      <c r="C1316" s="9">
        <v>0.19442808291220001</v>
      </c>
      <c r="D1316" s="9">
        <v>0.20182545483539999</v>
      </c>
      <c r="E1316" s="9">
        <v>0.23456227108489999</v>
      </c>
      <c r="F1316" s="9">
        <v>0.18609571412850001</v>
      </c>
      <c r="G1316" s="9">
        <v>0.25282121414219999</v>
      </c>
      <c r="H1316" s="9">
        <v>0.21764806608769999</v>
      </c>
      <c r="I1316" s="9">
        <v>0.23559860501630001</v>
      </c>
      <c r="J1316" s="9">
        <v>0.1583709237831</v>
      </c>
      <c r="K1316" s="9">
        <v>0.14349825898470001</v>
      </c>
      <c r="L1316" s="9">
        <v>0.1710791585891</v>
      </c>
      <c r="M1316" s="9">
        <v>0.16910615317800001</v>
      </c>
      <c r="N1316" s="9">
        <v>0.24059197656779999</v>
      </c>
      <c r="O1316" s="9">
        <v>0.2059537333359</v>
      </c>
      <c r="P1316" s="9">
        <v>0.1986300564738</v>
      </c>
      <c r="Q1316" s="9">
        <v>0.2372098380023</v>
      </c>
      <c r="R1316" s="9">
        <v>0.21182322401750001</v>
      </c>
      <c r="S1316" s="9">
        <v>0.20425270870119999</v>
      </c>
      <c r="T1316" s="9">
        <v>0.1754191127925</v>
      </c>
      <c r="U1316" s="9">
        <v>0.1865516643406</v>
      </c>
      <c r="V1316" s="9">
        <v>0.15823965421880001</v>
      </c>
      <c r="W1316" s="9">
        <v>0.14507474619460001</v>
      </c>
      <c r="X1316" s="9">
        <v>0.17989243450119999</v>
      </c>
      <c r="Y1316" s="9">
        <v>0.21175917167649999</v>
      </c>
      <c r="Z1316" s="9">
        <v>0.1785641937995</v>
      </c>
      <c r="AA1316" s="9">
        <v>0.2091188603096</v>
      </c>
      <c r="AB1316" s="9">
        <v>0.202633280616</v>
      </c>
      <c r="AC1316" s="9">
        <v>0.3064234116665</v>
      </c>
      <c r="AD1316" s="9">
        <v>0.1933929579618</v>
      </c>
      <c r="AE1316" s="9">
        <v>0.2323704112196</v>
      </c>
      <c r="AF1316" s="9">
        <v>0.18402402984909999</v>
      </c>
      <c r="AG1316" s="9">
        <v>0.1899214042031</v>
      </c>
      <c r="AH1316" s="9">
        <v>0.25012131919160002</v>
      </c>
      <c r="AI1316" s="9">
        <v>0.18687368650139999</v>
      </c>
      <c r="AJ1316" s="9">
        <v>0.22558151594529999</v>
      </c>
      <c r="AK1316" s="9">
        <v>0.17324037799370001</v>
      </c>
      <c r="AL1316" s="9">
        <v>0.2199873201693</v>
      </c>
      <c r="AM1316" s="11">
        <v>0.29250330663200003</v>
      </c>
      <c r="AN1316" s="9">
        <v>0.14650397933959999</v>
      </c>
      <c r="AO1316" s="9">
        <v>0.1685576252083</v>
      </c>
      <c r="AP1316" s="9">
        <v>0.2012664623995</v>
      </c>
      <c r="AQ1316" s="9">
        <v>0.1940158826892</v>
      </c>
      <c r="AR1316" s="9">
        <v>0.20134656323899999</v>
      </c>
      <c r="AS1316" s="9">
        <v>0.1842116916374</v>
      </c>
      <c r="AT1316" s="9">
        <v>0.19610990357390001</v>
      </c>
      <c r="AU1316" s="9">
        <v>0.1932977597294</v>
      </c>
      <c r="AV1316" s="9">
        <v>0.18698914796300001</v>
      </c>
      <c r="AW1316" s="9">
        <v>0.18402402984909999</v>
      </c>
      <c r="AX1316" s="9">
        <v>0.23957797174879999</v>
      </c>
      <c r="AY1316" s="9">
        <v>0.2323704112196</v>
      </c>
      <c r="AZ1316" s="9">
        <v>0.20205889875169999</v>
      </c>
    </row>
    <row r="1317" spans="1:52" x14ac:dyDescent="0.35">
      <c r="A1317" t="s">
        <v>747</v>
      </c>
      <c r="B1317" s="9">
        <v>0.26519824485159998</v>
      </c>
      <c r="C1317" s="9">
        <v>0.26749507257970001</v>
      </c>
      <c r="D1317" s="9">
        <v>0.26409695769539998</v>
      </c>
      <c r="E1317" s="9">
        <v>0.27302511895210002</v>
      </c>
      <c r="F1317" s="9">
        <v>0.27663750057410003</v>
      </c>
      <c r="G1317" s="9">
        <v>0.27328405990799998</v>
      </c>
      <c r="H1317" s="9">
        <v>0.27505176588269997</v>
      </c>
      <c r="I1317" s="9">
        <v>0.32188340791800002</v>
      </c>
      <c r="J1317" s="9">
        <v>0.2666541144422</v>
      </c>
      <c r="K1317" s="10">
        <v>0.20172576131959999</v>
      </c>
      <c r="L1317" s="9">
        <v>0.2556877474016</v>
      </c>
      <c r="M1317" s="9">
        <v>0.27453207671899998</v>
      </c>
      <c r="N1317" s="9">
        <v>0.28526300473779997</v>
      </c>
      <c r="O1317" s="9">
        <v>0.24830179968220001</v>
      </c>
      <c r="P1317" s="9">
        <v>0.26337217608359997</v>
      </c>
      <c r="Q1317" s="9">
        <v>0.30934613083320001</v>
      </c>
      <c r="R1317" s="9">
        <v>0.2790939366438</v>
      </c>
      <c r="S1317" s="9">
        <v>0.22480583197760001</v>
      </c>
      <c r="T1317" s="9">
        <v>0.27280548917179998</v>
      </c>
      <c r="U1317" s="9">
        <v>0.25427298772099999</v>
      </c>
      <c r="V1317" s="9">
        <v>0.2057378274029</v>
      </c>
      <c r="W1317" s="9">
        <v>0.23283960534600001</v>
      </c>
      <c r="X1317" s="9">
        <v>0.24588796718729999</v>
      </c>
      <c r="Y1317" s="9">
        <v>0.22870702187110001</v>
      </c>
      <c r="Z1317" s="9">
        <v>0.35022809138279998</v>
      </c>
      <c r="AA1317" s="9">
        <v>0.2430581401968</v>
      </c>
      <c r="AB1317" s="9">
        <v>0.2483386185665</v>
      </c>
      <c r="AC1317" s="9">
        <v>0.21881556231919999</v>
      </c>
      <c r="AD1317" s="9">
        <v>0.26390057311519999</v>
      </c>
      <c r="AE1317" s="9">
        <v>0.33139335458300001</v>
      </c>
      <c r="AF1317" s="9">
        <v>0.32123575605479998</v>
      </c>
      <c r="AG1317" s="9">
        <v>0.3135104881588</v>
      </c>
      <c r="AH1317" s="9">
        <v>0.2477318666295</v>
      </c>
      <c r="AI1317" s="9">
        <v>0.2439711007099</v>
      </c>
      <c r="AJ1317" s="9">
        <v>0.28281983644850001</v>
      </c>
      <c r="AK1317" s="9">
        <v>0.3090082347998</v>
      </c>
      <c r="AL1317" s="9">
        <v>0.26745339613399999</v>
      </c>
      <c r="AM1317" s="9">
        <v>0.24343399297990001</v>
      </c>
      <c r="AN1317" s="9">
        <v>0.18174796481479999</v>
      </c>
      <c r="AO1317" s="9">
        <v>0.21654959274060001</v>
      </c>
      <c r="AP1317" s="9">
        <v>0.2383573915369</v>
      </c>
      <c r="AQ1317" s="9">
        <v>0.24826658069640001</v>
      </c>
      <c r="AR1317" s="9">
        <v>0.25074615369089998</v>
      </c>
      <c r="AS1317" s="9">
        <v>0.31819766860510001</v>
      </c>
      <c r="AT1317" s="10">
        <v>0.22561172251539999</v>
      </c>
      <c r="AU1317" s="10">
        <v>0.23622856267209999</v>
      </c>
      <c r="AV1317" s="9">
        <v>0.30777674563599999</v>
      </c>
      <c r="AW1317" s="9">
        <v>0.32123575605479998</v>
      </c>
      <c r="AX1317" s="9">
        <v>0.27378628006979999</v>
      </c>
      <c r="AY1317" s="9">
        <v>0.33139335458300001</v>
      </c>
      <c r="AZ1317" s="9">
        <v>0.25107443636830001</v>
      </c>
    </row>
    <row r="1318" spans="1:52" x14ac:dyDescent="0.35">
      <c r="A1318" t="s">
        <v>748</v>
      </c>
      <c r="B1318" s="9">
        <v>0.1901853948244</v>
      </c>
      <c r="C1318" s="9">
        <v>0.2058819372033</v>
      </c>
      <c r="D1318" s="9">
        <v>0.17546349318839999</v>
      </c>
      <c r="E1318" s="9">
        <v>0.2102887004591</v>
      </c>
      <c r="F1318" s="9">
        <v>0.18688281877070001</v>
      </c>
      <c r="G1318" s="9">
        <v>0.18435350779779999</v>
      </c>
      <c r="H1318" s="9">
        <v>0.1856867886171</v>
      </c>
      <c r="I1318" s="9">
        <v>0.20182148845860001</v>
      </c>
      <c r="J1318" s="9">
        <v>0.174961945767</v>
      </c>
      <c r="K1318" s="9">
        <v>0.18992480571750001</v>
      </c>
      <c r="L1318" s="9">
        <v>0.17065211671469999</v>
      </c>
      <c r="M1318" s="9">
        <v>0.18448744028469999</v>
      </c>
      <c r="N1318" s="9">
        <v>0.20909471272329999</v>
      </c>
      <c r="O1318" s="9">
        <v>0.19598930116720001</v>
      </c>
      <c r="P1318" s="9">
        <v>0.1910914724012</v>
      </c>
      <c r="Q1318" s="9">
        <v>0.18780169913350001</v>
      </c>
      <c r="R1318" s="9">
        <v>0.18996646525550001</v>
      </c>
      <c r="S1318" s="9">
        <v>0.17832538075910001</v>
      </c>
      <c r="T1318" s="9">
        <v>0.1979247877417</v>
      </c>
      <c r="U1318" s="9">
        <v>0.19035752456579999</v>
      </c>
      <c r="V1318" s="11">
        <v>0.30202189897319998</v>
      </c>
      <c r="W1318" s="9">
        <v>0.21079409287520001</v>
      </c>
      <c r="X1318" s="9">
        <v>0.1858596325935</v>
      </c>
      <c r="Y1318" s="9">
        <v>0.15525543827710001</v>
      </c>
      <c r="Z1318" s="9">
        <v>0.2135259862227</v>
      </c>
      <c r="AA1318" s="9">
        <v>0.18599460419149999</v>
      </c>
      <c r="AB1318" s="9">
        <v>0.21714826493950001</v>
      </c>
      <c r="AC1318" s="9">
        <v>0.20942476408290001</v>
      </c>
      <c r="AD1318" s="9">
        <v>0.22186471190320001</v>
      </c>
      <c r="AE1318" s="9">
        <v>0.20210509724030001</v>
      </c>
      <c r="AF1318" s="9">
        <v>0.21178211345690001</v>
      </c>
      <c r="AG1318" s="9">
        <v>6.306488699335E-2</v>
      </c>
      <c r="AH1318" s="9">
        <v>0.14627092770860001</v>
      </c>
      <c r="AI1318" s="9">
        <v>0.21043710657340001</v>
      </c>
      <c r="AJ1318" s="9">
        <v>0.1851882784303</v>
      </c>
      <c r="AK1318" s="9">
        <v>0.21540379590959999</v>
      </c>
      <c r="AL1318" s="9">
        <v>0.18310969867249999</v>
      </c>
      <c r="AM1318" s="9">
        <v>0.1869296382317</v>
      </c>
      <c r="AN1318" s="9">
        <v>0.12848190519780001</v>
      </c>
      <c r="AO1318" s="9">
        <v>5.7796577292379997E-2</v>
      </c>
      <c r="AP1318" s="10">
        <v>0.1428257072261</v>
      </c>
      <c r="AQ1318" s="9">
        <v>0.19630295509939999</v>
      </c>
      <c r="AR1318" s="9">
        <v>0.1824495016055</v>
      </c>
      <c r="AS1318" s="9">
        <v>0.21855484518730001</v>
      </c>
      <c r="AT1318" s="9">
        <v>0.18519459710950001</v>
      </c>
      <c r="AU1318" s="9">
        <v>0.19170247877429999</v>
      </c>
      <c r="AV1318" s="9">
        <v>0.16786871536510001</v>
      </c>
      <c r="AW1318" s="9">
        <v>0.21178211345690001</v>
      </c>
      <c r="AX1318" s="9">
        <v>0.16701188439760001</v>
      </c>
      <c r="AY1318" s="9">
        <v>0.20210509724030001</v>
      </c>
      <c r="AZ1318" s="9">
        <v>0.1807853303461</v>
      </c>
    </row>
    <row r="1319" spans="1:52" x14ac:dyDescent="0.35">
      <c r="A1319" t="s">
        <v>749</v>
      </c>
      <c r="B1319" s="9">
        <v>0.1215030845283</v>
      </c>
      <c r="C1319" s="9">
        <v>0.1204503852304</v>
      </c>
      <c r="D1319" s="9">
        <v>0.1224696510495</v>
      </c>
      <c r="E1319" s="9">
        <v>0.12246600348510001</v>
      </c>
      <c r="F1319" s="9">
        <v>0.16253153135689999</v>
      </c>
      <c r="G1319" s="9">
        <v>0.15356623564710001</v>
      </c>
      <c r="H1319" s="11">
        <v>0.1582921301445</v>
      </c>
      <c r="I1319" s="11">
        <v>0.19177636159950001</v>
      </c>
      <c r="J1319" s="9">
        <v>0.10188112525619999</v>
      </c>
      <c r="K1319" s="10">
        <v>2.0098811417830001E-2</v>
      </c>
      <c r="L1319" s="9">
        <v>0.14336150558169999</v>
      </c>
      <c r="M1319" s="9">
        <v>9.4776281314309999E-2</v>
      </c>
      <c r="N1319" s="9">
        <v>0.10765289187840001</v>
      </c>
      <c r="O1319" s="9">
        <v>0.12988198811830001</v>
      </c>
      <c r="P1319" s="11">
        <v>0.15860781080389999</v>
      </c>
      <c r="Q1319" s="9">
        <v>0.1593903210639</v>
      </c>
      <c r="R1319" s="11">
        <v>0.1588754066419</v>
      </c>
      <c r="S1319" s="9">
        <v>0.15242911137580001</v>
      </c>
      <c r="T1319" s="10">
        <v>5.4189895001310003E-2</v>
      </c>
      <c r="U1319" s="10">
        <v>9.2119716304349994E-2</v>
      </c>
      <c r="V1319" s="9">
        <v>0.15093674957979999</v>
      </c>
      <c r="W1319" s="11">
        <v>0.24351540363759999</v>
      </c>
      <c r="X1319" s="11">
        <v>0.30457025857879999</v>
      </c>
      <c r="Y1319" s="9">
        <v>0.1155176220666</v>
      </c>
      <c r="Z1319" s="9">
        <v>0.1292145130274</v>
      </c>
      <c r="AA1319" s="9">
        <v>0.10961194617599999</v>
      </c>
      <c r="AB1319" s="9">
        <v>0.22899766819539999</v>
      </c>
      <c r="AC1319" s="9">
        <v>0.14083745032930001</v>
      </c>
      <c r="AD1319" s="11">
        <v>0.2048726576521</v>
      </c>
      <c r="AE1319" s="9">
        <v>0.12788010315170001</v>
      </c>
      <c r="AF1319" s="9">
        <v>0.15395035015069999</v>
      </c>
      <c r="AG1319" s="9">
        <v>0.1690672558371</v>
      </c>
      <c r="AH1319" s="9">
        <v>5.1443341813800003E-2</v>
      </c>
      <c r="AI1319" s="9">
        <v>0.13480590101670001</v>
      </c>
      <c r="AJ1319" s="9">
        <v>0.13256678076840001</v>
      </c>
      <c r="AK1319" s="9">
        <v>0.16714558296259999</v>
      </c>
      <c r="AL1319" s="9">
        <v>0.1477567344149</v>
      </c>
      <c r="AM1319" s="9">
        <v>0.1552032279384</v>
      </c>
      <c r="AN1319" s="9">
        <v>0.1522892890593</v>
      </c>
      <c r="AO1319" s="9">
        <v>3.733754279583E-2</v>
      </c>
      <c r="AP1319" s="9">
        <v>0.111283912629</v>
      </c>
      <c r="AQ1319" s="9">
        <v>0.1337487781782</v>
      </c>
      <c r="AR1319" s="9">
        <v>0.1300618655205</v>
      </c>
      <c r="AS1319" s="9">
        <v>9.0115899409369996E-2</v>
      </c>
      <c r="AT1319" s="9">
        <v>0.13346854543809999</v>
      </c>
      <c r="AU1319" s="11">
        <v>0.1423727911847</v>
      </c>
      <c r="AV1319" s="9">
        <v>0.1151748447464</v>
      </c>
      <c r="AW1319" s="9">
        <v>0.15395035015069999</v>
      </c>
      <c r="AX1319" s="9">
        <v>9.1257321000760006E-2</v>
      </c>
      <c r="AY1319" s="9">
        <v>0.12788010315170001</v>
      </c>
      <c r="AZ1319" s="9">
        <v>0.1300261957445</v>
      </c>
    </row>
    <row r="1320" spans="1:52" x14ac:dyDescent="0.35">
      <c r="A1320" t="s">
        <v>750</v>
      </c>
      <c r="B1320" s="9">
        <v>9.4166743914769993E-2</v>
      </c>
      <c r="C1320" s="9">
        <v>8.1392064001009998E-2</v>
      </c>
      <c r="D1320" s="9">
        <v>0.10547455805890001</v>
      </c>
      <c r="E1320" s="9">
        <v>0.120203484135</v>
      </c>
      <c r="F1320" s="9">
        <v>0.1120545991562</v>
      </c>
      <c r="G1320" s="9">
        <v>8.8952129439429997E-2</v>
      </c>
      <c r="H1320" s="9">
        <v>0.1011301811229</v>
      </c>
      <c r="I1320" s="9">
        <v>6.6944992999739994E-2</v>
      </c>
      <c r="J1320" s="9">
        <v>6.6422381190050006E-2</v>
      </c>
      <c r="K1320" s="9">
        <v>0.1069845138814</v>
      </c>
      <c r="L1320" s="9">
        <v>0.1032913629665</v>
      </c>
      <c r="M1320" s="9">
        <v>8.4518094322410003E-2</v>
      </c>
      <c r="N1320" s="9">
        <v>9.5294948976160004E-2</v>
      </c>
      <c r="O1320" s="9">
        <v>8.8773395955690004E-2</v>
      </c>
      <c r="P1320" s="10">
        <v>5.0847037700830003E-2</v>
      </c>
      <c r="Q1320" s="9">
        <v>8.3941413710390003E-2</v>
      </c>
      <c r="R1320" s="10">
        <v>6.2164355481000001E-2</v>
      </c>
      <c r="S1320" s="9">
        <v>9.6182678615199996E-2</v>
      </c>
      <c r="T1320" s="11">
        <v>0.13388471758180001</v>
      </c>
      <c r="U1320" s="11">
        <v>0.1193280908747</v>
      </c>
      <c r="V1320" s="9">
        <v>6.1708767106350003E-2</v>
      </c>
      <c r="W1320" s="9">
        <v>3.6674127445449997E-2</v>
      </c>
      <c r="X1320" s="9">
        <v>2.4697753485949998E-2</v>
      </c>
      <c r="Y1320" s="9">
        <v>9.5634114910480003E-2</v>
      </c>
      <c r="Z1320" s="10">
        <v>9.6885645541960001E-3</v>
      </c>
      <c r="AA1320" s="9">
        <v>7.0411231831239998E-2</v>
      </c>
      <c r="AB1320" s="9">
        <v>3.2250935427209998E-2</v>
      </c>
      <c r="AC1320" s="9">
        <v>5.5327883909429998E-2</v>
      </c>
      <c r="AD1320" s="9">
        <v>4.1587466630700003E-2</v>
      </c>
      <c r="AE1320" s="9">
        <v>2.7190616008230001E-2</v>
      </c>
      <c r="AF1320" s="9">
        <v>6.2848816409129996E-2</v>
      </c>
      <c r="AG1320" s="9">
        <v>3.094438252626E-2</v>
      </c>
      <c r="AH1320" s="9">
        <v>8.1176456499070002E-2</v>
      </c>
      <c r="AI1320" s="9">
        <v>5.5712750266880003E-2</v>
      </c>
      <c r="AJ1320" s="9">
        <v>5.850657610677E-2</v>
      </c>
      <c r="AK1320" s="9">
        <v>5.5892901588500001E-2</v>
      </c>
      <c r="AL1320" s="9">
        <v>6.3868014539240001E-2</v>
      </c>
      <c r="AM1320" s="9">
        <v>2.2646899047510001E-2</v>
      </c>
      <c r="AN1320" s="9">
        <v>0.18482896793369999</v>
      </c>
      <c r="AO1320" s="9">
        <v>9.9307662830310006E-2</v>
      </c>
      <c r="AP1320" s="10">
        <v>3.4802455174129998E-2</v>
      </c>
      <c r="AQ1320" s="10">
        <v>3.4420936103389997E-2</v>
      </c>
      <c r="AR1320" s="10">
        <v>5.956919312575E-2</v>
      </c>
      <c r="AS1320" s="11">
        <v>0.22104459395850001</v>
      </c>
      <c r="AT1320" s="10">
        <v>6.1692157882989998E-2</v>
      </c>
      <c r="AU1320" s="10">
        <v>5.9567550173310002E-2</v>
      </c>
      <c r="AV1320" s="9">
        <v>8.2325325987579995E-2</v>
      </c>
      <c r="AW1320" s="9">
        <v>6.2848816409129996E-2</v>
      </c>
      <c r="AX1320" s="9">
        <v>2.62534913271E-2</v>
      </c>
      <c r="AY1320" s="10">
        <v>2.7190616008230001E-2</v>
      </c>
      <c r="AZ1320" s="9">
        <v>5.9878310461339998E-2</v>
      </c>
    </row>
    <row r="1321" spans="1:52" x14ac:dyDescent="0.35">
      <c r="A1321" t="s">
        <v>751</v>
      </c>
      <c r="B1321" s="9">
        <v>7.2407013765749997E-2</v>
      </c>
      <c r="C1321" s="11">
        <v>9.6136331547859999E-2</v>
      </c>
      <c r="D1321" s="10">
        <v>5.2050561301610003E-2</v>
      </c>
      <c r="E1321" s="11">
        <v>0.13754680419010001</v>
      </c>
      <c r="F1321" s="11">
        <v>0.117883133078</v>
      </c>
      <c r="G1321" s="9">
        <v>8.4238590924400003E-2</v>
      </c>
      <c r="H1321" s="11">
        <v>0.10197370661709999</v>
      </c>
      <c r="I1321" s="9">
        <v>5.7843052992879999E-2</v>
      </c>
      <c r="J1321" s="10">
        <v>2.5998224146539999E-2</v>
      </c>
      <c r="K1321" s="10">
        <v>2.72981984037E-2</v>
      </c>
      <c r="L1321" s="9">
        <v>7.7715485161470005E-2</v>
      </c>
      <c r="M1321" s="9">
        <v>7.1908334750399996E-2</v>
      </c>
      <c r="N1321" s="9">
        <v>6.5830835605069998E-2</v>
      </c>
      <c r="O1321" s="9">
        <v>7.3603688150749996E-2</v>
      </c>
      <c r="P1321" s="11">
        <v>0.1168028742987</v>
      </c>
      <c r="Q1321" s="9">
        <v>5.9776705204740002E-2</v>
      </c>
      <c r="R1321" s="11">
        <v>9.7301576639079998E-2</v>
      </c>
      <c r="S1321" s="9">
        <v>6.2096635638459997E-2</v>
      </c>
      <c r="T1321" s="10">
        <v>4.7008662563809998E-2</v>
      </c>
      <c r="U1321" s="10">
        <v>5.2834076728000001E-2</v>
      </c>
      <c r="V1321" s="11">
        <v>0.18237791688829999</v>
      </c>
      <c r="W1321" s="9">
        <v>0.13473913868180001</v>
      </c>
      <c r="X1321" s="11">
        <v>0.1802475386481</v>
      </c>
      <c r="Y1321" s="9">
        <v>9.8306248473039995E-2</v>
      </c>
      <c r="Z1321" s="9">
        <v>0.1447958369946</v>
      </c>
      <c r="AA1321" s="9">
        <v>7.5505607208820005E-2</v>
      </c>
      <c r="AB1321" s="11">
        <v>0.23039474190250001</v>
      </c>
      <c r="AC1321" s="9">
        <v>8.9826093499000004E-2</v>
      </c>
      <c r="AD1321" s="11">
        <v>0.1507853775519</v>
      </c>
      <c r="AE1321" s="9">
        <v>8.2625786405189999E-2</v>
      </c>
      <c r="AF1321" s="9">
        <v>0.1038177792356</v>
      </c>
      <c r="AG1321" s="9">
        <v>3.3901269369509997E-2</v>
      </c>
      <c r="AH1321" s="9">
        <v>4.9391526620609999E-2</v>
      </c>
      <c r="AI1321" s="9">
        <v>8.8697750453160001E-2</v>
      </c>
      <c r="AJ1321" s="9">
        <v>8.4772548946859996E-2</v>
      </c>
      <c r="AK1321" s="11">
        <v>0.15052919549909999</v>
      </c>
      <c r="AL1321" s="9">
        <v>7.6209445259640005E-2</v>
      </c>
      <c r="AM1321" s="9">
        <v>6.1416489106859998E-2</v>
      </c>
      <c r="AN1321" s="9">
        <v>2.6148657309909999E-2</v>
      </c>
      <c r="AO1321" s="9">
        <v>4.7074716480479999E-2</v>
      </c>
      <c r="AP1321" s="9">
        <v>6.2846063439790004E-2</v>
      </c>
      <c r="AQ1321" s="9">
        <v>8.5227415217430005E-2</v>
      </c>
      <c r="AR1321" s="11">
        <v>8.232896436862E-2</v>
      </c>
      <c r="AS1321" s="10">
        <v>3.6020745604470002E-2</v>
      </c>
      <c r="AT1321" s="9">
        <v>8.5242815968900001E-2</v>
      </c>
      <c r="AU1321" s="11">
        <v>9.2017635591640001E-2</v>
      </c>
      <c r="AV1321" s="9">
        <v>7.623638914915E-2</v>
      </c>
      <c r="AW1321" s="9">
        <v>0.1038177792356</v>
      </c>
      <c r="AX1321" s="9">
        <v>4.9228911000479998E-2</v>
      </c>
      <c r="AY1321" s="9">
        <v>8.2625786405189999E-2</v>
      </c>
      <c r="AZ1321" s="9">
        <v>8.2756187044849994E-2</v>
      </c>
    </row>
    <row r="1322" spans="1:52" x14ac:dyDescent="0.35">
      <c r="A1322" t="s">
        <v>752</v>
      </c>
      <c r="B1322" s="9">
        <v>4.8588063576090003E-2</v>
      </c>
      <c r="C1322" s="9">
        <v>4.4035220280439998E-2</v>
      </c>
      <c r="D1322" s="9">
        <v>5.224904297388E-2</v>
      </c>
      <c r="E1322" s="9">
        <v>7.62223056329E-2</v>
      </c>
      <c r="F1322" s="9">
        <v>5.803753158233E-2</v>
      </c>
      <c r="G1322" s="9">
        <v>6.2124287409510003E-2</v>
      </c>
      <c r="H1322" s="9">
        <v>5.9970027527720002E-2</v>
      </c>
      <c r="I1322" s="9">
        <v>4.4170389170249999E-2</v>
      </c>
      <c r="J1322" s="9">
        <v>3.0814866515969999E-2</v>
      </c>
      <c r="K1322" s="9">
        <v>2.8830692557109999E-2</v>
      </c>
      <c r="L1322" s="9">
        <v>6.1813063235300003E-2</v>
      </c>
      <c r="M1322" s="9">
        <v>4.1520285111719998E-2</v>
      </c>
      <c r="N1322" s="9">
        <v>4.1643250571449998E-2</v>
      </c>
      <c r="O1322" s="9">
        <v>4.4935458096659997E-2</v>
      </c>
      <c r="P1322" s="9">
        <v>5.4747404844980002E-2</v>
      </c>
      <c r="Q1322" s="9">
        <v>6.1451094754409998E-2</v>
      </c>
      <c r="R1322" s="9">
        <v>5.703987257372E-2</v>
      </c>
      <c r="S1322" s="9">
        <v>4.688636748971E-2</v>
      </c>
      <c r="T1322" s="9">
        <v>3.8833963783529997E-2</v>
      </c>
      <c r="U1322" s="9">
        <v>4.1942968974200003E-2</v>
      </c>
      <c r="V1322" s="9">
        <v>7.7380554711889996E-2</v>
      </c>
      <c r="W1322" s="11">
        <v>0.11708924564709999</v>
      </c>
      <c r="X1322" s="9">
        <v>6.0559897166450001E-2</v>
      </c>
      <c r="Y1322" s="9">
        <v>4.5327147048789998E-2</v>
      </c>
      <c r="Z1322" s="9">
        <v>4.1591765653540003E-2</v>
      </c>
      <c r="AA1322" s="9">
        <v>2.8998498300589998E-2</v>
      </c>
      <c r="AB1322" s="9">
        <v>9.7065027172659996E-2</v>
      </c>
      <c r="AC1322" s="9">
        <v>4.2850141529230001E-2</v>
      </c>
      <c r="AD1322" s="9">
        <v>4.7997636267219999E-2</v>
      </c>
      <c r="AE1322" s="9">
        <v>3.6949167732749998E-2</v>
      </c>
      <c r="AF1322" s="11">
        <v>9.2106438466150006E-2</v>
      </c>
      <c r="AG1322" s="9">
        <v>9.9799155659580002E-2</v>
      </c>
      <c r="AH1322" s="9">
        <v>4.7772883040290003E-2</v>
      </c>
      <c r="AI1322" s="9">
        <v>5.9111142942740003E-2</v>
      </c>
      <c r="AJ1322" s="9">
        <v>7.1271019118509998E-2</v>
      </c>
      <c r="AK1322" s="9">
        <v>4.8345348793740001E-2</v>
      </c>
      <c r="AL1322" s="9">
        <v>3.0679252758490001E-2</v>
      </c>
      <c r="AM1322" s="9">
        <v>5.6599571890609997E-2</v>
      </c>
      <c r="AN1322" s="9">
        <v>3.9222134621640002E-2</v>
      </c>
      <c r="AO1322" s="9">
        <v>9.9079212565029995E-3</v>
      </c>
      <c r="AP1322" s="9">
        <v>3.6338108928740002E-2</v>
      </c>
      <c r="AQ1322" s="9">
        <v>5.6344683247070003E-2</v>
      </c>
      <c r="AR1322" s="9">
        <v>4.6512150819140001E-2</v>
      </c>
      <c r="AS1322" s="9">
        <v>5.6200953548709999E-2</v>
      </c>
      <c r="AT1322" s="9">
        <v>3.8038134292549999E-2</v>
      </c>
      <c r="AU1322" s="9">
        <v>4.1673996835550002E-2</v>
      </c>
      <c r="AV1322" s="9">
        <v>7.4128655209139999E-2</v>
      </c>
      <c r="AW1322" s="9">
        <v>9.2106438466150006E-2</v>
      </c>
      <c r="AX1322" s="9">
        <v>2.128539507837E-2</v>
      </c>
      <c r="AY1322" s="9">
        <v>3.6949167732749998E-2</v>
      </c>
      <c r="AZ1322" s="9">
        <v>4.6210742638459999E-2</v>
      </c>
    </row>
    <row r="1323" spans="1:52" x14ac:dyDescent="0.35">
      <c r="A1323" t="s">
        <v>753</v>
      </c>
      <c r="B1323" s="9">
        <v>2.231835219271E-2</v>
      </c>
      <c r="C1323" s="9">
        <v>2.9722557985719999E-2</v>
      </c>
      <c r="D1323" s="9">
        <v>1.5964117270479999E-2</v>
      </c>
      <c r="E1323" s="9">
        <v>3.0161083250460002E-2</v>
      </c>
      <c r="F1323" s="9">
        <v>3.7969025866010003E-2</v>
      </c>
      <c r="G1323" s="9">
        <v>1.971538473501E-2</v>
      </c>
      <c r="H1323" s="9">
        <v>2.9337463578959999E-2</v>
      </c>
      <c r="I1323" s="9">
        <v>1.022461195644E-2</v>
      </c>
      <c r="J1323" s="9">
        <v>1.871605291276E-2</v>
      </c>
      <c r="K1323" s="9">
        <v>1.651191098717E-2</v>
      </c>
      <c r="L1323" s="9">
        <v>2.2841354325249998E-2</v>
      </c>
      <c r="M1323" s="9">
        <v>1.6095511431139999E-2</v>
      </c>
      <c r="N1323" s="9">
        <v>2.3548934198570001E-2</v>
      </c>
      <c r="O1323" s="9">
        <v>2.5103888549629999E-2</v>
      </c>
      <c r="P1323" s="11">
        <v>4.7381179900279999E-2</v>
      </c>
      <c r="Q1323" s="9">
        <v>2.0246586372019999E-2</v>
      </c>
      <c r="R1323" s="11">
        <v>3.8101935061029997E-2</v>
      </c>
      <c r="S1323" s="9">
        <v>1.253310436561E-2</v>
      </c>
      <c r="T1323" s="10">
        <v>8.2582753390059993E-3</v>
      </c>
      <c r="U1323" s="10">
        <v>9.9087720251999998E-3</v>
      </c>
      <c r="V1323" s="9">
        <v>5.460857448051E-2</v>
      </c>
      <c r="W1323" s="9">
        <v>3.3651478216710003E-2</v>
      </c>
      <c r="X1323" s="11">
        <v>9.0297428645130004E-2</v>
      </c>
      <c r="Y1323" s="9">
        <v>2.2330270526220001E-2</v>
      </c>
      <c r="Z1323" s="9">
        <v>3.5652037908890002E-2</v>
      </c>
      <c r="AA1323" s="9">
        <v>4.7046247435830003E-2</v>
      </c>
      <c r="AB1323" s="9">
        <v>3.883735276104E-2</v>
      </c>
      <c r="AC1323" s="9">
        <v>3.1807544100400001E-2</v>
      </c>
      <c r="AD1323" s="11">
        <v>6.4472916096289995E-2</v>
      </c>
      <c r="AE1323" s="9">
        <v>3.5332754060160003E-2</v>
      </c>
      <c r="AF1323" s="9">
        <v>5.0725804866520001E-2</v>
      </c>
      <c r="AG1323" s="9">
        <v>0</v>
      </c>
      <c r="AH1323" s="9">
        <v>0</v>
      </c>
      <c r="AI1323" s="9">
        <v>3.6064182271079999E-2</v>
      </c>
      <c r="AJ1323" s="9">
        <v>2.4413862786570002E-2</v>
      </c>
      <c r="AK1323" s="9">
        <v>3.7886010860050001E-2</v>
      </c>
      <c r="AL1323" s="9">
        <v>3.8273428535060001E-2</v>
      </c>
      <c r="AM1323" s="9">
        <v>2.815805510263E-2</v>
      </c>
      <c r="AN1323" s="9">
        <v>3.9222134621640002E-2</v>
      </c>
      <c r="AO1323" s="9">
        <v>0</v>
      </c>
      <c r="AP1323" s="9">
        <v>1.25241453035E-2</v>
      </c>
      <c r="AQ1323" s="9">
        <v>3.0970033542219999E-2</v>
      </c>
      <c r="AR1323" s="9">
        <v>2.5281019501699999E-2</v>
      </c>
      <c r="AS1323" s="9">
        <v>1.1453512052669999E-2</v>
      </c>
      <c r="AT1323" s="9">
        <v>2.4417160693219999E-2</v>
      </c>
      <c r="AU1323" s="9">
        <v>2.9888133303249999E-2</v>
      </c>
      <c r="AV1323" s="9">
        <v>2.8250703391359999E-2</v>
      </c>
      <c r="AW1323" s="9">
        <v>5.0725804866520001E-2</v>
      </c>
      <c r="AX1323" s="9">
        <v>1.052931040259E-2</v>
      </c>
      <c r="AY1323" s="9">
        <v>3.5332754060160003E-2</v>
      </c>
      <c r="AZ1323" s="9">
        <v>2.5412208140980001E-2</v>
      </c>
    </row>
    <row r="1324" spans="1:52" x14ac:dyDescent="0.35">
      <c r="A1324" t="s">
        <v>740</v>
      </c>
      <c r="B1324" s="9">
        <v>1.559387053512E-2</v>
      </c>
      <c r="C1324" s="9">
        <v>8.5053333092010002E-3</v>
      </c>
      <c r="D1324" s="9">
        <v>2.2007817294220001E-2</v>
      </c>
      <c r="E1324" s="9">
        <v>4.4138172533959999E-3</v>
      </c>
      <c r="F1324" s="9">
        <v>6.788723487022E-3</v>
      </c>
      <c r="G1324" s="9">
        <v>1.8236771700019999E-2</v>
      </c>
      <c r="H1324" s="9">
        <v>1.22021388438E-2</v>
      </c>
      <c r="I1324" s="9">
        <v>9.9938804708629998E-3</v>
      </c>
      <c r="J1324" s="9">
        <v>3.3513870055799998E-2</v>
      </c>
      <c r="K1324" s="9">
        <v>1.85068898711E-2</v>
      </c>
      <c r="L1324" s="9">
        <v>6.7582378940290004E-3</v>
      </c>
      <c r="M1324" s="9">
        <v>1.6003566497379999E-2</v>
      </c>
      <c r="N1324" s="9">
        <v>2.0127265048879999E-2</v>
      </c>
      <c r="O1324" s="9">
        <v>2.162176291838E-2</v>
      </c>
      <c r="P1324" s="9">
        <v>3.6830388636380001E-3</v>
      </c>
      <c r="Q1324" s="9">
        <v>8.4454907596050004E-3</v>
      </c>
      <c r="R1324" s="10">
        <v>5.3116594336059999E-3</v>
      </c>
      <c r="S1324" s="9">
        <v>9.4102228000829992E-3</v>
      </c>
      <c r="T1324" s="11">
        <v>3.2651443119069999E-2</v>
      </c>
      <c r="U1324" s="11">
        <v>2.3678088423280001E-2</v>
      </c>
      <c r="V1324" s="9">
        <v>5.8599253871899999E-3</v>
      </c>
      <c r="W1324" s="9">
        <v>0</v>
      </c>
      <c r="X1324" s="9">
        <v>0</v>
      </c>
      <c r="Y1324" s="9">
        <v>7.7536223912939998E-3</v>
      </c>
      <c r="Z1324" s="9">
        <v>7.3586762305050003E-3</v>
      </c>
      <c r="AA1324" s="9">
        <v>8.4851466263350002E-3</v>
      </c>
      <c r="AB1324" s="9">
        <v>0</v>
      </c>
      <c r="AC1324" s="9">
        <v>0</v>
      </c>
      <c r="AD1324" s="9">
        <v>0</v>
      </c>
      <c r="AE1324" s="9">
        <v>0</v>
      </c>
      <c r="AF1324" s="9">
        <v>2.682373452484E-2</v>
      </c>
      <c r="AG1324" s="9">
        <v>2.0188898587660001E-2</v>
      </c>
      <c r="AH1324" s="9">
        <v>3.6847721533589999E-2</v>
      </c>
      <c r="AI1324" s="9">
        <v>1.150847904107E-2</v>
      </c>
      <c r="AJ1324" s="9">
        <v>9.5116301971840001E-3</v>
      </c>
      <c r="AK1324" s="9">
        <v>8.8862891621950008E-3</v>
      </c>
      <c r="AL1324" s="9">
        <v>9.9515529384020009E-3</v>
      </c>
      <c r="AM1324" s="9">
        <v>7.7643927435029998E-3</v>
      </c>
      <c r="AN1324" s="9">
        <v>0</v>
      </c>
      <c r="AO1324" s="9">
        <v>2.701075414355E-2</v>
      </c>
      <c r="AP1324" s="9">
        <v>7.3715943909760002E-3</v>
      </c>
      <c r="AQ1324" s="9">
        <v>1.47697333111E-2</v>
      </c>
      <c r="AR1324" s="10">
        <v>1.035747247772E-2</v>
      </c>
      <c r="AS1324" s="11">
        <v>3.4797048573550003E-2</v>
      </c>
      <c r="AT1324" s="10">
        <v>5.3592564035460002E-3</v>
      </c>
      <c r="AU1324" s="10">
        <v>5.0444498499350003E-3</v>
      </c>
      <c r="AV1324" s="9">
        <v>3.5136265328949999E-2</v>
      </c>
      <c r="AW1324" s="9">
        <v>2.682373452484E-2</v>
      </c>
      <c r="AX1324" s="9">
        <v>0</v>
      </c>
      <c r="AY1324" s="9">
        <v>0</v>
      </c>
      <c r="AZ1324" s="9">
        <v>1.0411219626680001E-2</v>
      </c>
    </row>
    <row r="1325" spans="1:52" x14ac:dyDescent="0.35">
      <c r="A1325" t="s">
        <v>754</v>
      </c>
      <c r="B1325" s="9">
        <v>0.1761799342</v>
      </c>
      <c r="C1325" s="9">
        <v>0.18817512754650001</v>
      </c>
      <c r="D1325" s="9">
        <v>0.16713826416229999</v>
      </c>
      <c r="E1325" s="10">
        <v>4.6702250749730001E-2</v>
      </c>
      <c r="F1325" s="9">
        <v>0.13083220080579999</v>
      </c>
      <c r="G1325" s="10">
        <v>0.121169553188</v>
      </c>
      <c r="H1325" s="10">
        <v>0.12626304421000001</v>
      </c>
      <c r="I1325" s="9">
        <v>0.14533532992619999</v>
      </c>
      <c r="J1325" s="9">
        <v>0.24027278642819999</v>
      </c>
      <c r="K1325" s="11">
        <v>0.31373397500860001</v>
      </c>
      <c r="L1325" s="9">
        <v>0.1811455816949</v>
      </c>
      <c r="M1325" s="9">
        <v>0.23278044018909999</v>
      </c>
      <c r="N1325" s="9">
        <v>0.15805497452510001</v>
      </c>
      <c r="O1325" s="9">
        <v>0.14724989312869999</v>
      </c>
      <c r="P1325" s="9">
        <v>0.16923094599040001</v>
      </c>
      <c r="Q1325" s="9">
        <v>0.18402857185320001</v>
      </c>
      <c r="R1325" s="9">
        <v>0.1742913053165</v>
      </c>
      <c r="S1325" s="9">
        <v>0.1809037629586</v>
      </c>
      <c r="T1325" s="9">
        <v>0.17562781025349999</v>
      </c>
      <c r="U1325" s="9">
        <v>0.17766483732569999</v>
      </c>
      <c r="V1325" s="9">
        <v>0.155735161579</v>
      </c>
      <c r="W1325" s="9">
        <v>9.1457660031339996E-2</v>
      </c>
      <c r="X1325" s="9">
        <v>0.1385243955221</v>
      </c>
      <c r="Y1325" s="9">
        <v>0.1680391700777</v>
      </c>
      <c r="Z1325" s="9">
        <v>0.19448826422420001</v>
      </c>
      <c r="AA1325" s="9">
        <v>0.22830469672879999</v>
      </c>
      <c r="AB1325" s="9">
        <v>0.2296012166359</v>
      </c>
      <c r="AC1325" s="9">
        <v>0.1531731776977</v>
      </c>
      <c r="AD1325" s="9">
        <v>0.12385728812250001</v>
      </c>
      <c r="AE1325" s="9">
        <v>0.1937677699191</v>
      </c>
      <c r="AF1325" s="9">
        <v>0.1817312429987</v>
      </c>
      <c r="AG1325" s="9">
        <v>0.24852331305469999</v>
      </c>
      <c r="AH1325" s="9">
        <v>0.17348484837299999</v>
      </c>
      <c r="AI1325" s="9">
        <v>0.1875427078253</v>
      </c>
      <c r="AJ1325" s="9">
        <v>0.19558986811180001</v>
      </c>
      <c r="AK1325" s="9">
        <v>0.15254228428559999</v>
      </c>
      <c r="AL1325" s="9">
        <v>0.19090448168640001</v>
      </c>
      <c r="AM1325" s="9">
        <v>0.1719192747827</v>
      </c>
      <c r="AN1325" s="9">
        <v>0.3010660931188</v>
      </c>
      <c r="AO1325" s="9">
        <v>0.1679701307898</v>
      </c>
      <c r="AP1325" s="11">
        <v>0.25079913055899999</v>
      </c>
      <c r="AQ1325" s="11">
        <v>0.21633381646970001</v>
      </c>
      <c r="AR1325" s="9">
        <v>0.19033682744819999</v>
      </c>
      <c r="AS1325" s="9">
        <v>0.1242630748367</v>
      </c>
      <c r="AT1325" s="9">
        <v>0.19034627359260001</v>
      </c>
      <c r="AU1325" s="9">
        <v>0.18498363476179999</v>
      </c>
      <c r="AV1325" s="9">
        <v>0.1948395791859</v>
      </c>
      <c r="AW1325" s="9">
        <v>0.1817312429987</v>
      </c>
      <c r="AX1325" s="9">
        <v>0.22560789323979999</v>
      </c>
      <c r="AY1325" s="9">
        <v>0.1937677699191</v>
      </c>
      <c r="AZ1325" s="9">
        <v>0.1913245261206</v>
      </c>
    </row>
    <row r="1326" spans="1:52" x14ac:dyDescent="0.35">
      <c r="A1326" t="s">
        <v>395</v>
      </c>
      <c r="B1326" s="9">
        <v>4.4162726636379997E-2</v>
      </c>
      <c r="C1326" s="9">
        <v>4.2852661139929998E-2</v>
      </c>
      <c r="D1326" s="9">
        <v>4.2799923537249998E-2</v>
      </c>
      <c r="E1326" s="9">
        <v>5.7809625299419999E-2</v>
      </c>
      <c r="F1326" s="9">
        <v>4.6314246577819997E-2</v>
      </c>
      <c r="G1326" s="9">
        <v>2.7716879252650001E-2</v>
      </c>
      <c r="H1326" s="9">
        <v>3.7520147181959999E-2</v>
      </c>
      <c r="I1326" s="9">
        <v>2.28893725432E-2</v>
      </c>
      <c r="J1326" s="9">
        <v>3.5419582928289998E-2</v>
      </c>
      <c r="K1326" s="9">
        <v>6.9889222472230006E-2</v>
      </c>
      <c r="L1326" s="9">
        <v>4.7765356038520002E-2</v>
      </c>
      <c r="M1326" s="9">
        <v>4.3859539648930003E-2</v>
      </c>
      <c r="N1326" s="9">
        <v>5.2379987849810003E-2</v>
      </c>
      <c r="O1326" s="9">
        <v>3.0513698794940002E-2</v>
      </c>
      <c r="P1326" s="9">
        <v>2.4908658080009999E-2</v>
      </c>
      <c r="Q1326" s="9">
        <v>2.1157867948600001E-2</v>
      </c>
      <c r="R1326" s="10">
        <v>2.3625996523509999E-2</v>
      </c>
      <c r="S1326" s="9">
        <v>2.9779465023529999E-2</v>
      </c>
      <c r="T1326" s="11">
        <v>7.9510288866070006E-2</v>
      </c>
      <c r="U1326" s="11">
        <v>6.0309389966269999E-2</v>
      </c>
      <c r="V1326" s="9">
        <v>3.7437353104899998E-2</v>
      </c>
      <c r="W1326" s="9">
        <v>0.12143055116569999</v>
      </c>
      <c r="X1326" s="9">
        <v>1.3334188177879999E-2</v>
      </c>
      <c r="Y1326" s="9">
        <v>1.5760390530579999E-2</v>
      </c>
      <c r="Z1326" s="9">
        <v>3.1264595351620003E-2</v>
      </c>
      <c r="AA1326" s="9">
        <v>3.6906000402329997E-2</v>
      </c>
      <c r="AB1326" s="9">
        <v>6.063239778635E-3</v>
      </c>
      <c r="AC1326" s="9">
        <v>7.0391748840169993E-2</v>
      </c>
      <c r="AD1326" s="9">
        <v>2.1320509186200001E-2</v>
      </c>
      <c r="AE1326" s="9">
        <v>4.2222402483980001E-2</v>
      </c>
      <c r="AF1326" s="9">
        <v>1.241455197472E-2</v>
      </c>
      <c r="AG1326" s="9">
        <v>0</v>
      </c>
      <c r="AH1326" s="11">
        <v>0.1549119628965</v>
      </c>
      <c r="AI1326" s="9">
        <v>2.2685114325500001E-2</v>
      </c>
      <c r="AJ1326" s="9">
        <v>2.98788609384E-2</v>
      </c>
      <c r="AK1326" s="9">
        <v>2.3611281528929998E-2</v>
      </c>
      <c r="AL1326" s="9">
        <v>2.4422515294969999E-2</v>
      </c>
      <c r="AM1326" s="9">
        <v>4.3671961715420003E-2</v>
      </c>
      <c r="AN1326" s="9">
        <v>0</v>
      </c>
      <c r="AO1326" s="11">
        <v>0.20152673323680001</v>
      </c>
      <c r="AP1326" s="9">
        <v>4.5417377409229999E-2</v>
      </c>
      <c r="AQ1326" s="10">
        <v>1.5854072269540002E-2</v>
      </c>
      <c r="AR1326" s="9">
        <v>3.5983800840249998E-2</v>
      </c>
      <c r="AS1326" s="9">
        <v>7.4156887986390002E-2</v>
      </c>
      <c r="AT1326" s="9">
        <v>3.0123596484670001E-2</v>
      </c>
      <c r="AU1326" s="9">
        <v>3.1459216551689997E-2</v>
      </c>
      <c r="AV1326" s="9">
        <v>7.0316460003230002E-3</v>
      </c>
      <c r="AW1326" s="9">
        <v>1.241455197472E-2</v>
      </c>
      <c r="AX1326" s="9">
        <v>2.9017478034039999E-2</v>
      </c>
      <c r="AY1326" s="9">
        <v>4.2222402483980001E-2</v>
      </c>
      <c r="AZ1326" s="9">
        <v>3.5386326994649997E-2</v>
      </c>
    </row>
    <row r="1327" spans="1:52" x14ac:dyDescent="0.35">
      <c r="A1327" t="s">
        <v>403</v>
      </c>
      <c r="B1327" s="9">
        <v>1</v>
      </c>
      <c r="C1327" s="9">
        <v>1</v>
      </c>
      <c r="D1327" s="9">
        <v>1</v>
      </c>
      <c r="E1327" s="9">
        <v>1</v>
      </c>
      <c r="F1327" s="9">
        <v>1</v>
      </c>
      <c r="G1327" s="9">
        <v>1</v>
      </c>
      <c r="H1327" s="9">
        <v>1</v>
      </c>
      <c r="I1327" s="9">
        <v>1</v>
      </c>
      <c r="J1327" s="9">
        <v>1</v>
      </c>
      <c r="K1327" s="9">
        <v>1</v>
      </c>
      <c r="L1327" s="9">
        <v>1</v>
      </c>
      <c r="M1327" s="9">
        <v>1</v>
      </c>
      <c r="N1327" s="9">
        <v>1</v>
      </c>
      <c r="O1327" s="9">
        <v>1</v>
      </c>
      <c r="P1327" s="9">
        <v>1</v>
      </c>
      <c r="Q1327" s="9">
        <v>1</v>
      </c>
      <c r="R1327" s="9">
        <v>1</v>
      </c>
      <c r="S1327" s="9">
        <v>1</v>
      </c>
      <c r="T1327" s="9">
        <v>1</v>
      </c>
      <c r="U1327" s="9">
        <v>1</v>
      </c>
      <c r="V1327" s="9">
        <v>1</v>
      </c>
      <c r="W1327" s="9">
        <v>1</v>
      </c>
      <c r="X1327" s="9">
        <v>1</v>
      </c>
      <c r="Y1327" s="9">
        <v>1</v>
      </c>
      <c r="Z1327" s="9">
        <v>1</v>
      </c>
      <c r="AA1327" s="9">
        <v>1</v>
      </c>
      <c r="AB1327" s="9">
        <v>1</v>
      </c>
      <c r="AC1327" s="9">
        <v>1</v>
      </c>
      <c r="AD1327" s="9">
        <v>1</v>
      </c>
      <c r="AE1327" s="9">
        <v>1</v>
      </c>
      <c r="AF1327" s="9">
        <v>1</v>
      </c>
      <c r="AG1327" s="9">
        <v>1</v>
      </c>
      <c r="AH1327" s="9">
        <v>1</v>
      </c>
      <c r="AI1327" s="9">
        <v>1</v>
      </c>
      <c r="AJ1327" s="9">
        <v>1</v>
      </c>
      <c r="AK1327" s="9">
        <v>1</v>
      </c>
      <c r="AL1327" s="9">
        <v>1</v>
      </c>
      <c r="AM1327" s="9">
        <v>1</v>
      </c>
      <c r="AN1327" s="9">
        <v>1</v>
      </c>
      <c r="AO1327" s="9">
        <v>1</v>
      </c>
      <c r="AP1327" s="9">
        <v>1</v>
      </c>
      <c r="AQ1327" s="9">
        <v>1</v>
      </c>
      <c r="AR1327" s="9">
        <v>1</v>
      </c>
      <c r="AS1327" s="9">
        <v>1</v>
      </c>
      <c r="AT1327" s="9">
        <v>1</v>
      </c>
      <c r="AU1327" s="9">
        <v>1</v>
      </c>
      <c r="AV1327" s="9">
        <v>1</v>
      </c>
      <c r="AW1327" s="9">
        <v>1</v>
      </c>
      <c r="AX1327" s="9">
        <v>1</v>
      </c>
      <c r="AY1327" s="9">
        <v>1</v>
      </c>
      <c r="AZ1327" s="9">
        <v>1</v>
      </c>
    </row>
    <row r="1328" spans="1:52" x14ac:dyDescent="0.35">
      <c r="A1328" t="s">
        <v>755</v>
      </c>
      <c r="B1328" s="9">
        <v>0.56272599271720003</v>
      </c>
      <c r="C1328" s="9">
        <v>0.5623366062406</v>
      </c>
      <c r="D1328" s="9">
        <v>0.5641520933852</v>
      </c>
      <c r="E1328" s="9">
        <v>0.64863314225150004</v>
      </c>
      <c r="F1328" s="9">
        <v>0.5688438496264</v>
      </c>
      <c r="G1328" s="9">
        <v>0.62544193262290004</v>
      </c>
      <c r="H1328" s="9">
        <v>0.5956072704259</v>
      </c>
      <c r="I1328" s="11">
        <v>0.65156657212960001</v>
      </c>
      <c r="J1328" s="9">
        <v>0.55082112388390003</v>
      </c>
      <c r="K1328" s="10">
        <v>0.40017604529720002</v>
      </c>
      <c r="L1328" s="9">
        <v>0.543360911073</v>
      </c>
      <c r="M1328" s="9">
        <v>0.53562977478340001</v>
      </c>
      <c r="N1328" s="9">
        <v>0.57958674557739998</v>
      </c>
      <c r="O1328" s="9">
        <v>0.58824096046759999</v>
      </c>
      <c r="P1328" s="9">
        <v>0.60492412339599999</v>
      </c>
      <c r="Q1328" s="9">
        <v>0.5990915956924</v>
      </c>
      <c r="R1328" s="9">
        <v>0.60292956790219998</v>
      </c>
      <c r="S1328" s="9">
        <v>0.57361707099780002</v>
      </c>
      <c r="T1328" s="10">
        <v>0.50438717596500005</v>
      </c>
      <c r="U1328" s="9">
        <v>0.53111659873859995</v>
      </c>
      <c r="V1328" s="9">
        <v>0.59089125614990001</v>
      </c>
      <c r="W1328" s="9">
        <v>0.56554973232000005</v>
      </c>
      <c r="X1328" s="9">
        <v>0.72767113369869996</v>
      </c>
      <c r="Y1328" s="9">
        <v>0.5870152074642</v>
      </c>
      <c r="Z1328" s="9">
        <v>0.5981645648342</v>
      </c>
      <c r="AA1328" s="9">
        <v>0.55441978880080001</v>
      </c>
      <c r="AB1328" s="9">
        <v>0.60652045073320004</v>
      </c>
      <c r="AC1328" s="9">
        <v>0.61189768258779997</v>
      </c>
      <c r="AD1328" s="9">
        <v>0.66439064400189995</v>
      </c>
      <c r="AE1328" s="9">
        <v>0.60658685551869995</v>
      </c>
      <c r="AF1328" s="9">
        <v>0.6261564786503</v>
      </c>
      <c r="AG1328" s="9">
        <v>0.56120145116270004</v>
      </c>
      <c r="AH1328" s="9">
        <v>0.47990313811099999</v>
      </c>
      <c r="AI1328" s="9">
        <v>0.56636644752660004</v>
      </c>
      <c r="AJ1328" s="9">
        <v>0.59964604161949997</v>
      </c>
      <c r="AK1328" s="9">
        <v>0.60793751959249998</v>
      </c>
      <c r="AL1328" s="9">
        <v>0.58700632539219999</v>
      </c>
      <c r="AM1328" s="9">
        <v>0.6489049274291</v>
      </c>
      <c r="AN1328" s="9">
        <v>0.49353296068210001</v>
      </c>
      <c r="AO1328" s="9">
        <v>0.38652686120309998</v>
      </c>
      <c r="AP1328" s="9">
        <v>0.53604098008849999</v>
      </c>
      <c r="AQ1328" s="9">
        <v>0.58094429810860004</v>
      </c>
      <c r="AR1328" s="9">
        <v>0.57539128577029997</v>
      </c>
      <c r="AS1328" s="9">
        <v>0.51627920338949995</v>
      </c>
      <c r="AT1328" s="9">
        <v>0.57223533884699995</v>
      </c>
      <c r="AU1328" s="9">
        <v>0.58411533434009999</v>
      </c>
      <c r="AV1328" s="9">
        <v>0.58387198628280002</v>
      </c>
      <c r="AW1328" s="9">
        <v>0.6261564786503</v>
      </c>
      <c r="AX1328" s="9">
        <v>0.57673445077829999</v>
      </c>
      <c r="AY1328" s="9">
        <v>0.60658685551869995</v>
      </c>
      <c r="AZ1328" s="9">
        <v>0.57480510330779999</v>
      </c>
    </row>
    <row r="1329" spans="1:52" x14ac:dyDescent="0.35">
      <c r="A1329" t="s">
        <v>353</v>
      </c>
      <c r="B1329" s="6">
        <v>1749</v>
      </c>
      <c r="C1329" s="6">
        <v>828</v>
      </c>
      <c r="D1329" s="6">
        <v>912</v>
      </c>
      <c r="E1329" s="6">
        <v>221</v>
      </c>
      <c r="F1329" s="6">
        <v>347</v>
      </c>
      <c r="G1329" s="6">
        <v>306</v>
      </c>
      <c r="H1329" s="6">
        <v>653</v>
      </c>
      <c r="I1329" s="6">
        <v>261</v>
      </c>
      <c r="J1329" s="6">
        <v>252</v>
      </c>
      <c r="K1329" s="6">
        <v>362</v>
      </c>
      <c r="L1329" s="6">
        <v>528</v>
      </c>
      <c r="M1329" s="6">
        <v>301</v>
      </c>
      <c r="N1329" s="6">
        <v>495</v>
      </c>
      <c r="O1329" s="6">
        <v>424</v>
      </c>
      <c r="P1329" s="6">
        <v>508</v>
      </c>
      <c r="Q1329" s="6">
        <v>257</v>
      </c>
      <c r="R1329" s="6">
        <v>765</v>
      </c>
      <c r="S1329" s="6">
        <v>373</v>
      </c>
      <c r="T1329" s="6">
        <v>611</v>
      </c>
      <c r="U1329" s="6">
        <v>984</v>
      </c>
      <c r="V1329" s="6">
        <v>149</v>
      </c>
      <c r="W1329" s="6">
        <v>83</v>
      </c>
      <c r="X1329" s="6">
        <v>81</v>
      </c>
      <c r="Y1329" s="6">
        <v>188</v>
      </c>
      <c r="Z1329" s="6">
        <v>128</v>
      </c>
      <c r="AA1329" s="6">
        <v>217</v>
      </c>
      <c r="AB1329" s="6">
        <v>83</v>
      </c>
      <c r="AC1329" s="6">
        <v>122</v>
      </c>
      <c r="AD1329" s="6">
        <v>213</v>
      </c>
      <c r="AE1329" s="6">
        <v>149</v>
      </c>
      <c r="AF1329" s="6">
        <v>197</v>
      </c>
      <c r="AG1329" s="6">
        <v>35</v>
      </c>
      <c r="AH1329" s="6">
        <v>87</v>
      </c>
      <c r="AI1329" s="6">
        <v>510</v>
      </c>
      <c r="AJ1329" s="6">
        <v>387</v>
      </c>
      <c r="AK1329" s="6">
        <v>177</v>
      </c>
      <c r="AL1329" s="6">
        <v>399</v>
      </c>
      <c r="AM1329" s="6">
        <v>229</v>
      </c>
      <c r="AN1329" s="6">
        <v>26</v>
      </c>
      <c r="AO1329" s="6">
        <v>51</v>
      </c>
      <c r="AP1329" s="6">
        <v>538</v>
      </c>
      <c r="AQ1329" s="6">
        <v>676</v>
      </c>
      <c r="AR1329" s="6">
        <v>1382</v>
      </c>
      <c r="AS1329" s="6">
        <v>367</v>
      </c>
      <c r="AT1329" s="6">
        <v>936</v>
      </c>
      <c r="AU1329" s="6">
        <v>999</v>
      </c>
      <c r="AV1329" s="6">
        <v>152</v>
      </c>
      <c r="AW1329" s="6">
        <v>197</v>
      </c>
      <c r="AX1329" s="6">
        <v>111</v>
      </c>
      <c r="AY1329" s="6">
        <v>149</v>
      </c>
      <c r="AZ1329" s="6">
        <v>1374</v>
      </c>
    </row>
    <row r="1330" spans="1:52" x14ac:dyDescent="0.35">
      <c r="A1330" t="s">
        <v>756</v>
      </c>
    </row>
    <row r="1331" spans="1:52" x14ac:dyDescent="0.35">
      <c r="A1331" t="s">
        <v>355</v>
      </c>
    </row>
    <row r="1335" spans="1:52" x14ac:dyDescent="0.35">
      <c r="A1335" s="3" t="s">
        <v>349</v>
      </c>
    </row>
    <row r="1336" spans="1:52" x14ac:dyDescent="0.35">
      <c r="A1336" t="s">
        <v>123</v>
      </c>
    </row>
    <row r="1337" spans="1:52" ht="130.5" x14ac:dyDescent="0.35">
      <c r="A1337" s="4" t="s">
        <v>405</v>
      </c>
      <c r="B1337" s="4" t="s">
        <v>356</v>
      </c>
      <c r="C1337" s="4" t="s">
        <v>357</v>
      </c>
      <c r="D1337" s="4" t="s">
        <v>358</v>
      </c>
      <c r="E1337" s="4" t="s">
        <v>359</v>
      </c>
      <c r="F1337" s="4" t="s">
        <v>360</v>
      </c>
      <c r="G1337" s="4" t="s">
        <v>361</v>
      </c>
      <c r="H1337" s="4" t="s">
        <v>362</v>
      </c>
      <c r="I1337" s="4" t="s">
        <v>363</v>
      </c>
      <c r="J1337" s="4" t="s">
        <v>364</v>
      </c>
      <c r="K1337" s="4" t="s">
        <v>365</v>
      </c>
      <c r="L1337" s="4" t="s">
        <v>366</v>
      </c>
      <c r="M1337" s="4" t="s">
        <v>367</v>
      </c>
      <c r="N1337" s="4" t="s">
        <v>368</v>
      </c>
      <c r="O1337" s="4" t="s">
        <v>369</v>
      </c>
      <c r="P1337" s="4" t="s">
        <v>370</v>
      </c>
      <c r="Q1337" s="4" t="s">
        <v>371</v>
      </c>
      <c r="R1337" s="4" t="s">
        <v>372</v>
      </c>
      <c r="S1337" s="4" t="s">
        <v>373</v>
      </c>
      <c r="T1337" s="4" t="s">
        <v>374</v>
      </c>
      <c r="U1337" s="4" t="s">
        <v>375</v>
      </c>
      <c r="V1337" s="4" t="s">
        <v>376</v>
      </c>
      <c r="W1337" s="4" t="s">
        <v>377</v>
      </c>
      <c r="X1337" s="4" t="s">
        <v>378</v>
      </c>
      <c r="Y1337" s="4" t="s">
        <v>379</v>
      </c>
      <c r="Z1337" s="4" t="s">
        <v>380</v>
      </c>
      <c r="AA1337" s="4" t="s">
        <v>381</v>
      </c>
      <c r="AB1337" s="4" t="s">
        <v>382</v>
      </c>
      <c r="AC1337" s="4" t="s">
        <v>383</v>
      </c>
      <c r="AD1337" s="4" t="s">
        <v>384</v>
      </c>
      <c r="AE1337" s="4" t="s">
        <v>385</v>
      </c>
      <c r="AF1337" s="4" t="s">
        <v>386</v>
      </c>
      <c r="AG1337" s="4" t="s">
        <v>387</v>
      </c>
      <c r="AH1337" s="4" t="s">
        <v>388</v>
      </c>
      <c r="AI1337" s="4" t="s">
        <v>389</v>
      </c>
      <c r="AJ1337" s="4" t="s">
        <v>390</v>
      </c>
      <c r="AK1337" s="4" t="s">
        <v>391</v>
      </c>
      <c r="AL1337" s="4" t="s">
        <v>392</v>
      </c>
      <c r="AM1337" s="4" t="s">
        <v>393</v>
      </c>
      <c r="AN1337" s="4" t="s">
        <v>394</v>
      </c>
      <c r="AO1337" s="4" t="s">
        <v>395</v>
      </c>
      <c r="AP1337" s="4" t="s">
        <v>396</v>
      </c>
      <c r="AQ1337" s="4" t="s">
        <v>397</v>
      </c>
      <c r="AR1337" s="4" t="s">
        <v>398</v>
      </c>
      <c r="AS1337" s="4" t="s">
        <v>399</v>
      </c>
      <c r="AT1337" s="4" t="s">
        <v>180</v>
      </c>
      <c r="AU1337" s="4" t="s">
        <v>400</v>
      </c>
      <c r="AV1337" s="4" t="s">
        <v>307</v>
      </c>
      <c r="AW1337" s="4" t="s">
        <v>401</v>
      </c>
      <c r="AX1337" s="4" t="s">
        <v>308</v>
      </c>
      <c r="AY1337" s="4" t="s">
        <v>402</v>
      </c>
      <c r="AZ1337" s="4" t="s">
        <v>403</v>
      </c>
    </row>
    <row r="1338" spans="1:52" x14ac:dyDescent="0.35">
      <c r="A1338" t="s">
        <v>757</v>
      </c>
      <c r="B1338" s="9">
        <v>0.40940669439540001</v>
      </c>
      <c r="C1338" s="9">
        <v>0.39463300334689999</v>
      </c>
      <c r="D1338" s="9">
        <v>0.42122510200070001</v>
      </c>
      <c r="E1338" s="9">
        <v>0.37644731827979999</v>
      </c>
      <c r="F1338" s="9">
        <v>0.40441487028400003</v>
      </c>
      <c r="G1338" s="9">
        <v>0.47941260181399997</v>
      </c>
      <c r="H1338" s="9">
        <v>0.43987889559510002</v>
      </c>
      <c r="I1338" s="9">
        <v>0.46146100792369998</v>
      </c>
      <c r="J1338" s="9">
        <v>0.45252454747929999</v>
      </c>
      <c r="K1338" s="10">
        <v>0.30423915772249999</v>
      </c>
      <c r="L1338" s="9">
        <v>0.39509284654350002</v>
      </c>
      <c r="M1338" s="9">
        <v>0.384029122976</v>
      </c>
      <c r="N1338" s="9">
        <v>0.42073068953839998</v>
      </c>
      <c r="O1338" s="9">
        <v>0.4358591543225</v>
      </c>
      <c r="P1338" s="9">
        <v>0.39293623164699998</v>
      </c>
      <c r="Q1338" s="9">
        <v>0.45928741654170002</v>
      </c>
      <c r="R1338" s="9">
        <v>0.41562641454470001</v>
      </c>
      <c r="S1338" s="9">
        <v>0.41495977493890002</v>
      </c>
      <c r="T1338" s="9">
        <v>0.39794857861740002</v>
      </c>
      <c r="U1338" s="9">
        <v>0.4045165426183</v>
      </c>
      <c r="V1338" s="9">
        <v>0.39185221906180001</v>
      </c>
      <c r="W1338" s="9">
        <v>0.38307990511259998</v>
      </c>
      <c r="X1338" s="9">
        <v>0.34802904593349998</v>
      </c>
      <c r="Y1338" s="9">
        <v>0.3860986270508</v>
      </c>
      <c r="Z1338" s="9">
        <v>0.40598129155939999</v>
      </c>
      <c r="AA1338" s="9">
        <v>0.36143639706059999</v>
      </c>
      <c r="AB1338" s="9">
        <v>0.33969897092680001</v>
      </c>
      <c r="AC1338" s="9">
        <v>0.4870116020502</v>
      </c>
      <c r="AD1338" s="9">
        <v>0.39450876025580001</v>
      </c>
      <c r="AE1338" s="9">
        <v>0.44181231830380002</v>
      </c>
      <c r="AF1338" s="9">
        <v>0.4755455022192</v>
      </c>
      <c r="AG1338" s="9">
        <v>0.36359380242080003</v>
      </c>
      <c r="AH1338" s="9">
        <v>0.34682294133910002</v>
      </c>
      <c r="AI1338" s="9">
        <v>0.38035444695089998</v>
      </c>
      <c r="AJ1338" s="9">
        <v>0.44657007316899999</v>
      </c>
      <c r="AK1338" s="9">
        <v>0.41321486262910001</v>
      </c>
      <c r="AL1338" s="9">
        <v>0.43267757239959997</v>
      </c>
      <c r="AM1338" s="9">
        <v>0.38517106614399998</v>
      </c>
      <c r="AN1338" s="9">
        <v>0.27846771053199998</v>
      </c>
      <c r="AO1338" s="9">
        <v>0.46066671483060001</v>
      </c>
      <c r="AP1338" s="9">
        <v>0.40452940523339997</v>
      </c>
      <c r="AQ1338" s="9">
        <v>0.39947104854339999</v>
      </c>
      <c r="AR1338" s="9">
        <v>0.39791368463150001</v>
      </c>
      <c r="AS1338" s="9">
        <v>0.4515544284436</v>
      </c>
      <c r="AT1338" s="9">
        <v>0.38531430266920003</v>
      </c>
      <c r="AU1338" s="9">
        <v>0.39512176118510001</v>
      </c>
      <c r="AV1338" s="9">
        <v>0.4400283621867</v>
      </c>
      <c r="AW1338" s="9">
        <v>0.4755455022192</v>
      </c>
      <c r="AX1338" s="9">
        <v>0.40126064965890001</v>
      </c>
      <c r="AY1338" s="9">
        <v>0.44181231830380002</v>
      </c>
      <c r="AZ1338" s="9">
        <v>0.39722377185509999</v>
      </c>
    </row>
    <row r="1339" spans="1:52" x14ac:dyDescent="0.35">
      <c r="A1339" t="s">
        <v>758</v>
      </c>
      <c r="B1339" s="9">
        <v>0.27665865329869999</v>
      </c>
      <c r="C1339" s="9">
        <v>0.27543492627529997</v>
      </c>
      <c r="D1339" s="9">
        <v>0.2772779972387</v>
      </c>
      <c r="E1339" s="9">
        <v>0.2653662594042</v>
      </c>
      <c r="F1339" s="9">
        <v>0.25094296402369998</v>
      </c>
      <c r="G1339" s="9">
        <v>0.31398636519759998</v>
      </c>
      <c r="H1339" s="9">
        <v>0.28075416936710001</v>
      </c>
      <c r="I1339" s="9">
        <v>0.29583464852590002</v>
      </c>
      <c r="J1339" s="9">
        <v>0.2897429738101</v>
      </c>
      <c r="K1339" s="9">
        <v>0.25232654562660001</v>
      </c>
      <c r="L1339" s="9">
        <v>0.26548609387310002</v>
      </c>
      <c r="M1339" s="9">
        <v>0.23688462913639999</v>
      </c>
      <c r="N1339" s="9">
        <v>0.31518640160939998</v>
      </c>
      <c r="O1339" s="9">
        <v>0.27880757099269998</v>
      </c>
      <c r="P1339" s="9">
        <v>0.3001117234315</v>
      </c>
      <c r="Q1339" s="9">
        <v>0.28269282230069998</v>
      </c>
      <c r="R1339" s="9">
        <v>0.29415496390770002</v>
      </c>
      <c r="S1339" s="9">
        <v>0.28488659150950002</v>
      </c>
      <c r="T1339" s="9">
        <v>0.2490762019336</v>
      </c>
      <c r="U1339" s="9">
        <v>0.26290246936060002</v>
      </c>
      <c r="V1339" s="9">
        <v>0.23233787683019999</v>
      </c>
      <c r="W1339" s="9">
        <v>0.2061441334561</v>
      </c>
      <c r="X1339" s="9">
        <v>0.24195882248940001</v>
      </c>
      <c r="Y1339" s="9">
        <v>0.3282259659949</v>
      </c>
      <c r="Z1339" s="9">
        <v>0.32610494454799999</v>
      </c>
      <c r="AA1339" s="9">
        <v>0.26060995490990002</v>
      </c>
      <c r="AB1339" s="9">
        <v>0.25596394537229999</v>
      </c>
      <c r="AC1339" s="9">
        <v>0.32434683399120001</v>
      </c>
      <c r="AD1339" s="9">
        <v>0.20164736953570001</v>
      </c>
      <c r="AE1339" s="9">
        <v>0.30595711745249998</v>
      </c>
      <c r="AF1339" s="9">
        <v>0.25904656259480002</v>
      </c>
      <c r="AG1339" s="9">
        <v>0.1804430878236</v>
      </c>
      <c r="AH1339" s="9">
        <v>0.3002897922285</v>
      </c>
      <c r="AI1339" s="9">
        <v>0.25101682849829998</v>
      </c>
      <c r="AJ1339" s="9">
        <v>0.30669497719170002</v>
      </c>
      <c r="AK1339" s="9">
        <v>0.33029073815330001</v>
      </c>
      <c r="AL1339" s="9">
        <v>0.28586257555479999</v>
      </c>
      <c r="AM1339" s="9">
        <v>0.3282553590633</v>
      </c>
      <c r="AN1339" s="9">
        <v>0.26237634849769997</v>
      </c>
      <c r="AO1339" s="9">
        <v>0.1760800597744</v>
      </c>
      <c r="AP1339" s="9">
        <v>0.2681730642756</v>
      </c>
      <c r="AQ1339" s="9">
        <v>0.25625642357509998</v>
      </c>
      <c r="AR1339" s="9">
        <v>0.27358193272089998</v>
      </c>
      <c r="AS1339" s="9">
        <v>0.28794175522889998</v>
      </c>
      <c r="AT1339" s="9">
        <v>0.27200377426040001</v>
      </c>
      <c r="AU1339" s="9">
        <v>0.26849498583589998</v>
      </c>
      <c r="AV1339" s="9">
        <v>0.26635295884229998</v>
      </c>
      <c r="AW1339" s="9">
        <v>0.25904656259480002</v>
      </c>
      <c r="AX1339" s="9">
        <v>0.33118462816119998</v>
      </c>
      <c r="AY1339" s="9">
        <v>0.30595711745249998</v>
      </c>
      <c r="AZ1339" s="9">
        <v>0.27358562947550003</v>
      </c>
    </row>
    <row r="1340" spans="1:52" x14ac:dyDescent="0.35">
      <c r="A1340" t="s">
        <v>759</v>
      </c>
      <c r="B1340" s="9">
        <v>0.32792040584549997</v>
      </c>
      <c r="C1340" s="9">
        <v>0.32011125676770003</v>
      </c>
      <c r="D1340" s="9">
        <v>0.33243299881740002</v>
      </c>
      <c r="E1340" s="9">
        <v>0.32751985884899998</v>
      </c>
      <c r="F1340" s="9">
        <v>0.28490447665559998</v>
      </c>
      <c r="G1340" s="9">
        <v>0.39570284439230002</v>
      </c>
      <c r="H1340" s="9">
        <v>0.33729747625270001</v>
      </c>
      <c r="I1340" s="9">
        <v>0.3890348220439</v>
      </c>
      <c r="J1340" s="9">
        <v>0.33784517972619998</v>
      </c>
      <c r="K1340" s="9">
        <v>0.26049263799889999</v>
      </c>
      <c r="L1340" s="9">
        <v>0.3186606232818</v>
      </c>
      <c r="M1340" s="9">
        <v>0.31425635900330001</v>
      </c>
      <c r="N1340" s="9">
        <v>0.32976808621089998</v>
      </c>
      <c r="O1340" s="9">
        <v>0.34932722435809999</v>
      </c>
      <c r="P1340" s="9">
        <v>0.3078306303469</v>
      </c>
      <c r="Q1340" s="9">
        <v>0.37657738282910003</v>
      </c>
      <c r="R1340" s="9">
        <v>0.3313400279548</v>
      </c>
      <c r="S1340" s="9">
        <v>0.31925401353529997</v>
      </c>
      <c r="T1340" s="9">
        <v>0.32899132815830001</v>
      </c>
      <c r="U1340" s="9">
        <v>0.32523178469640002</v>
      </c>
      <c r="V1340" s="9">
        <v>0.30493153501850001</v>
      </c>
      <c r="W1340" s="9">
        <v>0.29113681704220001</v>
      </c>
      <c r="X1340" s="9">
        <v>0.30305570670839999</v>
      </c>
      <c r="Y1340" s="9">
        <v>0.28206782329149999</v>
      </c>
      <c r="Z1340" s="9">
        <v>0.26653804455609997</v>
      </c>
      <c r="AA1340" s="9">
        <v>0.34291150192660003</v>
      </c>
      <c r="AB1340" s="9">
        <v>0.37070099684180002</v>
      </c>
      <c r="AC1340" s="9">
        <v>0.34550552115389999</v>
      </c>
      <c r="AD1340" s="9">
        <v>0.3399246433641</v>
      </c>
      <c r="AE1340" s="9">
        <v>0.29129475044410003</v>
      </c>
      <c r="AF1340" s="9">
        <v>0.35424787171080002</v>
      </c>
      <c r="AG1340" s="9">
        <v>0.3101994787524</v>
      </c>
      <c r="AH1340" s="9">
        <v>0.28961480498140002</v>
      </c>
      <c r="AI1340" s="9">
        <v>0.2966836636713</v>
      </c>
      <c r="AJ1340" s="9">
        <v>0.35273313943840001</v>
      </c>
      <c r="AK1340" s="9">
        <v>0.29325508311620002</v>
      </c>
      <c r="AL1340" s="9">
        <v>0.34408210627800001</v>
      </c>
      <c r="AM1340" s="9">
        <v>0.31598027987170002</v>
      </c>
      <c r="AN1340" s="9">
        <v>0.40489295654110002</v>
      </c>
      <c r="AO1340" s="9">
        <v>0.2329529764978</v>
      </c>
      <c r="AP1340" s="9">
        <v>0.2961216995516</v>
      </c>
      <c r="AQ1340" s="9">
        <v>0.31374396084439998</v>
      </c>
      <c r="AR1340" s="9">
        <v>0.31124718246209998</v>
      </c>
      <c r="AS1340" s="9">
        <v>0.38906527558159998</v>
      </c>
      <c r="AT1340" s="9">
        <v>0.30690331235410001</v>
      </c>
      <c r="AU1340" s="9">
        <v>0.30606932604370002</v>
      </c>
      <c r="AV1340" s="9">
        <v>0.3677116393673</v>
      </c>
      <c r="AW1340" s="9">
        <v>0.35424787171080002</v>
      </c>
      <c r="AX1340" s="9">
        <v>0.29888029793449999</v>
      </c>
      <c r="AY1340" s="9">
        <v>0.29129475044410003</v>
      </c>
      <c r="AZ1340" s="9">
        <v>0.30982912894600001</v>
      </c>
    </row>
    <row r="1341" spans="1:52" x14ac:dyDescent="0.35">
      <c r="A1341" t="s">
        <v>760</v>
      </c>
      <c r="B1341" s="9">
        <v>0.1861271685118</v>
      </c>
      <c r="C1341" s="9">
        <v>0.1890139826484</v>
      </c>
      <c r="D1341" s="9">
        <v>0.18111964831720001</v>
      </c>
      <c r="E1341" s="9">
        <v>0.2186416337854</v>
      </c>
      <c r="F1341" s="9">
        <v>0.2122887266655</v>
      </c>
      <c r="G1341" s="9">
        <v>0.21850392344710001</v>
      </c>
      <c r="H1341" s="9">
        <v>0.2152276941713</v>
      </c>
      <c r="I1341" s="9">
        <v>0.2160269925054</v>
      </c>
      <c r="J1341" s="9">
        <v>0.1681101447501</v>
      </c>
      <c r="K1341" s="10">
        <v>0.1076543778724</v>
      </c>
      <c r="L1341" s="9">
        <v>0.16594572301230001</v>
      </c>
      <c r="M1341" s="9">
        <v>0.16322538175910001</v>
      </c>
      <c r="N1341" s="9">
        <v>0.21215620117340001</v>
      </c>
      <c r="O1341" s="9">
        <v>0.19792365631940001</v>
      </c>
      <c r="P1341" s="9">
        <v>0.18818891837169999</v>
      </c>
      <c r="Q1341" s="9">
        <v>0.21173487947130001</v>
      </c>
      <c r="R1341" s="9">
        <v>0.19624095489070001</v>
      </c>
      <c r="S1341" s="9">
        <v>0.19536321895139999</v>
      </c>
      <c r="T1341" s="9">
        <v>0.16736558049850001</v>
      </c>
      <c r="U1341" s="9">
        <v>0.1781753717674</v>
      </c>
      <c r="V1341" s="9">
        <v>0.26394498507679998</v>
      </c>
      <c r="W1341" s="9">
        <v>0.19829069973649999</v>
      </c>
      <c r="X1341" s="9">
        <v>0.1973180155707</v>
      </c>
      <c r="Y1341" s="9">
        <v>0.19041216778209999</v>
      </c>
      <c r="Z1341" s="9">
        <v>0.168357463688</v>
      </c>
      <c r="AA1341" s="9">
        <v>0.1155088218799</v>
      </c>
      <c r="AB1341" s="9">
        <v>0.28267747235129997</v>
      </c>
      <c r="AC1341" s="9">
        <v>0.15608269060390001</v>
      </c>
      <c r="AD1341" s="9">
        <v>0.2307966630719</v>
      </c>
      <c r="AE1341" s="9">
        <v>0.18771442759990001</v>
      </c>
      <c r="AF1341" s="9">
        <v>0.19276972492639999</v>
      </c>
      <c r="AG1341" s="9">
        <v>0.16273230180939999</v>
      </c>
      <c r="AH1341" s="9">
        <v>0.23063762782389999</v>
      </c>
      <c r="AI1341" s="9">
        <v>0.20248032270499999</v>
      </c>
      <c r="AJ1341" s="9">
        <v>0.16475151905329999</v>
      </c>
      <c r="AK1341" s="9">
        <v>0.17352821123939999</v>
      </c>
      <c r="AL1341" s="9">
        <v>0.17860777088650001</v>
      </c>
      <c r="AM1341" s="9">
        <v>0.19125005854400001</v>
      </c>
      <c r="AN1341" s="9">
        <v>4.0170552104790001E-2</v>
      </c>
      <c r="AO1341" s="9">
        <v>0.2201288766559</v>
      </c>
      <c r="AP1341" s="9">
        <v>0.16043879579090001</v>
      </c>
      <c r="AQ1341" s="9">
        <v>0.1799477927824</v>
      </c>
      <c r="AR1341" s="9">
        <v>0.17364848737499999</v>
      </c>
      <c r="AS1341" s="9">
        <v>0.2318896053867</v>
      </c>
      <c r="AT1341" s="9">
        <v>0.16432183925589999</v>
      </c>
      <c r="AU1341" s="9">
        <v>0.16924626752640001</v>
      </c>
      <c r="AV1341" s="9">
        <v>0.18672839282379999</v>
      </c>
      <c r="AW1341" s="9">
        <v>0.19276972492639999</v>
      </c>
      <c r="AX1341" s="9">
        <v>0.14640420296119999</v>
      </c>
      <c r="AY1341" s="9">
        <v>0.18771442759990001</v>
      </c>
      <c r="AZ1341" s="9">
        <v>0.17143490973200001</v>
      </c>
    </row>
    <row r="1342" spans="1:52" x14ac:dyDescent="0.35">
      <c r="A1342" t="s">
        <v>754</v>
      </c>
      <c r="B1342" s="9">
        <v>0.24907451314609999</v>
      </c>
      <c r="C1342" s="9">
        <v>0.25514932130919998</v>
      </c>
      <c r="D1342" s="9">
        <v>0.2459253526197</v>
      </c>
      <c r="E1342" s="10">
        <v>9.5657795319539995E-2</v>
      </c>
      <c r="F1342" s="9">
        <v>0.20769768588260001</v>
      </c>
      <c r="G1342" s="10">
        <v>0.17348163148410001</v>
      </c>
      <c r="H1342" s="10">
        <v>0.1915180095847</v>
      </c>
      <c r="I1342" s="9">
        <v>0.18966940878960001</v>
      </c>
      <c r="J1342" s="11">
        <v>0.33258217849729999</v>
      </c>
      <c r="K1342" s="11">
        <v>0.41967494103550002</v>
      </c>
      <c r="L1342" s="9">
        <v>0.26557538791579999</v>
      </c>
      <c r="M1342" s="9">
        <v>0.29342574408639999</v>
      </c>
      <c r="N1342" s="9">
        <v>0.2229110267826</v>
      </c>
      <c r="O1342" s="9">
        <v>0.2239918344365</v>
      </c>
      <c r="P1342" s="9">
        <v>0.25981787458799999</v>
      </c>
      <c r="Q1342" s="9">
        <v>0.241575804458</v>
      </c>
      <c r="R1342" s="9">
        <v>0.25357961511549998</v>
      </c>
      <c r="S1342" s="9">
        <v>0.24330563030489999</v>
      </c>
      <c r="T1342" s="9">
        <v>0.24693294518039999</v>
      </c>
      <c r="U1342" s="9">
        <v>0.245532451466</v>
      </c>
      <c r="V1342" s="9">
        <v>0.21523031976410001</v>
      </c>
      <c r="W1342" s="9">
        <v>0.2111630802958</v>
      </c>
      <c r="X1342" s="9">
        <v>0.2356257244519</v>
      </c>
      <c r="Y1342" s="9">
        <v>0.21513174095650001</v>
      </c>
      <c r="Z1342" s="9">
        <v>0.234503213164</v>
      </c>
      <c r="AA1342" s="9">
        <v>0.29436307955840002</v>
      </c>
      <c r="AB1342" s="9">
        <v>0.22064508222779999</v>
      </c>
      <c r="AC1342" s="9">
        <v>0.20527463751860001</v>
      </c>
      <c r="AD1342" s="10">
        <v>0.1595980519129</v>
      </c>
      <c r="AE1342" s="9">
        <v>0.2245836072979</v>
      </c>
      <c r="AF1342" s="9">
        <v>0.25435132809189998</v>
      </c>
      <c r="AG1342" s="9">
        <v>0.40139449572699998</v>
      </c>
      <c r="AH1342" s="9">
        <v>0.19641878531920001</v>
      </c>
      <c r="AI1342" s="9">
        <v>0.25133944939190001</v>
      </c>
      <c r="AJ1342" s="9">
        <v>0.25098397391459998</v>
      </c>
      <c r="AK1342" s="9">
        <v>0.2353808082952</v>
      </c>
      <c r="AL1342" s="9">
        <v>0.26070582026170003</v>
      </c>
      <c r="AM1342" s="9">
        <v>0.223701937189</v>
      </c>
      <c r="AN1342" s="9">
        <v>0.1883348706362</v>
      </c>
      <c r="AO1342" s="9">
        <v>0.2332572646377</v>
      </c>
      <c r="AP1342" s="11">
        <v>0.30693757913620001</v>
      </c>
      <c r="AQ1342" s="9">
        <v>0.27455094698909999</v>
      </c>
      <c r="AR1342" s="9">
        <v>0.25056072352679998</v>
      </c>
      <c r="AS1342" s="9">
        <v>0.24362420890450001</v>
      </c>
      <c r="AT1342" s="9">
        <v>0.2515690575392</v>
      </c>
      <c r="AU1342" s="9">
        <v>0.244602689219</v>
      </c>
      <c r="AV1342" s="9">
        <v>0.27116162267260002</v>
      </c>
      <c r="AW1342" s="9">
        <v>0.25435132809189998</v>
      </c>
      <c r="AX1342" s="9">
        <v>0.26900343035340002</v>
      </c>
      <c r="AY1342" s="9">
        <v>0.2245836072979</v>
      </c>
      <c r="AZ1342" s="9">
        <v>0.25186093692900002</v>
      </c>
    </row>
    <row r="1343" spans="1:52" x14ac:dyDescent="0.35">
      <c r="A1343" t="s">
        <v>761</v>
      </c>
      <c r="B1343" s="9">
        <v>0.19027715532299999</v>
      </c>
      <c r="C1343" s="9">
        <v>0.19400104790780001</v>
      </c>
      <c r="D1343" s="9">
        <v>0.18376219321740001</v>
      </c>
      <c r="E1343" s="9">
        <v>0.26546874683069999</v>
      </c>
      <c r="F1343" s="9">
        <v>0.24915510816309999</v>
      </c>
      <c r="G1343" s="11">
        <v>0.25830984095830001</v>
      </c>
      <c r="H1343" s="11">
        <v>0.25348408810610001</v>
      </c>
      <c r="I1343" s="9">
        <v>0.18681225014889999</v>
      </c>
      <c r="J1343" s="9">
        <v>0.1527600582966</v>
      </c>
      <c r="K1343" s="10">
        <v>6.4457337353440003E-2</v>
      </c>
      <c r="L1343" s="9">
        <v>0.17355173648229999</v>
      </c>
      <c r="M1343" s="9">
        <v>0.217328371301</v>
      </c>
      <c r="N1343" s="9">
        <v>0.19853744606099999</v>
      </c>
      <c r="O1343" s="9">
        <v>0.18227698342000001</v>
      </c>
      <c r="P1343" s="9">
        <v>0.18497951110739999</v>
      </c>
      <c r="Q1343" s="9">
        <v>0.2140749771745</v>
      </c>
      <c r="R1343" s="9">
        <v>0.19492931754420001</v>
      </c>
      <c r="S1343" s="9">
        <v>0.1911888950806</v>
      </c>
      <c r="T1343" s="9">
        <v>0.1837456643431</v>
      </c>
      <c r="U1343" s="9">
        <v>0.1866194699597</v>
      </c>
      <c r="V1343" s="9">
        <v>0.24966331173520001</v>
      </c>
      <c r="W1343" s="9">
        <v>0.1532000881651</v>
      </c>
      <c r="X1343" s="9">
        <v>0.1861095972465</v>
      </c>
      <c r="Y1343" s="9">
        <v>0.1712764594268</v>
      </c>
      <c r="Z1343" s="9">
        <v>0.19308267648399999</v>
      </c>
      <c r="AA1343" s="9">
        <v>0.1861583408178</v>
      </c>
      <c r="AB1343" s="9">
        <v>0.2990797858932</v>
      </c>
      <c r="AC1343" s="9">
        <v>0.18202129438190001</v>
      </c>
      <c r="AD1343" s="11">
        <v>0.2813505420736</v>
      </c>
      <c r="AE1343" s="9">
        <v>0.16547784950569999</v>
      </c>
      <c r="AF1343" s="9">
        <v>0.1696494048421</v>
      </c>
      <c r="AG1343" s="9">
        <v>0.1759727084727</v>
      </c>
      <c r="AH1343" s="9">
        <v>0.20403582823460001</v>
      </c>
      <c r="AI1343" s="9">
        <v>0.20551407210850001</v>
      </c>
      <c r="AJ1343" s="9">
        <v>0.18085428624149999</v>
      </c>
      <c r="AK1343" s="9">
        <v>0.21184334189849999</v>
      </c>
      <c r="AL1343" s="9">
        <v>0.1690638707379</v>
      </c>
      <c r="AM1343" s="9">
        <v>0.18345839372469999</v>
      </c>
      <c r="AN1343" s="9">
        <v>4.1504930064829998E-2</v>
      </c>
      <c r="AO1343" s="9">
        <v>0.2366921070579</v>
      </c>
      <c r="AP1343" s="10">
        <v>0.1408731038713</v>
      </c>
      <c r="AQ1343" s="9">
        <v>0.1851649062173</v>
      </c>
      <c r="AR1343" s="9">
        <v>0.1762205437953</v>
      </c>
      <c r="AS1343" s="9">
        <v>0.24182625659900001</v>
      </c>
      <c r="AT1343" s="9">
        <v>0.1756286335002</v>
      </c>
      <c r="AU1343" s="9">
        <v>0.1747332510032</v>
      </c>
      <c r="AV1343" s="9">
        <v>0.1704861923638</v>
      </c>
      <c r="AW1343" s="9">
        <v>0.1696494048421</v>
      </c>
      <c r="AX1343" s="9">
        <v>0.1607493604444</v>
      </c>
      <c r="AY1343" s="9">
        <v>0.16547784950569999</v>
      </c>
      <c r="AZ1343" s="9">
        <v>0.17438021770250001</v>
      </c>
    </row>
    <row r="1344" spans="1:52" x14ac:dyDescent="0.35">
      <c r="A1344" t="s">
        <v>762</v>
      </c>
      <c r="B1344" s="9">
        <v>0.17749961993249999</v>
      </c>
      <c r="C1344" s="9">
        <v>0.18697827692560001</v>
      </c>
      <c r="D1344" s="9">
        <v>0.1665801190475</v>
      </c>
      <c r="E1344" s="11">
        <v>0.309958351129</v>
      </c>
      <c r="F1344" s="9">
        <v>0.2092212391754</v>
      </c>
      <c r="G1344" s="9">
        <v>0.21840765245470001</v>
      </c>
      <c r="H1344" s="9">
        <v>0.21356519980470001</v>
      </c>
      <c r="I1344" s="9">
        <v>0.16890083720429999</v>
      </c>
      <c r="J1344" s="9">
        <v>0.1350815233057</v>
      </c>
      <c r="K1344" s="10">
        <v>7.4552856243749993E-2</v>
      </c>
      <c r="L1344" s="9">
        <v>0.1594756108009</v>
      </c>
      <c r="M1344" s="9">
        <v>0.16945673612789999</v>
      </c>
      <c r="N1344" s="9">
        <v>0.20078169780919999</v>
      </c>
      <c r="O1344" s="9">
        <v>0.18111314679099999</v>
      </c>
      <c r="P1344" s="9">
        <v>0.16409021130840001</v>
      </c>
      <c r="Q1344" s="9">
        <v>0.18647524416630001</v>
      </c>
      <c r="R1344" s="9">
        <v>0.17174524400339999</v>
      </c>
      <c r="S1344" s="9">
        <v>0.16497281846020001</v>
      </c>
      <c r="T1344" s="9">
        <v>0.19274768066930001</v>
      </c>
      <c r="U1344" s="9">
        <v>0.18202390253680001</v>
      </c>
      <c r="V1344" s="9">
        <v>0.20828055532209999</v>
      </c>
      <c r="W1344" s="9">
        <v>0.20968723278279999</v>
      </c>
      <c r="X1344" s="9">
        <v>0.22625981833719999</v>
      </c>
      <c r="Y1344" s="9">
        <v>0.1473681180335</v>
      </c>
      <c r="Z1344" s="9">
        <v>0.14366664229959999</v>
      </c>
      <c r="AA1344" s="9">
        <v>0.1184669461287</v>
      </c>
      <c r="AB1344" s="9">
        <v>0.1732977478802</v>
      </c>
      <c r="AC1344" s="9">
        <v>0.18353654971739999</v>
      </c>
      <c r="AD1344" s="9">
        <v>0.2116560148612</v>
      </c>
      <c r="AE1344" s="9">
        <v>0.15739584570670001</v>
      </c>
      <c r="AF1344" s="9">
        <v>0.2107895384946</v>
      </c>
      <c r="AG1344" s="9">
        <v>0.25581656184759999</v>
      </c>
      <c r="AH1344" s="9">
        <v>0.1353114986965</v>
      </c>
      <c r="AI1344" s="9">
        <v>0.20339310222279999</v>
      </c>
      <c r="AJ1344" s="9">
        <v>0.16754652608750001</v>
      </c>
      <c r="AK1344" s="9">
        <v>0.20894998385970001</v>
      </c>
      <c r="AL1344" s="9">
        <v>0.1660999585415</v>
      </c>
      <c r="AM1344" s="9">
        <v>0.14039679233999999</v>
      </c>
      <c r="AN1344" s="9">
        <v>0.2431727517269</v>
      </c>
      <c r="AO1344" s="9">
        <v>0.14453568536149999</v>
      </c>
      <c r="AP1344" s="9">
        <v>0.1438301666913</v>
      </c>
      <c r="AQ1344" s="9">
        <v>0.1816276551597</v>
      </c>
      <c r="AR1344" s="9">
        <v>0.16845215325939999</v>
      </c>
      <c r="AS1344" s="9">
        <v>0.21067893735939999</v>
      </c>
      <c r="AT1344" s="9">
        <v>0.1621154757596</v>
      </c>
      <c r="AU1344" s="9">
        <v>0.16671459960099999</v>
      </c>
      <c r="AV1344" s="9">
        <v>0.19911219672559999</v>
      </c>
      <c r="AW1344" s="9">
        <v>0.2107895384946</v>
      </c>
      <c r="AX1344" s="9">
        <v>0.13641820530920001</v>
      </c>
      <c r="AY1344" s="9">
        <v>0.15739584570670001</v>
      </c>
      <c r="AZ1344" s="9">
        <v>0.16711428503959999</v>
      </c>
    </row>
    <row r="1345" spans="1:52" x14ac:dyDescent="0.35">
      <c r="A1345" t="s">
        <v>763</v>
      </c>
      <c r="B1345" s="9">
        <v>9.8614111226080006E-3</v>
      </c>
      <c r="C1345" s="9">
        <v>7.4813587998760001E-3</v>
      </c>
      <c r="D1345" s="9">
        <v>1.205633882054E-2</v>
      </c>
      <c r="E1345" s="9">
        <v>8.4609459736199998E-3</v>
      </c>
      <c r="F1345" s="9">
        <v>1.0129368639369999E-2</v>
      </c>
      <c r="G1345" s="9">
        <v>1.391646687425E-3</v>
      </c>
      <c r="H1345" s="9">
        <v>5.9975797686540001E-3</v>
      </c>
      <c r="I1345" s="9">
        <v>1.2870830416750001E-2</v>
      </c>
      <c r="J1345" s="9">
        <v>6.3588809019690003E-3</v>
      </c>
      <c r="K1345" s="9">
        <v>1.812002335148E-2</v>
      </c>
      <c r="L1345" s="9">
        <v>3.4259864290399999E-3</v>
      </c>
      <c r="M1345" s="9">
        <v>1.198555183395E-2</v>
      </c>
      <c r="N1345" s="9">
        <v>1.1976317701630001E-2</v>
      </c>
      <c r="O1345" s="9">
        <v>1.4189882058270001E-2</v>
      </c>
      <c r="P1345" s="9">
        <v>6.7953634681370001E-3</v>
      </c>
      <c r="Q1345" s="9">
        <v>6.467349201505E-3</v>
      </c>
      <c r="R1345" s="9">
        <v>6.6831920922260004E-3</v>
      </c>
      <c r="S1345" s="9">
        <v>1.881868955319E-3</v>
      </c>
      <c r="T1345" s="11">
        <v>1.8950292238730002E-2</v>
      </c>
      <c r="U1345" s="9">
        <v>1.2360233105959999E-2</v>
      </c>
      <c r="V1345" s="9">
        <v>0</v>
      </c>
      <c r="W1345" s="9">
        <v>0</v>
      </c>
      <c r="X1345" s="9">
        <v>0</v>
      </c>
      <c r="Y1345" s="9">
        <v>0</v>
      </c>
      <c r="Z1345" s="9">
        <v>1.5267583539389999E-2</v>
      </c>
      <c r="AA1345" s="9">
        <v>2.8722818103560002E-3</v>
      </c>
      <c r="AB1345" s="9">
        <v>0</v>
      </c>
      <c r="AC1345" s="9">
        <v>0</v>
      </c>
      <c r="AD1345" s="9">
        <v>0</v>
      </c>
      <c r="AE1345" s="9">
        <v>0</v>
      </c>
      <c r="AF1345" s="9">
        <v>1.172099022581E-2</v>
      </c>
      <c r="AG1345" s="9">
        <v>2.1169631967730002E-2</v>
      </c>
      <c r="AH1345" s="9">
        <v>8.9846116841989995E-3</v>
      </c>
      <c r="AI1345" s="9">
        <v>5.5179380299770001E-3</v>
      </c>
      <c r="AJ1345" s="9">
        <v>7.8430262159650006E-3</v>
      </c>
      <c r="AK1345" s="9">
        <v>0</v>
      </c>
      <c r="AL1345" s="9">
        <v>1.5325983334500001E-3</v>
      </c>
      <c r="AM1345" s="9">
        <v>6.1355430217190001E-3</v>
      </c>
      <c r="AN1345" s="9">
        <v>0</v>
      </c>
      <c r="AO1345" s="9">
        <v>0</v>
      </c>
      <c r="AP1345" s="9">
        <v>1.656220363229E-3</v>
      </c>
      <c r="AQ1345" s="9">
        <v>8.8250785770320004E-3</v>
      </c>
      <c r="AR1345" s="10">
        <v>4.6472386302970001E-3</v>
      </c>
      <c r="AS1345" s="11">
        <v>2.8983082469110001E-2</v>
      </c>
      <c r="AT1345" s="10">
        <v>2.712083604416E-3</v>
      </c>
      <c r="AU1345" s="10">
        <v>2.5527738740499998E-3</v>
      </c>
      <c r="AV1345" s="9">
        <v>1.5353261944600001E-2</v>
      </c>
      <c r="AW1345" s="9">
        <v>1.172099022581E-2</v>
      </c>
      <c r="AX1345" s="9">
        <v>0</v>
      </c>
      <c r="AY1345" s="9">
        <v>0</v>
      </c>
      <c r="AZ1345" s="9">
        <v>4.6713541495430003E-3</v>
      </c>
    </row>
    <row r="1346" spans="1:52" x14ac:dyDescent="0.35">
      <c r="A1346" t="s">
        <v>395</v>
      </c>
      <c r="B1346" s="9">
        <v>6.270884330123E-2</v>
      </c>
      <c r="C1346" s="9">
        <v>5.0418618813199999E-2</v>
      </c>
      <c r="D1346" s="9">
        <v>7.134007615231E-2</v>
      </c>
      <c r="E1346" s="9">
        <v>8.9092123878819998E-2</v>
      </c>
      <c r="F1346" s="9">
        <v>4.2390433877929998E-2</v>
      </c>
      <c r="G1346" s="9">
        <v>3.800033682225E-2</v>
      </c>
      <c r="H1346" s="9">
        <v>4.0314497580600003E-2</v>
      </c>
      <c r="I1346" s="9">
        <v>6.6459558551580006E-2</v>
      </c>
      <c r="J1346" s="9">
        <v>5.3418909305760001E-2</v>
      </c>
      <c r="K1346" s="9">
        <v>9.1970551153220004E-2</v>
      </c>
      <c r="L1346" s="9">
        <v>7.5457377867379993E-2</v>
      </c>
      <c r="M1346" s="9">
        <v>5.5741706539929999E-2</v>
      </c>
      <c r="N1346" s="9">
        <v>5.975885489432E-2</v>
      </c>
      <c r="O1346" s="9">
        <v>5.5095480563109998E-2</v>
      </c>
      <c r="P1346" s="10">
        <v>2.2400809497990001E-2</v>
      </c>
      <c r="Q1346" s="9">
        <v>5.4179490062659999E-2</v>
      </c>
      <c r="R1346" s="10">
        <v>3.3268197554529998E-2</v>
      </c>
      <c r="S1346" s="9">
        <v>5.2980841635139997E-2</v>
      </c>
      <c r="T1346" s="11">
        <v>0.1065319664546</v>
      </c>
      <c r="U1346" s="11">
        <v>8.5856062574889994E-2</v>
      </c>
      <c r="V1346" s="9">
        <v>4.015471419562E-2</v>
      </c>
      <c r="W1346" s="9">
        <v>9.9992154310709999E-2</v>
      </c>
      <c r="X1346" s="9">
        <v>1.3334188177879999E-2</v>
      </c>
      <c r="Y1346" s="9">
        <v>4.6288522863189997E-2</v>
      </c>
      <c r="Z1346" s="9">
        <v>2.564137949725E-2</v>
      </c>
      <c r="AA1346" s="9">
        <v>3.4724668237569999E-2</v>
      </c>
      <c r="AB1346" s="9">
        <v>2.0623646972139999E-2</v>
      </c>
      <c r="AC1346" s="9">
        <v>8.0903340683910002E-2</v>
      </c>
      <c r="AD1346" s="9">
        <v>3.6961484518240002E-2</v>
      </c>
      <c r="AE1346" s="9">
        <v>3.1993037306659998E-2</v>
      </c>
      <c r="AF1346" s="9">
        <v>4.0438751544100003E-2</v>
      </c>
      <c r="AG1346" s="9">
        <v>5.2209877376600003E-2</v>
      </c>
      <c r="AH1346" s="11">
        <v>0.16587114740200001</v>
      </c>
      <c r="AI1346" s="9">
        <v>2.6754975379470001E-2</v>
      </c>
      <c r="AJ1346" s="9">
        <v>3.9389301317639999E-2</v>
      </c>
      <c r="AK1346" s="9">
        <v>4.2236806596689998E-2</v>
      </c>
      <c r="AL1346" s="9">
        <v>3.9207882722369997E-2</v>
      </c>
      <c r="AM1346" s="9">
        <v>7.5544642052229993E-2</v>
      </c>
      <c r="AN1346" s="9">
        <v>4.3028356863759998E-2</v>
      </c>
      <c r="AO1346" s="11">
        <v>0.1815303584678</v>
      </c>
      <c r="AP1346" s="9">
        <v>5.1296275204580001E-2</v>
      </c>
      <c r="AQ1346" s="10">
        <v>2.4093881201210001E-2</v>
      </c>
      <c r="AR1346" s="10">
        <v>4.5608218351199999E-2</v>
      </c>
      <c r="AS1346" s="11">
        <v>0.1254211012092</v>
      </c>
      <c r="AT1346" s="10">
        <v>3.6640429141100002E-2</v>
      </c>
      <c r="AU1346" s="10">
        <v>3.6528851588400003E-2</v>
      </c>
      <c r="AV1346" s="9">
        <v>4.6328499612809999E-2</v>
      </c>
      <c r="AW1346" s="9">
        <v>4.0438751544100003E-2</v>
      </c>
      <c r="AX1346" s="9">
        <v>3.3034738603059999E-2</v>
      </c>
      <c r="AY1346" s="9">
        <v>3.1993037306659998E-2</v>
      </c>
      <c r="AZ1346" s="9">
        <v>4.513430046367E-2</v>
      </c>
    </row>
    <row r="1347" spans="1:52" x14ac:dyDescent="0.35">
      <c r="A1347" t="s">
        <v>403</v>
      </c>
      <c r="B1347" s="9">
        <v>1</v>
      </c>
      <c r="C1347" s="9">
        <v>1</v>
      </c>
      <c r="D1347" s="9">
        <v>1</v>
      </c>
      <c r="E1347" s="9">
        <v>1</v>
      </c>
      <c r="F1347" s="9">
        <v>1</v>
      </c>
      <c r="G1347" s="9">
        <v>1</v>
      </c>
      <c r="H1347" s="9">
        <v>1</v>
      </c>
      <c r="I1347" s="9">
        <v>1</v>
      </c>
      <c r="J1347" s="9">
        <v>1</v>
      </c>
      <c r="K1347" s="9">
        <v>1</v>
      </c>
      <c r="L1347" s="9">
        <v>1</v>
      </c>
      <c r="M1347" s="9">
        <v>1</v>
      </c>
      <c r="N1347" s="9">
        <v>1</v>
      </c>
      <c r="O1347" s="9">
        <v>1</v>
      </c>
      <c r="P1347" s="9">
        <v>1</v>
      </c>
      <c r="Q1347" s="9">
        <v>1</v>
      </c>
      <c r="R1347" s="9">
        <v>1</v>
      </c>
      <c r="S1347" s="9">
        <v>1</v>
      </c>
      <c r="T1347" s="9">
        <v>1</v>
      </c>
      <c r="U1347" s="9">
        <v>1</v>
      </c>
      <c r="V1347" s="9">
        <v>1</v>
      </c>
      <c r="W1347" s="9">
        <v>1</v>
      </c>
      <c r="X1347" s="9">
        <v>1</v>
      </c>
      <c r="Y1347" s="9">
        <v>1</v>
      </c>
      <c r="Z1347" s="9">
        <v>1</v>
      </c>
      <c r="AA1347" s="9">
        <v>1</v>
      </c>
      <c r="AB1347" s="9">
        <v>1</v>
      </c>
      <c r="AC1347" s="9">
        <v>1</v>
      </c>
      <c r="AD1347" s="9">
        <v>1</v>
      </c>
      <c r="AE1347" s="9">
        <v>1</v>
      </c>
      <c r="AF1347" s="9">
        <v>1</v>
      </c>
      <c r="AG1347" s="9">
        <v>1</v>
      </c>
      <c r="AH1347" s="9">
        <v>1</v>
      </c>
      <c r="AI1347" s="9">
        <v>1</v>
      </c>
      <c r="AJ1347" s="9">
        <v>1</v>
      </c>
      <c r="AK1347" s="9">
        <v>1</v>
      </c>
      <c r="AL1347" s="9">
        <v>1</v>
      </c>
      <c r="AM1347" s="9">
        <v>1</v>
      </c>
      <c r="AN1347" s="9">
        <v>1</v>
      </c>
      <c r="AO1347" s="9">
        <v>1</v>
      </c>
      <c r="AP1347" s="9">
        <v>1</v>
      </c>
      <c r="AQ1347" s="9">
        <v>1</v>
      </c>
      <c r="AR1347" s="9">
        <v>1</v>
      </c>
      <c r="AS1347" s="9">
        <v>1</v>
      </c>
      <c r="AT1347" s="9">
        <v>1</v>
      </c>
      <c r="AU1347" s="9">
        <v>1</v>
      </c>
      <c r="AV1347" s="9">
        <v>1</v>
      </c>
      <c r="AW1347" s="9">
        <v>1</v>
      </c>
      <c r="AX1347" s="9">
        <v>1</v>
      </c>
      <c r="AY1347" s="9">
        <v>1</v>
      </c>
      <c r="AZ1347" s="9">
        <v>1</v>
      </c>
    </row>
    <row r="1348" spans="1:52" x14ac:dyDescent="0.35">
      <c r="A1348" t="s">
        <v>353</v>
      </c>
      <c r="B1348" s="6">
        <v>1749</v>
      </c>
      <c r="C1348" s="6">
        <v>828</v>
      </c>
      <c r="D1348" s="6">
        <v>912</v>
      </c>
      <c r="E1348" s="6">
        <v>221</v>
      </c>
      <c r="F1348" s="6">
        <v>347</v>
      </c>
      <c r="G1348" s="6">
        <v>306</v>
      </c>
      <c r="H1348" s="6">
        <v>653</v>
      </c>
      <c r="I1348" s="6">
        <v>261</v>
      </c>
      <c r="J1348" s="6">
        <v>252</v>
      </c>
      <c r="K1348" s="6">
        <v>362</v>
      </c>
      <c r="L1348" s="6">
        <v>528</v>
      </c>
      <c r="M1348" s="6">
        <v>301</v>
      </c>
      <c r="N1348" s="6">
        <v>495</v>
      </c>
      <c r="O1348" s="6">
        <v>424</v>
      </c>
      <c r="P1348" s="6">
        <v>508</v>
      </c>
      <c r="Q1348" s="6">
        <v>257</v>
      </c>
      <c r="R1348" s="6">
        <v>765</v>
      </c>
      <c r="S1348" s="6">
        <v>373</v>
      </c>
      <c r="T1348" s="6">
        <v>611</v>
      </c>
      <c r="U1348" s="6">
        <v>984</v>
      </c>
      <c r="V1348" s="6">
        <v>149</v>
      </c>
      <c r="W1348" s="6">
        <v>83</v>
      </c>
      <c r="X1348" s="6">
        <v>81</v>
      </c>
      <c r="Y1348" s="6">
        <v>188</v>
      </c>
      <c r="Z1348" s="6">
        <v>128</v>
      </c>
      <c r="AA1348" s="6">
        <v>217</v>
      </c>
      <c r="AB1348" s="6">
        <v>83</v>
      </c>
      <c r="AC1348" s="6">
        <v>122</v>
      </c>
      <c r="AD1348" s="6">
        <v>213</v>
      </c>
      <c r="AE1348" s="6">
        <v>149</v>
      </c>
      <c r="AF1348" s="6">
        <v>197</v>
      </c>
      <c r="AG1348" s="6">
        <v>35</v>
      </c>
      <c r="AH1348" s="6">
        <v>87</v>
      </c>
      <c r="AI1348" s="6">
        <v>510</v>
      </c>
      <c r="AJ1348" s="6">
        <v>387</v>
      </c>
      <c r="AK1348" s="6">
        <v>177</v>
      </c>
      <c r="AL1348" s="6">
        <v>399</v>
      </c>
      <c r="AM1348" s="6">
        <v>229</v>
      </c>
      <c r="AN1348" s="6">
        <v>26</v>
      </c>
      <c r="AO1348" s="6">
        <v>51</v>
      </c>
      <c r="AP1348" s="6">
        <v>538</v>
      </c>
      <c r="AQ1348" s="6">
        <v>676</v>
      </c>
      <c r="AR1348" s="6">
        <v>1382</v>
      </c>
      <c r="AS1348" s="6">
        <v>367</v>
      </c>
      <c r="AT1348" s="6">
        <v>936</v>
      </c>
      <c r="AU1348" s="6">
        <v>999</v>
      </c>
      <c r="AV1348" s="6">
        <v>152</v>
      </c>
      <c r="AW1348" s="6">
        <v>197</v>
      </c>
      <c r="AX1348" s="6">
        <v>111</v>
      </c>
      <c r="AY1348" s="6">
        <v>149</v>
      </c>
      <c r="AZ1348" s="6">
        <v>1374</v>
      </c>
    </row>
    <row r="1349" spans="1:52" x14ac:dyDescent="0.35">
      <c r="A1349" t="s">
        <v>764</v>
      </c>
    </row>
    <row r="1350" spans="1:52" x14ac:dyDescent="0.35">
      <c r="A1350" t="s">
        <v>355</v>
      </c>
    </row>
    <row r="1354" spans="1:52" x14ac:dyDescent="0.35">
      <c r="A1354" s="3" t="s">
        <v>349</v>
      </c>
    </row>
    <row r="1355" spans="1:52" x14ac:dyDescent="0.35">
      <c r="A1355" t="s">
        <v>125</v>
      </c>
    </row>
    <row r="1356" spans="1:52" x14ac:dyDescent="0.35">
      <c r="A1356" s="4" t="s">
        <v>350</v>
      </c>
      <c r="B1356" s="4" t="s">
        <v>420</v>
      </c>
      <c r="C1356" s="4" t="s">
        <v>421</v>
      </c>
    </row>
    <row r="1357" spans="1:52" x14ac:dyDescent="0.35">
      <c r="A1357" t="s">
        <v>406</v>
      </c>
      <c r="B1357" s="11">
        <v>0.56077712284949999</v>
      </c>
      <c r="C1357" s="6">
        <v>975</v>
      </c>
    </row>
    <row r="1358" spans="1:52" x14ac:dyDescent="0.35">
      <c r="A1358" t="s">
        <v>407</v>
      </c>
      <c r="B1358" s="9">
        <v>0.31878534456309998</v>
      </c>
      <c r="C1358" s="6">
        <v>559</v>
      </c>
    </row>
    <row r="1359" spans="1:52" x14ac:dyDescent="0.35">
      <c r="A1359" t="s">
        <v>765</v>
      </c>
      <c r="B1359" s="10">
        <v>0.1204375325874</v>
      </c>
      <c r="C1359" s="6">
        <v>215</v>
      </c>
    </row>
    <row r="1360" spans="1:52" x14ac:dyDescent="0.35">
      <c r="A1360" t="s">
        <v>403</v>
      </c>
      <c r="B1360" s="11">
        <v>1</v>
      </c>
      <c r="C1360" s="6">
        <v>1749</v>
      </c>
    </row>
    <row r="1361" spans="1:52" x14ac:dyDescent="0.35">
      <c r="A1361" t="s">
        <v>766</v>
      </c>
    </row>
    <row r="1362" spans="1:52" x14ac:dyDescent="0.35">
      <c r="A1362" t="s">
        <v>355</v>
      </c>
    </row>
    <row r="1366" spans="1:52" x14ac:dyDescent="0.35">
      <c r="A1366" s="3" t="s">
        <v>349</v>
      </c>
    </row>
    <row r="1367" spans="1:52" x14ac:dyDescent="0.35">
      <c r="A1367" t="s">
        <v>127</v>
      </c>
    </row>
    <row r="1368" spans="1:52" ht="130.5" x14ac:dyDescent="0.35">
      <c r="A1368" s="4" t="s">
        <v>405</v>
      </c>
      <c r="B1368" s="4" t="s">
        <v>356</v>
      </c>
      <c r="C1368" s="4" t="s">
        <v>357</v>
      </c>
      <c r="D1368" s="4" t="s">
        <v>358</v>
      </c>
      <c r="E1368" s="4" t="s">
        <v>359</v>
      </c>
      <c r="F1368" s="4" t="s">
        <v>360</v>
      </c>
      <c r="G1368" s="4" t="s">
        <v>361</v>
      </c>
      <c r="H1368" s="4" t="s">
        <v>362</v>
      </c>
      <c r="I1368" s="4" t="s">
        <v>363</v>
      </c>
      <c r="J1368" s="4" t="s">
        <v>364</v>
      </c>
      <c r="K1368" s="4" t="s">
        <v>365</v>
      </c>
      <c r="L1368" s="4" t="s">
        <v>366</v>
      </c>
      <c r="M1368" s="4" t="s">
        <v>367</v>
      </c>
      <c r="N1368" s="4" t="s">
        <v>368</v>
      </c>
      <c r="O1368" s="4" t="s">
        <v>369</v>
      </c>
      <c r="P1368" s="4" t="s">
        <v>370</v>
      </c>
      <c r="Q1368" s="4" t="s">
        <v>371</v>
      </c>
      <c r="R1368" s="4" t="s">
        <v>372</v>
      </c>
      <c r="S1368" s="4" t="s">
        <v>373</v>
      </c>
      <c r="T1368" s="4" t="s">
        <v>374</v>
      </c>
      <c r="U1368" s="4" t="s">
        <v>375</v>
      </c>
      <c r="V1368" s="4" t="s">
        <v>376</v>
      </c>
      <c r="W1368" s="4" t="s">
        <v>377</v>
      </c>
      <c r="X1368" s="4" t="s">
        <v>378</v>
      </c>
      <c r="Y1368" s="4" t="s">
        <v>379</v>
      </c>
      <c r="Z1368" s="4" t="s">
        <v>380</v>
      </c>
      <c r="AA1368" s="4" t="s">
        <v>381</v>
      </c>
      <c r="AB1368" s="4" t="s">
        <v>382</v>
      </c>
      <c r="AC1368" s="4" t="s">
        <v>383</v>
      </c>
      <c r="AD1368" s="4" t="s">
        <v>384</v>
      </c>
      <c r="AE1368" s="4" t="s">
        <v>385</v>
      </c>
      <c r="AF1368" s="4" t="s">
        <v>386</v>
      </c>
      <c r="AG1368" s="4" t="s">
        <v>387</v>
      </c>
      <c r="AH1368" s="4" t="s">
        <v>388</v>
      </c>
      <c r="AI1368" s="4" t="s">
        <v>389</v>
      </c>
      <c r="AJ1368" s="4" t="s">
        <v>390</v>
      </c>
      <c r="AK1368" s="4" t="s">
        <v>391</v>
      </c>
      <c r="AL1368" s="4" t="s">
        <v>392</v>
      </c>
      <c r="AM1368" s="4" t="s">
        <v>393</v>
      </c>
      <c r="AN1368" s="4" t="s">
        <v>394</v>
      </c>
      <c r="AO1368" s="4" t="s">
        <v>395</v>
      </c>
      <c r="AP1368" s="4" t="s">
        <v>396</v>
      </c>
      <c r="AQ1368" s="4" t="s">
        <v>397</v>
      </c>
      <c r="AR1368" s="4" t="s">
        <v>398</v>
      </c>
      <c r="AS1368" s="4" t="s">
        <v>399</v>
      </c>
      <c r="AT1368" s="4" t="s">
        <v>180</v>
      </c>
      <c r="AU1368" s="4" t="s">
        <v>400</v>
      </c>
      <c r="AV1368" s="4" t="s">
        <v>307</v>
      </c>
      <c r="AW1368" s="4" t="s">
        <v>401</v>
      </c>
      <c r="AX1368" s="4" t="s">
        <v>308</v>
      </c>
      <c r="AY1368" s="4" t="s">
        <v>402</v>
      </c>
      <c r="AZ1368" s="4" t="s">
        <v>403</v>
      </c>
    </row>
    <row r="1369" spans="1:52" x14ac:dyDescent="0.35">
      <c r="A1369" t="s">
        <v>767</v>
      </c>
      <c r="B1369" s="9">
        <v>0.3066637069707</v>
      </c>
      <c r="C1369" s="9">
        <v>0.27021388934340002</v>
      </c>
      <c r="D1369" s="9">
        <v>0.33966742237410003</v>
      </c>
      <c r="E1369" s="9">
        <v>0.3413041625703</v>
      </c>
      <c r="F1369" s="9">
        <v>0.28187253631319997</v>
      </c>
      <c r="G1369" s="9">
        <v>0.33434327876749997</v>
      </c>
      <c r="H1369" s="9">
        <v>0.30668426995530002</v>
      </c>
      <c r="I1369" s="9">
        <v>0.35329326374440001</v>
      </c>
      <c r="J1369" s="9">
        <v>0.3594199112691</v>
      </c>
      <c r="K1369" s="10">
        <v>0.2134962621199</v>
      </c>
      <c r="L1369" s="9">
        <v>0.2478539141318</v>
      </c>
      <c r="M1369" s="9">
        <v>0.28813137741020001</v>
      </c>
      <c r="N1369" s="9">
        <v>0.35845170177660002</v>
      </c>
      <c r="O1369" s="9">
        <v>0.33622747240650003</v>
      </c>
      <c r="P1369" s="9">
        <v>0.26052268874360002</v>
      </c>
      <c r="Q1369" s="9">
        <v>0.31654283524990001</v>
      </c>
      <c r="R1369" s="9">
        <v>0.27967995582490002</v>
      </c>
      <c r="S1369" s="9">
        <v>0.35775039878370002</v>
      </c>
      <c r="T1369" s="9">
        <v>0.30909264232990002</v>
      </c>
      <c r="U1369" s="9">
        <v>0.32787923362619997</v>
      </c>
      <c r="V1369" s="9">
        <v>0.2160479500767</v>
      </c>
      <c r="W1369" s="9">
        <v>0.2647075722401</v>
      </c>
      <c r="X1369" s="9">
        <v>0.2318441836904</v>
      </c>
      <c r="Y1369" s="9">
        <v>0.31846711226410002</v>
      </c>
      <c r="Z1369" s="9">
        <v>0.29343770098560001</v>
      </c>
      <c r="AA1369" s="9">
        <v>0.30275455373720001</v>
      </c>
      <c r="AB1369" s="9">
        <v>0.1493985348073</v>
      </c>
      <c r="AC1369" s="9">
        <v>0.32728509684689999</v>
      </c>
      <c r="AD1369" s="9">
        <v>0.27086473840980002</v>
      </c>
      <c r="AE1369" s="9">
        <v>0.33954352636910001</v>
      </c>
      <c r="AF1369" s="9">
        <v>0.29609911867540001</v>
      </c>
      <c r="AG1369" s="9">
        <v>0.31463443309119998</v>
      </c>
      <c r="AH1369" s="9">
        <v>0.34854228527949999</v>
      </c>
      <c r="AI1369" s="9">
        <v>0.26572405602709998</v>
      </c>
      <c r="AJ1369" s="9">
        <v>0.33863221953049999</v>
      </c>
      <c r="AK1369" s="9">
        <v>0.2713406233633</v>
      </c>
      <c r="AL1369" s="9">
        <v>0.36111063725710002</v>
      </c>
      <c r="AM1369" s="9">
        <v>0.30928814035379998</v>
      </c>
      <c r="AN1369" s="9">
        <v>0.1945817875926</v>
      </c>
      <c r="AO1369" s="9">
        <v>0.2146733128096</v>
      </c>
      <c r="AP1369" s="9">
        <v>0.27503891197300001</v>
      </c>
      <c r="AQ1369" s="9">
        <v>0.28374591689689999</v>
      </c>
      <c r="AR1369" s="9">
        <v>0.30328852770449999</v>
      </c>
      <c r="AS1369" s="9">
        <v>0.31904133136989998</v>
      </c>
      <c r="AT1369" s="9">
        <v>0.29301243302590002</v>
      </c>
      <c r="AU1369" s="9">
        <v>0.29461466889499999</v>
      </c>
      <c r="AV1369" s="9">
        <v>0.28274991356660001</v>
      </c>
      <c r="AW1369" s="9">
        <v>0.29609911867540001</v>
      </c>
      <c r="AX1369" s="9">
        <v>0.3483238547816</v>
      </c>
      <c r="AY1369" s="9">
        <v>0.33954352636910001</v>
      </c>
      <c r="AZ1369" s="9">
        <v>0.30317548117339999</v>
      </c>
    </row>
    <row r="1370" spans="1:52" x14ac:dyDescent="0.35">
      <c r="A1370" t="s">
        <v>768</v>
      </c>
      <c r="B1370" s="9">
        <v>0.28067935983850001</v>
      </c>
      <c r="C1370" s="9">
        <v>0.26154793623520001</v>
      </c>
      <c r="D1370" s="9">
        <v>0.29692918577089999</v>
      </c>
      <c r="E1370" s="9">
        <v>0.36124790056610001</v>
      </c>
      <c r="F1370" s="9">
        <v>0.29408398216429998</v>
      </c>
      <c r="G1370" s="9">
        <v>0.32900084523279999</v>
      </c>
      <c r="H1370" s="9">
        <v>0.31059504843770003</v>
      </c>
      <c r="I1370" s="9">
        <v>0.32790483922390001</v>
      </c>
      <c r="J1370" s="9">
        <v>0.28519901422060001</v>
      </c>
      <c r="K1370" s="10">
        <v>0.1435663604853</v>
      </c>
      <c r="L1370" s="9">
        <v>0.2542384777169</v>
      </c>
      <c r="M1370" s="9">
        <v>0.22147716386829999</v>
      </c>
      <c r="N1370" s="9">
        <v>0.30769641097770001</v>
      </c>
      <c r="O1370" s="9">
        <v>0.32772647521940002</v>
      </c>
      <c r="P1370" s="9">
        <v>0.25566741103649998</v>
      </c>
      <c r="Q1370" s="9">
        <v>0.3195475411725</v>
      </c>
      <c r="R1370" s="9">
        <v>0.27751256479850001</v>
      </c>
      <c r="S1370" s="9">
        <v>0.28008824587039999</v>
      </c>
      <c r="T1370" s="9">
        <v>0.2851068753739</v>
      </c>
      <c r="U1370" s="9">
        <v>0.28316919989889999</v>
      </c>
      <c r="V1370" s="9">
        <v>0.2712957818574</v>
      </c>
      <c r="W1370" s="9">
        <v>0.28980986652599999</v>
      </c>
      <c r="X1370" s="9">
        <v>0.3036173043805</v>
      </c>
      <c r="Y1370" s="9">
        <v>0.30845422603180001</v>
      </c>
      <c r="Z1370" s="9">
        <v>0.21268496037740001</v>
      </c>
      <c r="AA1370" s="9">
        <v>0.22758202747110001</v>
      </c>
      <c r="AB1370" s="9">
        <v>0.18408021295320001</v>
      </c>
      <c r="AC1370" s="9">
        <v>0.32935298929559997</v>
      </c>
      <c r="AD1370" s="9">
        <v>0.30967012015790002</v>
      </c>
      <c r="AE1370" s="9">
        <v>0.35251704736029998</v>
      </c>
      <c r="AF1370" s="9">
        <v>0.2593442179032</v>
      </c>
      <c r="AG1370" s="9">
        <v>0.22454348390869999</v>
      </c>
      <c r="AH1370" s="9">
        <v>0.32934875772409999</v>
      </c>
      <c r="AI1370" s="9">
        <v>0.29513398716810002</v>
      </c>
      <c r="AJ1370" s="9">
        <v>0.29175483610210001</v>
      </c>
      <c r="AK1370" s="9">
        <v>0.26079264113240003</v>
      </c>
      <c r="AL1370" s="9">
        <v>0.31549118117989999</v>
      </c>
      <c r="AM1370" s="9">
        <v>0.26926758677849999</v>
      </c>
      <c r="AN1370" s="9">
        <v>0.13678579455959999</v>
      </c>
      <c r="AO1370" s="9">
        <v>0.20950162025130001</v>
      </c>
      <c r="AP1370" s="9">
        <v>0.2391818593734</v>
      </c>
      <c r="AQ1370" s="9">
        <v>0.26837128748459999</v>
      </c>
      <c r="AR1370" s="9">
        <v>0.280772368371</v>
      </c>
      <c r="AS1370" s="9">
        <v>0.28033827434620001</v>
      </c>
      <c r="AT1370" s="9">
        <v>0.27224762984079998</v>
      </c>
      <c r="AU1370" s="9">
        <v>0.27362674147380001</v>
      </c>
      <c r="AV1370" s="9">
        <v>0.25146043704650001</v>
      </c>
      <c r="AW1370" s="9">
        <v>0.2593442179032</v>
      </c>
      <c r="AX1370" s="9">
        <v>0.35782231954330002</v>
      </c>
      <c r="AY1370" s="9">
        <v>0.35251704736029998</v>
      </c>
      <c r="AZ1370" s="9">
        <v>0.27973740669910002</v>
      </c>
    </row>
    <row r="1371" spans="1:52" x14ac:dyDescent="0.35">
      <c r="A1371" t="s">
        <v>769</v>
      </c>
      <c r="B1371" s="9">
        <v>0.24174036954899999</v>
      </c>
      <c r="C1371" s="9">
        <v>0.2054727693583</v>
      </c>
      <c r="D1371" s="9">
        <v>0.27319843093840002</v>
      </c>
      <c r="E1371" s="9">
        <v>0.308145272508</v>
      </c>
      <c r="F1371" s="9">
        <v>0.2305972614772</v>
      </c>
      <c r="G1371" s="9">
        <v>0.2363348409495</v>
      </c>
      <c r="H1371" s="9">
        <v>0.23331037905390001</v>
      </c>
      <c r="I1371" s="9">
        <v>0.24802400832630001</v>
      </c>
      <c r="J1371" s="9">
        <v>0.25424027715300002</v>
      </c>
      <c r="K1371" s="9">
        <v>0.20449853876749999</v>
      </c>
      <c r="L1371" s="9">
        <v>0.23184313145130001</v>
      </c>
      <c r="M1371" s="9">
        <v>0.2365820065657</v>
      </c>
      <c r="N1371" s="9">
        <v>0.27299800591669998</v>
      </c>
      <c r="O1371" s="9">
        <v>0.2237181853179</v>
      </c>
      <c r="P1371" s="10">
        <v>0.18343644095100001</v>
      </c>
      <c r="Q1371" s="9">
        <v>0.30787193846810001</v>
      </c>
      <c r="R1371" s="9">
        <v>0.2259897759384</v>
      </c>
      <c r="S1371" s="9">
        <v>0.22339905258330001</v>
      </c>
      <c r="T1371" s="9">
        <v>0.2734475728486</v>
      </c>
      <c r="U1371" s="9">
        <v>0.25412401245999999</v>
      </c>
      <c r="V1371" s="9">
        <v>0.2205620826811</v>
      </c>
      <c r="W1371" s="9">
        <v>0.24798234652500001</v>
      </c>
      <c r="X1371" s="9">
        <v>0.2162899191465</v>
      </c>
      <c r="Y1371" s="9">
        <v>0.23692836570690001</v>
      </c>
      <c r="Z1371" s="9">
        <v>0.2392542417039</v>
      </c>
      <c r="AA1371" s="9">
        <v>0.26190588114550001</v>
      </c>
      <c r="AB1371" s="9">
        <v>0.21900999688760001</v>
      </c>
      <c r="AC1371" s="9">
        <v>0.25902240687849998</v>
      </c>
      <c r="AD1371" s="9">
        <v>0.198870824349</v>
      </c>
      <c r="AE1371" s="9">
        <v>0.25789270157950001</v>
      </c>
      <c r="AF1371" s="9">
        <v>0.2488115600227</v>
      </c>
      <c r="AG1371" s="9">
        <v>0.29182829914739999</v>
      </c>
      <c r="AH1371" s="9">
        <v>0.27016289192670001</v>
      </c>
      <c r="AI1371" s="9">
        <v>0.203451231963</v>
      </c>
      <c r="AJ1371" s="9">
        <v>0.2623439254455</v>
      </c>
      <c r="AK1371" s="9">
        <v>0.26620451721999999</v>
      </c>
      <c r="AL1371" s="9">
        <v>0.24757120987600001</v>
      </c>
      <c r="AM1371" s="9">
        <v>0.2388034056901</v>
      </c>
      <c r="AN1371" s="9">
        <v>0.22598497129199999</v>
      </c>
      <c r="AO1371" s="9">
        <v>0.2108018455998</v>
      </c>
      <c r="AP1371" s="9">
        <v>0.22717556777699999</v>
      </c>
      <c r="AQ1371" s="9">
        <v>0.21359556003739999</v>
      </c>
      <c r="AR1371" s="9">
        <v>0.22922772023999999</v>
      </c>
      <c r="AS1371" s="9">
        <v>0.28762737618590001</v>
      </c>
      <c r="AT1371" s="9">
        <v>0.2177977407725</v>
      </c>
      <c r="AU1371" s="9">
        <v>0.22630828424400001</v>
      </c>
      <c r="AV1371" s="9">
        <v>0.2151137953975</v>
      </c>
      <c r="AW1371" s="9">
        <v>0.2488115600227</v>
      </c>
      <c r="AX1371" s="9">
        <v>0.2214754287008</v>
      </c>
      <c r="AY1371" s="9">
        <v>0.25789270157950001</v>
      </c>
      <c r="AZ1371" s="9">
        <v>0.2290902608715</v>
      </c>
    </row>
    <row r="1372" spans="1:52" x14ac:dyDescent="0.35">
      <c r="A1372" t="s">
        <v>770</v>
      </c>
      <c r="B1372" s="9">
        <v>0.17812985089559999</v>
      </c>
      <c r="C1372" s="9">
        <v>0.16721236524290001</v>
      </c>
      <c r="D1372" s="9">
        <v>0.1881949250927</v>
      </c>
      <c r="E1372" s="9">
        <v>0.22687898419569999</v>
      </c>
      <c r="F1372" s="9">
        <v>0.19129359442130001</v>
      </c>
      <c r="G1372" s="9">
        <v>0.2071467132191</v>
      </c>
      <c r="H1372" s="9">
        <v>0.19879002657770001</v>
      </c>
      <c r="I1372" s="9">
        <v>0.22753638120649999</v>
      </c>
      <c r="J1372" s="9">
        <v>0.15317316909100001</v>
      </c>
      <c r="K1372" s="10">
        <v>9.6830689857679994E-2</v>
      </c>
      <c r="L1372" s="9">
        <v>0.15715303227249999</v>
      </c>
      <c r="M1372" s="9">
        <v>0.20761734912429999</v>
      </c>
      <c r="N1372" s="9">
        <v>0.1591525009591</v>
      </c>
      <c r="O1372" s="9">
        <v>0.20469935657140001</v>
      </c>
      <c r="P1372" s="9">
        <v>0.17430526372669999</v>
      </c>
      <c r="Q1372" s="9">
        <v>0.1690860452048</v>
      </c>
      <c r="R1372" s="9">
        <v>0.17252044220419999</v>
      </c>
      <c r="S1372" s="9">
        <v>0.21090569012749999</v>
      </c>
      <c r="T1372" s="9">
        <v>0.16470048612989999</v>
      </c>
      <c r="U1372" s="9">
        <v>0.1825401554145</v>
      </c>
      <c r="V1372" s="9">
        <v>0.22866930184520001</v>
      </c>
      <c r="W1372" s="9">
        <v>0.15699780833730001</v>
      </c>
      <c r="X1372" s="9">
        <v>0.21739632686349999</v>
      </c>
      <c r="Y1372" s="9">
        <v>0.21024486281089999</v>
      </c>
      <c r="Z1372" s="9">
        <v>0.16594214793629999</v>
      </c>
      <c r="AA1372" s="9">
        <v>0.18828125581149999</v>
      </c>
      <c r="AB1372" s="9">
        <v>0.13961841806219999</v>
      </c>
      <c r="AC1372" s="9">
        <v>0.180896974111</v>
      </c>
      <c r="AD1372" s="9">
        <v>0.1893231359343</v>
      </c>
      <c r="AE1372" s="9">
        <v>0.2428039627436</v>
      </c>
      <c r="AF1372" s="9">
        <v>0.19599285188259999</v>
      </c>
      <c r="AG1372" s="9">
        <v>0.16559402880919999</v>
      </c>
      <c r="AH1372" s="9">
        <v>8.4101254372500003E-2</v>
      </c>
      <c r="AI1372" s="9">
        <v>0.17387497116549999</v>
      </c>
      <c r="AJ1372" s="9">
        <v>0.19969099193869999</v>
      </c>
      <c r="AK1372" s="9">
        <v>0.1792098828317</v>
      </c>
      <c r="AL1372" s="9">
        <v>0.2323153114099</v>
      </c>
      <c r="AM1372" s="9">
        <v>0.2092025882604</v>
      </c>
      <c r="AN1372" s="9">
        <v>0.1159954526135</v>
      </c>
      <c r="AO1372" s="9">
        <v>0.1044248224922</v>
      </c>
      <c r="AP1372" s="9">
        <v>0.17194075621239999</v>
      </c>
      <c r="AQ1372" s="9">
        <v>0.19622531325500001</v>
      </c>
      <c r="AR1372" s="9">
        <v>0.18689617474049999</v>
      </c>
      <c r="AS1372" s="9">
        <v>0.1459815543586</v>
      </c>
      <c r="AT1372" s="9">
        <v>0.1892102069688</v>
      </c>
      <c r="AU1372" s="9">
        <v>0.19470884008530001</v>
      </c>
      <c r="AV1372" s="9">
        <v>0.16475392832300001</v>
      </c>
      <c r="AW1372" s="9">
        <v>0.19599285188259999</v>
      </c>
      <c r="AX1372" s="9">
        <v>0.2229880381703</v>
      </c>
      <c r="AY1372" s="9">
        <v>0.2428039627436</v>
      </c>
      <c r="AZ1372" s="9">
        <v>0.18706094517239999</v>
      </c>
    </row>
    <row r="1373" spans="1:52" x14ac:dyDescent="0.35">
      <c r="A1373" t="s">
        <v>771</v>
      </c>
      <c r="B1373" s="9">
        <v>0.1652995754669</v>
      </c>
      <c r="C1373" s="9">
        <v>0.1698849001271</v>
      </c>
      <c r="D1373" s="9">
        <v>0.16187737275780001</v>
      </c>
      <c r="E1373" s="9">
        <v>0.1804089079116</v>
      </c>
      <c r="F1373" s="9">
        <v>0.1679416136436</v>
      </c>
      <c r="G1373" s="9">
        <v>0.2138729783918</v>
      </c>
      <c r="H1373" s="9">
        <v>0.1896610850032</v>
      </c>
      <c r="I1373" s="9">
        <v>0.1822630623174</v>
      </c>
      <c r="J1373" s="9">
        <v>0.16825936803870001</v>
      </c>
      <c r="K1373" s="10">
        <v>9.8635101100559994E-2</v>
      </c>
      <c r="L1373" s="9">
        <v>0.14239605639489999</v>
      </c>
      <c r="M1373" s="9">
        <v>0.14610107153390001</v>
      </c>
      <c r="N1373" s="9">
        <v>0.19710850477950001</v>
      </c>
      <c r="O1373" s="9">
        <v>0.1741040229519</v>
      </c>
      <c r="P1373" s="9">
        <v>0.18134120783470001</v>
      </c>
      <c r="Q1373" s="9">
        <v>0.2200659435689</v>
      </c>
      <c r="R1373" s="9">
        <v>0.19458394551710001</v>
      </c>
      <c r="S1373" s="9">
        <v>0.13763418571120001</v>
      </c>
      <c r="T1373" s="9">
        <v>0.1451940708401</v>
      </c>
      <c r="U1373" s="9">
        <v>0.14227522536680001</v>
      </c>
      <c r="V1373" s="9">
        <v>0.14083896146069999</v>
      </c>
      <c r="W1373" s="9">
        <v>0.12180410422930001</v>
      </c>
      <c r="X1373" s="9">
        <v>0.17095142819850001</v>
      </c>
      <c r="Y1373" s="9">
        <v>0.1886911523941</v>
      </c>
      <c r="Z1373" s="9">
        <v>0.1599054550084</v>
      </c>
      <c r="AA1373" s="9">
        <v>0.12762864271169999</v>
      </c>
      <c r="AB1373" s="9">
        <v>0.1707742535149</v>
      </c>
      <c r="AC1373" s="9">
        <v>0.24998665732280001</v>
      </c>
      <c r="AD1373" s="9">
        <v>0.17806102366910001</v>
      </c>
      <c r="AE1373" s="9">
        <v>0.17703443511370001</v>
      </c>
      <c r="AF1373" s="9">
        <v>0.1202006252933</v>
      </c>
      <c r="AG1373" s="9">
        <v>0.12916602301630001</v>
      </c>
      <c r="AH1373" s="9">
        <v>0.17922737159509999</v>
      </c>
      <c r="AI1373" s="9">
        <v>0.1667914373046</v>
      </c>
      <c r="AJ1373" s="9">
        <v>0.18519365337720001</v>
      </c>
      <c r="AK1373" s="9">
        <v>0.15797455800589999</v>
      </c>
      <c r="AL1373" s="9">
        <v>0.14786081916150001</v>
      </c>
      <c r="AM1373" s="9">
        <v>0.1534376863735</v>
      </c>
      <c r="AN1373" s="9">
        <v>6.6319209414700001E-2</v>
      </c>
      <c r="AO1373" s="9">
        <v>0.13527531661430001</v>
      </c>
      <c r="AP1373" s="9">
        <v>0.133998603996</v>
      </c>
      <c r="AQ1373" s="9">
        <v>0.15144154319149999</v>
      </c>
      <c r="AR1373" s="9">
        <v>0.15901630180170001</v>
      </c>
      <c r="AS1373" s="9">
        <v>0.18834190753069999</v>
      </c>
      <c r="AT1373" s="9">
        <v>0.1607267100111</v>
      </c>
      <c r="AU1373" s="9">
        <v>0.15809984618270001</v>
      </c>
      <c r="AV1373" s="9">
        <v>0.1193483206061</v>
      </c>
      <c r="AW1373" s="9">
        <v>0.1202006252933</v>
      </c>
      <c r="AX1373" s="9">
        <v>0.20266252251299999</v>
      </c>
      <c r="AY1373" s="9">
        <v>0.17703443511370001</v>
      </c>
      <c r="AZ1373" s="9">
        <v>0.15984147154039999</v>
      </c>
    </row>
    <row r="1374" spans="1:52" x14ac:dyDescent="0.35">
      <c r="A1374" t="s">
        <v>772</v>
      </c>
      <c r="B1374" s="9">
        <v>0.15584120542130001</v>
      </c>
      <c r="C1374" s="9">
        <v>0.16859461947429999</v>
      </c>
      <c r="D1374" s="9">
        <v>0.1459464606443</v>
      </c>
      <c r="E1374" s="9">
        <v>0.16574652542660001</v>
      </c>
      <c r="F1374" s="9">
        <v>0.15985949436370001</v>
      </c>
      <c r="G1374" s="9">
        <v>0.17134009272799999</v>
      </c>
      <c r="H1374" s="9">
        <v>0.16528830164460001</v>
      </c>
      <c r="I1374" s="9">
        <v>0.16796129792709999</v>
      </c>
      <c r="J1374" s="9">
        <v>0.19772856945369999</v>
      </c>
      <c r="K1374" s="10">
        <v>9.2800808876980001E-2</v>
      </c>
      <c r="L1374" s="9">
        <v>0.13950647026749999</v>
      </c>
      <c r="M1374" s="9">
        <v>0.15095189952099999</v>
      </c>
      <c r="N1374" s="9">
        <v>0.1657550122667</v>
      </c>
      <c r="O1374" s="9">
        <v>0.16700316618079999</v>
      </c>
      <c r="P1374" s="9">
        <v>0.16765117751319999</v>
      </c>
      <c r="Q1374" s="9">
        <v>0.2253885621009</v>
      </c>
      <c r="R1374" s="9">
        <v>0.18739569026630001</v>
      </c>
      <c r="S1374" s="9">
        <v>0.12967690021280001</v>
      </c>
      <c r="T1374" s="9">
        <v>0.13188427498310001</v>
      </c>
      <c r="U1374" s="9">
        <v>0.131032015227</v>
      </c>
      <c r="V1374" s="9">
        <v>0.2117218786116</v>
      </c>
      <c r="W1374" s="9">
        <v>0.18391695248539999</v>
      </c>
      <c r="X1374" s="9">
        <v>0.27059249294819998</v>
      </c>
      <c r="Y1374" s="9">
        <v>0.19978629505619999</v>
      </c>
      <c r="Z1374" s="9">
        <v>0.19311574081989999</v>
      </c>
      <c r="AA1374" s="9">
        <v>0.1646781501681</v>
      </c>
      <c r="AB1374" s="9">
        <v>0.16796790246000001</v>
      </c>
      <c r="AC1374" s="9">
        <v>0.20282823074799999</v>
      </c>
      <c r="AD1374" s="9">
        <v>0.1989152138719</v>
      </c>
      <c r="AE1374" s="9">
        <v>0.12646541232889999</v>
      </c>
      <c r="AF1374" s="9">
        <v>0.1549686795703</v>
      </c>
      <c r="AG1374" s="9">
        <v>4.0241539811499999E-2</v>
      </c>
      <c r="AH1374" s="9">
        <v>0.12047386117809999</v>
      </c>
      <c r="AI1374" s="9">
        <v>0.1734803271573</v>
      </c>
      <c r="AJ1374" s="9">
        <v>0.1960451532478</v>
      </c>
      <c r="AK1374" s="9">
        <v>0.2011407162279</v>
      </c>
      <c r="AL1374" s="9">
        <v>0.1688222752345</v>
      </c>
      <c r="AM1374" s="9">
        <v>0.15198133781279999</v>
      </c>
      <c r="AN1374" s="9">
        <v>0.1068444072543</v>
      </c>
      <c r="AO1374" s="9">
        <v>0.1244298449435</v>
      </c>
      <c r="AP1374" s="9">
        <v>0.15837581787630001</v>
      </c>
      <c r="AQ1374" s="9">
        <v>0.1618093451217</v>
      </c>
      <c r="AR1374" s="9">
        <v>0.1658284027643</v>
      </c>
      <c r="AS1374" s="9">
        <v>0.1192156611867</v>
      </c>
      <c r="AT1374" s="9">
        <v>0.18141955159779999</v>
      </c>
      <c r="AU1374" s="11">
        <v>0.18638864437710001</v>
      </c>
      <c r="AV1374" s="9">
        <v>0.1181343457573</v>
      </c>
      <c r="AW1374" s="9">
        <v>0.1549686795703</v>
      </c>
      <c r="AX1374" s="9">
        <v>0.13110584622890001</v>
      </c>
      <c r="AY1374" s="9">
        <v>0.12646541232889999</v>
      </c>
      <c r="AZ1374" s="9">
        <v>0.1657862476409</v>
      </c>
    </row>
    <row r="1375" spans="1:52" x14ac:dyDescent="0.35">
      <c r="A1375" t="s">
        <v>773</v>
      </c>
      <c r="B1375" s="9">
        <v>0.14324137223620001</v>
      </c>
      <c r="C1375" s="9">
        <v>0.14524181090749999</v>
      </c>
      <c r="D1375" s="9">
        <v>0.142751977413</v>
      </c>
      <c r="E1375" s="9">
        <v>0.15810437436640001</v>
      </c>
      <c r="F1375" s="9">
        <v>0.16745614528460001</v>
      </c>
      <c r="G1375" s="9">
        <v>0.16774030179009999</v>
      </c>
      <c r="H1375" s="9">
        <v>0.1675905137955</v>
      </c>
      <c r="I1375" s="9">
        <v>0.14838247076710001</v>
      </c>
      <c r="J1375" s="9">
        <v>0.12886931024439999</v>
      </c>
      <c r="K1375" s="9">
        <v>9.8276688057660003E-2</v>
      </c>
      <c r="L1375" s="9">
        <v>0.1109700445989</v>
      </c>
      <c r="M1375" s="9">
        <v>0.13447626491770001</v>
      </c>
      <c r="N1375" s="9">
        <v>0.16964805336130001</v>
      </c>
      <c r="O1375" s="9">
        <v>0.162223755346</v>
      </c>
      <c r="P1375" s="9">
        <v>0.1744538750021</v>
      </c>
      <c r="Q1375" s="9">
        <v>0.16983808248810001</v>
      </c>
      <c r="R1375" s="9">
        <v>0.17287540769170001</v>
      </c>
      <c r="S1375" s="9">
        <v>0.12638634501849999</v>
      </c>
      <c r="T1375" s="9">
        <v>0.1158891872384</v>
      </c>
      <c r="U1375" s="9">
        <v>0.11994210351240001</v>
      </c>
      <c r="V1375" s="9">
        <v>0.2093664792771</v>
      </c>
      <c r="W1375" s="9">
        <v>0.18801242853219999</v>
      </c>
      <c r="X1375" s="9">
        <v>0.18640866540029999</v>
      </c>
      <c r="Y1375" s="9">
        <v>0.17549931737310001</v>
      </c>
      <c r="Z1375" s="9">
        <v>0.16655629376690001</v>
      </c>
      <c r="AA1375" s="9">
        <v>9.7341026072559997E-2</v>
      </c>
      <c r="AB1375" s="9">
        <v>0.20310484331920001</v>
      </c>
      <c r="AC1375" s="9">
        <v>0.14117093743</v>
      </c>
      <c r="AD1375" s="9">
        <v>0.18041210280020001</v>
      </c>
      <c r="AE1375" s="9">
        <v>0.1228780015994</v>
      </c>
      <c r="AF1375" s="9">
        <v>0.1345231355422</v>
      </c>
      <c r="AG1375" s="9">
        <v>0.12340238734760001</v>
      </c>
      <c r="AH1375" s="9">
        <v>0.1445865671105</v>
      </c>
      <c r="AI1375" s="9">
        <v>0.14730792350419999</v>
      </c>
      <c r="AJ1375" s="9">
        <v>0.1167017781508</v>
      </c>
      <c r="AK1375" s="9">
        <v>0.15234695773179999</v>
      </c>
      <c r="AL1375" s="9">
        <v>0.16066725620989999</v>
      </c>
      <c r="AM1375" s="9">
        <v>0.14973668813749999</v>
      </c>
      <c r="AN1375" s="9">
        <v>0.1145184392814</v>
      </c>
      <c r="AO1375" s="9">
        <v>0.17137219934270001</v>
      </c>
      <c r="AP1375" s="9">
        <v>0.1331725606592</v>
      </c>
      <c r="AQ1375" s="9">
        <v>0.1593969132245</v>
      </c>
      <c r="AR1375" s="9">
        <v>0.14089327855440001</v>
      </c>
      <c r="AS1375" s="9">
        <v>0.151852417563</v>
      </c>
      <c r="AT1375" s="9">
        <v>0.1448642306805</v>
      </c>
      <c r="AU1375" s="9">
        <v>0.14753815950990001</v>
      </c>
      <c r="AV1375" s="9">
        <v>0.1243690422994</v>
      </c>
      <c r="AW1375" s="9">
        <v>0.1345231355422</v>
      </c>
      <c r="AX1375" s="9">
        <v>0.1095638932325</v>
      </c>
      <c r="AY1375" s="9">
        <v>0.1228780015994</v>
      </c>
      <c r="AZ1375" s="9">
        <v>0.14162440403359999</v>
      </c>
    </row>
    <row r="1376" spans="1:52" x14ac:dyDescent="0.35">
      <c r="A1376" t="s">
        <v>774</v>
      </c>
      <c r="B1376" s="9">
        <v>0.16059967759249999</v>
      </c>
      <c r="C1376" s="10">
        <v>0.1271798851724</v>
      </c>
      <c r="D1376" s="11">
        <v>0.18843744073390001</v>
      </c>
      <c r="E1376" s="9">
        <v>0.18000761143749999</v>
      </c>
      <c r="F1376" s="9">
        <v>0.1800845726293</v>
      </c>
      <c r="G1376" s="9">
        <v>0.16847288711200001</v>
      </c>
      <c r="H1376" s="9">
        <v>0.1745937784321</v>
      </c>
      <c r="I1376" s="9">
        <v>0.17276258967149999</v>
      </c>
      <c r="J1376" s="9">
        <v>0.1504483283627</v>
      </c>
      <c r="K1376" s="9">
        <v>0.12338069973510001</v>
      </c>
      <c r="L1376" s="9">
        <v>0.1399394514359</v>
      </c>
      <c r="M1376" s="9">
        <v>0.15704822715149999</v>
      </c>
      <c r="N1376" s="9">
        <v>0.1734162450267</v>
      </c>
      <c r="O1376" s="9">
        <v>0.1760188272357</v>
      </c>
      <c r="P1376" s="9">
        <v>0.1786630377657</v>
      </c>
      <c r="Q1376" s="9">
        <v>0.13393272274490001</v>
      </c>
      <c r="R1376" s="9">
        <v>0.16336656596179999</v>
      </c>
      <c r="S1376" s="9">
        <v>0.1795065791479</v>
      </c>
      <c r="T1376" s="9">
        <v>0.1451651510185</v>
      </c>
      <c r="U1376" s="9">
        <v>0.15842425751700001</v>
      </c>
      <c r="V1376" s="9">
        <v>0.2120459095576</v>
      </c>
      <c r="W1376" s="9">
        <v>0.18025859964320001</v>
      </c>
      <c r="X1376" s="11">
        <v>0.3013175670746</v>
      </c>
      <c r="Y1376" s="9">
        <v>0.18905877375710001</v>
      </c>
      <c r="Z1376" s="9">
        <v>0.17506509379349999</v>
      </c>
      <c r="AA1376" s="9">
        <v>0.15701214576360001</v>
      </c>
      <c r="AB1376" s="9">
        <v>0.27146622983469998</v>
      </c>
      <c r="AC1376" s="9">
        <v>0.13472085562139999</v>
      </c>
      <c r="AD1376" s="9">
        <v>0.19826775162589999</v>
      </c>
      <c r="AE1376" s="9">
        <v>0.16560365011639999</v>
      </c>
      <c r="AF1376" s="9">
        <v>0.15198390863190001</v>
      </c>
      <c r="AG1376" s="9">
        <v>7.271232521637E-2</v>
      </c>
      <c r="AH1376" s="9">
        <v>0.16207530472609999</v>
      </c>
      <c r="AI1376" s="9">
        <v>0.14982644288989999</v>
      </c>
      <c r="AJ1376" s="9">
        <v>0.15961105942289999</v>
      </c>
      <c r="AK1376" s="9">
        <v>0.20669996514290001</v>
      </c>
      <c r="AL1376" s="9">
        <v>0.20960750962829999</v>
      </c>
      <c r="AM1376" s="9">
        <v>0.1862926663716</v>
      </c>
      <c r="AN1376" s="9">
        <v>0.1161134690209</v>
      </c>
      <c r="AO1376" s="9">
        <v>0.1745815685548</v>
      </c>
      <c r="AP1376" s="9">
        <v>0.1334912670592</v>
      </c>
      <c r="AQ1376" s="9">
        <v>0.15882267040959999</v>
      </c>
      <c r="AR1376" s="9">
        <v>0.15706816366160001</v>
      </c>
      <c r="AS1376" s="9">
        <v>0.17355062020930001</v>
      </c>
      <c r="AT1376" s="9">
        <v>0.15864695288610001</v>
      </c>
      <c r="AU1376" s="9">
        <v>0.1642560931017</v>
      </c>
      <c r="AV1376" s="9">
        <v>0.1407017956429</v>
      </c>
      <c r="AW1376" s="9">
        <v>0.15198390863190001</v>
      </c>
      <c r="AX1376" s="9">
        <v>0.1397823405584</v>
      </c>
      <c r="AY1376" s="9">
        <v>0.16560365011639999</v>
      </c>
      <c r="AZ1376" s="9">
        <v>0.1557350734897</v>
      </c>
    </row>
    <row r="1377" spans="1:52" x14ac:dyDescent="0.35">
      <c r="A1377" t="s">
        <v>775</v>
      </c>
      <c r="B1377" s="9">
        <v>0.13732408889190001</v>
      </c>
      <c r="C1377" s="9">
        <v>0.1245804248012</v>
      </c>
      <c r="D1377" s="9">
        <v>0.1490289695108</v>
      </c>
      <c r="E1377" s="9">
        <v>0.1086441432412</v>
      </c>
      <c r="F1377" s="9">
        <v>9.8426679225329994E-2</v>
      </c>
      <c r="G1377" s="9">
        <v>0.14058865499439999</v>
      </c>
      <c r="H1377" s="9">
        <v>0.11836372725780001</v>
      </c>
      <c r="I1377" s="9">
        <v>0.16958730134239999</v>
      </c>
      <c r="J1377" s="11">
        <v>0.2083586015361</v>
      </c>
      <c r="K1377" s="9">
        <v>0.1111029932483</v>
      </c>
      <c r="L1377" s="9">
        <v>0.1435416050552</v>
      </c>
      <c r="M1377" s="9">
        <v>0.1251325254866</v>
      </c>
      <c r="N1377" s="9">
        <v>0.15879001936430001</v>
      </c>
      <c r="O1377" s="9">
        <v>0.1146601470141</v>
      </c>
      <c r="P1377" s="9">
        <v>0.11100657680209999</v>
      </c>
      <c r="Q1377" s="9">
        <v>0.1731821121979</v>
      </c>
      <c r="R1377" s="9">
        <v>0.13226880854879999</v>
      </c>
      <c r="S1377" s="9">
        <v>0.11526126148970001</v>
      </c>
      <c r="T1377" s="9">
        <v>0.1576742128692</v>
      </c>
      <c r="U1377" s="9">
        <v>0.14129871919029999</v>
      </c>
      <c r="V1377" s="9">
        <v>0.1028293159869</v>
      </c>
      <c r="W1377" s="9">
        <v>6.7108678878320005E-2</v>
      </c>
      <c r="X1377" s="9">
        <v>0.1615940514335</v>
      </c>
      <c r="Y1377" s="9">
        <v>0.11022305429449999</v>
      </c>
      <c r="Z1377" s="9">
        <v>0.1024484793189</v>
      </c>
      <c r="AA1377" s="9">
        <v>0.113687658663</v>
      </c>
      <c r="AB1377" s="9">
        <v>8.0126431190270006E-2</v>
      </c>
      <c r="AC1377" s="9">
        <v>0.13157762224690001</v>
      </c>
      <c r="AD1377" s="9">
        <v>0.1026603991098</v>
      </c>
      <c r="AE1377" s="9">
        <v>0.1360347728421</v>
      </c>
      <c r="AF1377" s="9">
        <v>0.14574484391879999</v>
      </c>
      <c r="AG1377" s="9">
        <v>0.154851359543</v>
      </c>
      <c r="AH1377" s="9">
        <v>0.12926497715490001</v>
      </c>
      <c r="AI1377" s="9">
        <v>0.1123869664255</v>
      </c>
      <c r="AJ1377" s="9">
        <v>0.13594565616480001</v>
      </c>
      <c r="AK1377" s="9">
        <v>6.8671553756230005E-2</v>
      </c>
      <c r="AL1377" s="9">
        <v>0.1333223757524</v>
      </c>
      <c r="AM1377" s="9">
        <v>0.1146737838632</v>
      </c>
      <c r="AN1377" s="9">
        <v>0.1299039173737</v>
      </c>
      <c r="AO1377" s="9">
        <v>0.12627733076440001</v>
      </c>
      <c r="AP1377" s="9">
        <v>0.1311934195826</v>
      </c>
      <c r="AQ1377" s="9">
        <v>0.1141078793762</v>
      </c>
      <c r="AR1377" s="10">
        <v>0.1194393234964</v>
      </c>
      <c r="AS1377" s="11">
        <v>0.2029119854385</v>
      </c>
      <c r="AT1377" s="10">
        <v>0.1084224351996</v>
      </c>
      <c r="AU1377" s="10">
        <v>0.1111732526799</v>
      </c>
      <c r="AV1377" s="9">
        <v>0.13832909546120001</v>
      </c>
      <c r="AW1377" s="9">
        <v>0.14574484391879999</v>
      </c>
      <c r="AX1377" s="9">
        <v>0.15236276361410001</v>
      </c>
      <c r="AY1377" s="9">
        <v>0.1360347728421</v>
      </c>
      <c r="AZ1377" s="9">
        <v>0.1195163500758</v>
      </c>
    </row>
    <row r="1378" spans="1:52" x14ac:dyDescent="0.35">
      <c r="A1378" t="s">
        <v>776</v>
      </c>
      <c r="B1378" s="9">
        <v>0.1067117615404</v>
      </c>
      <c r="C1378" s="9">
        <v>0.11209830506769999</v>
      </c>
      <c r="D1378" s="9">
        <v>0.10289837696570001</v>
      </c>
      <c r="E1378" s="9">
        <v>0.1367340220438</v>
      </c>
      <c r="F1378" s="9">
        <v>0.1160005232698</v>
      </c>
      <c r="G1378" s="9">
        <v>0.1149673700388</v>
      </c>
      <c r="H1378" s="9">
        <v>0.1155119781953</v>
      </c>
      <c r="I1378" s="9">
        <v>8.4557427536270005E-2</v>
      </c>
      <c r="J1378" s="9">
        <v>0.125732781485</v>
      </c>
      <c r="K1378" s="9">
        <v>7.4847430524640005E-2</v>
      </c>
      <c r="L1378" s="9">
        <v>9.8956465026229998E-2</v>
      </c>
      <c r="M1378" s="9">
        <v>0.12858675440879999</v>
      </c>
      <c r="N1378" s="9">
        <v>0.10844275546440001</v>
      </c>
      <c r="O1378" s="9">
        <v>9.8251235580150004E-2</v>
      </c>
      <c r="P1378" s="9">
        <v>0.1056039842407</v>
      </c>
      <c r="Q1378" s="9">
        <v>0.1367393465292</v>
      </c>
      <c r="R1378" s="9">
        <v>0.1162513760851</v>
      </c>
      <c r="S1378" s="9">
        <v>8.4593734529380002E-2</v>
      </c>
      <c r="T1378" s="9">
        <v>0.10840474756600001</v>
      </c>
      <c r="U1378" s="9">
        <v>9.9211397874789997E-2</v>
      </c>
      <c r="V1378" s="9">
        <v>0.16229852781660001</v>
      </c>
      <c r="W1378" s="9">
        <v>0.1036981534036</v>
      </c>
      <c r="X1378" s="9">
        <v>0.16665953898809999</v>
      </c>
      <c r="Y1378" s="9">
        <v>0.15599256066789999</v>
      </c>
      <c r="Z1378" s="9">
        <v>0.14902358713569999</v>
      </c>
      <c r="AA1378" s="9">
        <v>9.5784768272930004E-2</v>
      </c>
      <c r="AB1378" s="9">
        <v>0.1494814013827</v>
      </c>
      <c r="AC1378" s="9">
        <v>0.1991919185312</v>
      </c>
      <c r="AD1378" s="9">
        <v>0.14101803771730001</v>
      </c>
      <c r="AE1378" s="9">
        <v>0.1222037829418</v>
      </c>
      <c r="AF1378" s="9">
        <v>0.127894433138</v>
      </c>
      <c r="AG1378" s="9">
        <v>7.0159433454550002E-2</v>
      </c>
      <c r="AH1378" s="10">
        <v>1.7108760717100002E-2</v>
      </c>
      <c r="AI1378" s="9">
        <v>0.12332643134430001</v>
      </c>
      <c r="AJ1378" s="9">
        <v>0.1118782291095</v>
      </c>
      <c r="AK1378" s="9">
        <v>0.15726627602689999</v>
      </c>
      <c r="AL1378" s="9">
        <v>0.124280690825</v>
      </c>
      <c r="AM1378" s="9">
        <v>0.1234364805897</v>
      </c>
      <c r="AN1378" s="9">
        <v>2.7408887920610001E-2</v>
      </c>
      <c r="AO1378" s="9">
        <v>5.3087920054899998E-2</v>
      </c>
      <c r="AP1378" s="9">
        <v>9.392077810426E-2</v>
      </c>
      <c r="AQ1378" s="9">
        <v>0.1167083658652</v>
      </c>
      <c r="AR1378" s="9">
        <v>0.1083441296141</v>
      </c>
      <c r="AS1378" s="9">
        <v>0.1007254605756</v>
      </c>
      <c r="AT1378" s="9">
        <v>0.1135726722954</v>
      </c>
      <c r="AU1378" s="9">
        <v>0.1185958006609</v>
      </c>
      <c r="AV1378" s="9">
        <v>0.1000088374977</v>
      </c>
      <c r="AW1378" s="9">
        <v>0.127894433138</v>
      </c>
      <c r="AX1378" s="9">
        <v>0.1208909358125</v>
      </c>
      <c r="AY1378" s="9">
        <v>0.1222037829418</v>
      </c>
      <c r="AZ1378" s="9">
        <v>0.1089063505695</v>
      </c>
    </row>
    <row r="1379" spans="1:52" x14ac:dyDescent="0.35">
      <c r="A1379" t="s">
        <v>777</v>
      </c>
      <c r="B1379" s="9">
        <v>9.1984752434199998E-2</v>
      </c>
      <c r="C1379" s="9">
        <v>0.1008066411698</v>
      </c>
      <c r="D1379" s="9">
        <v>8.3782989031230007E-2</v>
      </c>
      <c r="E1379" s="9">
        <v>8.4291582424890002E-2</v>
      </c>
      <c r="F1379" s="9">
        <v>7.5612913402409998E-2</v>
      </c>
      <c r="G1379" s="9">
        <v>0.1038446505233</v>
      </c>
      <c r="H1379" s="9">
        <v>8.8962797717620001E-2</v>
      </c>
      <c r="I1379" s="9">
        <v>0.1077666529904</v>
      </c>
      <c r="J1379" s="9">
        <v>9.191708352163E-2</v>
      </c>
      <c r="K1379" s="9">
        <v>9.0712942274099997E-2</v>
      </c>
      <c r="L1379" s="9">
        <v>8.5552635562730003E-2</v>
      </c>
      <c r="M1379" s="9">
        <v>6.242649846237E-2</v>
      </c>
      <c r="N1379" s="9">
        <v>0.1075379277513</v>
      </c>
      <c r="O1379" s="9">
        <v>0.1056921165639</v>
      </c>
      <c r="P1379" s="9">
        <v>0.10668009241409999</v>
      </c>
      <c r="Q1379" s="9">
        <v>8.0894687578360006E-2</v>
      </c>
      <c r="R1379" s="9">
        <v>9.7862231018790005E-2</v>
      </c>
      <c r="S1379" s="9">
        <v>9.7272441301549994E-2</v>
      </c>
      <c r="T1379" s="9">
        <v>8.1131859760890004E-2</v>
      </c>
      <c r="U1379" s="9">
        <v>8.7363682409299995E-2</v>
      </c>
      <c r="V1379" s="9">
        <v>8.6408768856439999E-2</v>
      </c>
      <c r="W1379" s="9">
        <v>4.5105738957380001E-2</v>
      </c>
      <c r="X1379" s="9">
        <v>0.11626385053920001</v>
      </c>
      <c r="Y1379" s="9">
        <v>0.1062761018151</v>
      </c>
      <c r="Z1379" s="9">
        <v>7.3758193944920003E-2</v>
      </c>
      <c r="AA1379" s="9">
        <v>5.9506517889780002E-2</v>
      </c>
      <c r="AB1379" s="9">
        <v>0.1034057045923</v>
      </c>
      <c r="AC1379" s="9">
        <v>0.1190293466274</v>
      </c>
      <c r="AD1379" s="9">
        <v>6.7353362317770005E-2</v>
      </c>
      <c r="AE1379" s="9">
        <v>7.6604062816240007E-2</v>
      </c>
      <c r="AF1379" s="9">
        <v>8.9298292950779998E-2</v>
      </c>
      <c r="AG1379" s="9">
        <v>9.7550310410060001E-2</v>
      </c>
      <c r="AH1379" s="9">
        <v>0.13875200432949999</v>
      </c>
      <c r="AI1379" s="9">
        <v>7.6057220180779997E-2</v>
      </c>
      <c r="AJ1379" s="9">
        <v>9.7620877114270005E-2</v>
      </c>
      <c r="AK1379" s="9">
        <v>9.8972897662030004E-2</v>
      </c>
      <c r="AL1379" s="9">
        <v>8.4160906520510004E-2</v>
      </c>
      <c r="AM1379" s="9">
        <v>0.1292260201282</v>
      </c>
      <c r="AN1379" s="9">
        <v>6.0846058567870002E-2</v>
      </c>
      <c r="AO1379" s="9">
        <v>5.3105681235009999E-2</v>
      </c>
      <c r="AP1379" s="9">
        <v>9.9049187178539999E-2</v>
      </c>
      <c r="AQ1379" s="9">
        <v>7.9107412281830006E-2</v>
      </c>
      <c r="AR1379" s="9">
        <v>8.4854794449360005E-2</v>
      </c>
      <c r="AS1379" s="9">
        <v>0.1181320871266</v>
      </c>
      <c r="AT1379" s="9">
        <v>7.7222356656890007E-2</v>
      </c>
      <c r="AU1379" s="9">
        <v>7.9194378784729999E-2</v>
      </c>
      <c r="AV1379" s="9">
        <v>8.8574559748599999E-2</v>
      </c>
      <c r="AW1379" s="9">
        <v>8.9298292950779998E-2</v>
      </c>
      <c r="AX1379" s="9">
        <v>8.4420576037709999E-2</v>
      </c>
      <c r="AY1379" s="9">
        <v>7.6604062816240007E-2</v>
      </c>
      <c r="AZ1379" s="9">
        <v>8.4473944832260006E-2</v>
      </c>
    </row>
    <row r="1380" spans="1:52" x14ac:dyDescent="0.35">
      <c r="A1380" t="s">
        <v>778</v>
      </c>
      <c r="B1380" s="9">
        <v>9.2331419512630006E-2</v>
      </c>
      <c r="C1380" s="9">
        <v>8.9221317872860001E-2</v>
      </c>
      <c r="D1380" s="9">
        <v>9.4749174214260004E-2</v>
      </c>
      <c r="E1380" s="9">
        <v>0.14032247032440001</v>
      </c>
      <c r="F1380" s="9">
        <v>9.1132069184709993E-2</v>
      </c>
      <c r="G1380" s="9">
        <v>7.234625933588E-2</v>
      </c>
      <c r="H1380" s="9">
        <v>8.2248861354599995E-2</v>
      </c>
      <c r="I1380" s="9">
        <v>8.9988372128799995E-2</v>
      </c>
      <c r="J1380" s="9">
        <v>8.0078770567659996E-2</v>
      </c>
      <c r="K1380" s="9">
        <v>9.3602595433669999E-2</v>
      </c>
      <c r="L1380" s="9">
        <v>8.3768916431039994E-2</v>
      </c>
      <c r="M1380" s="9">
        <v>0.1111139264868</v>
      </c>
      <c r="N1380" s="9">
        <v>0.10429185480810001</v>
      </c>
      <c r="O1380" s="9">
        <v>7.5625828588749999E-2</v>
      </c>
      <c r="P1380" s="9">
        <v>9.2194715580310005E-2</v>
      </c>
      <c r="Q1380" s="9">
        <v>7.1936614599069998E-2</v>
      </c>
      <c r="R1380" s="9">
        <v>8.5267031965389997E-2</v>
      </c>
      <c r="S1380" s="9">
        <v>8.6865988891670007E-2</v>
      </c>
      <c r="T1380" s="9">
        <v>0.104816185953</v>
      </c>
      <c r="U1380" s="9">
        <v>9.7885677017610001E-2</v>
      </c>
      <c r="V1380" s="9">
        <v>8.3162196226029994E-2</v>
      </c>
      <c r="W1380" s="9">
        <v>8.9269922135970001E-2</v>
      </c>
      <c r="X1380" s="9">
        <v>5.1288993218209997E-2</v>
      </c>
      <c r="Y1380" s="9">
        <v>8.5247711588810005E-2</v>
      </c>
      <c r="Z1380" s="9">
        <v>6.5610219442459997E-2</v>
      </c>
      <c r="AA1380" s="9">
        <v>0.1188438806572</v>
      </c>
      <c r="AB1380" s="9">
        <v>5.6259438338249999E-2</v>
      </c>
      <c r="AC1380" s="9">
        <v>3.9720565444720003E-2</v>
      </c>
      <c r="AD1380" s="9">
        <v>8.7737884333429994E-2</v>
      </c>
      <c r="AE1380" s="9">
        <v>9.3410381248230007E-2</v>
      </c>
      <c r="AF1380" s="9">
        <v>0.11940479622150001</v>
      </c>
      <c r="AG1380" s="9">
        <v>0.13009983883119999</v>
      </c>
      <c r="AH1380" s="9">
        <v>9.7027063525629995E-2</v>
      </c>
      <c r="AI1380" s="9">
        <v>8.7431774742919993E-2</v>
      </c>
      <c r="AJ1380" s="9">
        <v>8.3239667990009994E-2</v>
      </c>
      <c r="AK1380" s="9">
        <v>9.5423701096270006E-2</v>
      </c>
      <c r="AL1380" s="9">
        <v>5.5669987886650001E-2</v>
      </c>
      <c r="AM1380" s="9">
        <v>7.9496696918699997E-2</v>
      </c>
      <c r="AN1380" s="9">
        <v>7.5654347831880006E-2</v>
      </c>
      <c r="AO1380" s="9">
        <v>8.2079592150090003E-2</v>
      </c>
      <c r="AP1380" s="9">
        <v>7.7094385444689995E-2</v>
      </c>
      <c r="AQ1380" s="9">
        <v>8.7463681832959994E-2</v>
      </c>
      <c r="AR1380" s="9">
        <v>8.1829726000850006E-2</v>
      </c>
      <c r="AS1380" s="9">
        <v>0.13084374955350001</v>
      </c>
      <c r="AT1380" s="9">
        <v>7.4280111852639996E-2</v>
      </c>
      <c r="AU1380" s="9">
        <v>8.2030307044049997E-2</v>
      </c>
      <c r="AV1380" s="9">
        <v>8.1583303076169997E-2</v>
      </c>
      <c r="AW1380" s="9">
        <v>0.11940479622150001</v>
      </c>
      <c r="AX1380" s="9">
        <v>5.2024287095680001E-2</v>
      </c>
      <c r="AY1380" s="9">
        <v>9.3410381248230007E-2</v>
      </c>
      <c r="AZ1380" s="9">
        <v>8.1470156506309996E-2</v>
      </c>
    </row>
    <row r="1381" spans="1:52" x14ac:dyDescent="0.35">
      <c r="A1381" t="s">
        <v>779</v>
      </c>
      <c r="B1381" s="9">
        <v>8.6542467297750003E-2</v>
      </c>
      <c r="C1381" s="9">
        <v>6.8254133072530004E-2</v>
      </c>
      <c r="D1381" s="9">
        <v>0.1014466941358</v>
      </c>
      <c r="E1381" s="9">
        <v>9.4354663103360006E-2</v>
      </c>
      <c r="F1381" s="9">
        <v>7.6172271579349998E-2</v>
      </c>
      <c r="G1381" s="9">
        <v>8.2776147496649993E-2</v>
      </c>
      <c r="H1381" s="9">
        <v>7.9295033000319995E-2</v>
      </c>
      <c r="I1381" s="9">
        <v>0.1054708550382</v>
      </c>
      <c r="J1381" s="9">
        <v>9.2905445145450002E-2</v>
      </c>
      <c r="K1381" s="9">
        <v>7.6763456589049997E-2</v>
      </c>
      <c r="L1381" s="9">
        <v>8.3406569492340002E-2</v>
      </c>
      <c r="M1381" s="9">
        <v>7.0949070814869994E-2</v>
      </c>
      <c r="N1381" s="9">
        <v>0.10809406011559999</v>
      </c>
      <c r="O1381" s="9">
        <v>7.8376121102080004E-2</v>
      </c>
      <c r="P1381" s="9">
        <v>5.6503272879080003E-2</v>
      </c>
      <c r="Q1381" s="9">
        <v>8.4181757901650001E-2</v>
      </c>
      <c r="R1381" s="9">
        <v>6.5968512851679997E-2</v>
      </c>
      <c r="S1381" s="9">
        <v>7.3574772790890003E-2</v>
      </c>
      <c r="T1381" s="9">
        <v>0.1210474238479</v>
      </c>
      <c r="U1381" s="9">
        <v>0.102718397642</v>
      </c>
      <c r="V1381" s="9">
        <v>4.3501460761139997E-2</v>
      </c>
      <c r="W1381" s="9">
        <v>3.5839482402109997E-2</v>
      </c>
      <c r="X1381" s="9">
        <v>6.9887182800889999E-2</v>
      </c>
      <c r="Y1381" s="9">
        <v>8.261387899125E-2</v>
      </c>
      <c r="Z1381" s="9">
        <v>5.4940505360940001E-2</v>
      </c>
      <c r="AA1381" s="9">
        <v>2.6382448767509999E-2</v>
      </c>
      <c r="AB1381" s="9">
        <v>7.8578876332929995E-2</v>
      </c>
      <c r="AC1381" s="9">
        <v>8.9472958996499999E-2</v>
      </c>
      <c r="AD1381" s="9">
        <v>4.5140844607890002E-2</v>
      </c>
      <c r="AE1381" s="9">
        <v>2.5995662516589999E-2</v>
      </c>
      <c r="AF1381" s="9">
        <v>3.958747103963E-2</v>
      </c>
      <c r="AG1381" s="9">
        <v>4.0530013945110001E-2</v>
      </c>
      <c r="AH1381" s="9">
        <v>4.9992861012030002E-2</v>
      </c>
      <c r="AI1381" s="9">
        <v>5.4459081813970002E-2</v>
      </c>
      <c r="AJ1381" s="9">
        <v>3.8477717176120002E-2</v>
      </c>
      <c r="AK1381" s="9">
        <v>3.0460958864650001E-2</v>
      </c>
      <c r="AL1381" s="9">
        <v>3.0097283577740001E-2</v>
      </c>
      <c r="AM1381" s="9">
        <v>5.2845181993999998E-2</v>
      </c>
      <c r="AN1381" s="9">
        <v>8.1164502150089995E-2</v>
      </c>
      <c r="AO1381" s="9">
        <v>7.932497289446E-2</v>
      </c>
      <c r="AP1381" s="9">
        <v>5.9373006686180001E-2</v>
      </c>
      <c r="AQ1381" s="10">
        <v>3.4057688977969999E-2</v>
      </c>
      <c r="AR1381" s="10">
        <v>4.9075782260669998E-2</v>
      </c>
      <c r="AS1381" s="11">
        <v>0.22394214841269999</v>
      </c>
      <c r="AT1381" s="10">
        <v>5.3799288886210002E-2</v>
      </c>
      <c r="AU1381" s="10">
        <v>5.1719513691070002E-2</v>
      </c>
      <c r="AV1381" s="9">
        <v>4.4591176061190001E-2</v>
      </c>
      <c r="AW1381" s="9">
        <v>3.958747103963E-2</v>
      </c>
      <c r="AX1381" s="9">
        <v>3.4111823714420002E-2</v>
      </c>
      <c r="AY1381" s="9">
        <v>2.5995662516589999E-2</v>
      </c>
      <c r="AZ1381" s="9">
        <v>4.8509267665790001E-2</v>
      </c>
    </row>
    <row r="1382" spans="1:52" x14ac:dyDescent="0.35">
      <c r="A1382" t="s">
        <v>780</v>
      </c>
      <c r="B1382" s="9">
        <v>0.1018594329289</v>
      </c>
      <c r="C1382" s="9">
        <v>9.2077410719510006E-2</v>
      </c>
      <c r="D1382" s="9">
        <v>0.11104081993959999</v>
      </c>
      <c r="E1382" s="9">
        <v>0.10298772031880001</v>
      </c>
      <c r="F1382" s="9">
        <v>8.2434956412669999E-2</v>
      </c>
      <c r="G1382" s="9">
        <v>9.7395328508779994E-2</v>
      </c>
      <c r="H1382" s="9">
        <v>8.950923724564E-2</v>
      </c>
      <c r="I1382" s="9">
        <v>0.1034046481786</v>
      </c>
      <c r="J1382" s="9">
        <v>0.15616051642930001</v>
      </c>
      <c r="K1382" s="9">
        <v>8.1029391720869995E-2</v>
      </c>
      <c r="L1382" s="9">
        <v>0.10770516952259999</v>
      </c>
      <c r="M1382" s="9">
        <v>0.1277910379861</v>
      </c>
      <c r="N1382" s="9">
        <v>9.6252183640290007E-2</v>
      </c>
      <c r="O1382" s="9">
        <v>8.0973025149899999E-2</v>
      </c>
      <c r="P1382" s="9">
        <v>7.5850348284269994E-2</v>
      </c>
      <c r="Q1382" s="9">
        <v>0.15352745932770001</v>
      </c>
      <c r="R1382" s="9">
        <v>0.1024136697885</v>
      </c>
      <c r="S1382" s="9">
        <v>0.1040148531675</v>
      </c>
      <c r="T1382" s="9">
        <v>9.979402703925E-2</v>
      </c>
      <c r="U1382" s="9">
        <v>0.1014236733934</v>
      </c>
      <c r="V1382" s="9">
        <v>5.934389311985E-2</v>
      </c>
      <c r="W1382" s="9">
        <v>2.3653597094750001E-2</v>
      </c>
      <c r="X1382" s="9">
        <v>0.11954158603289999</v>
      </c>
      <c r="Y1382" s="9">
        <v>8.2363777469970006E-2</v>
      </c>
      <c r="Z1382" s="9">
        <v>5.9132059201169998E-2</v>
      </c>
      <c r="AA1382" s="9">
        <v>8.5710838080169993E-2</v>
      </c>
      <c r="AB1382" s="9">
        <v>2.0136862805710001E-2</v>
      </c>
      <c r="AC1382" s="9">
        <v>7.3317471492450006E-2</v>
      </c>
      <c r="AD1382" s="9">
        <v>9.7101996506400001E-2</v>
      </c>
      <c r="AE1382" s="9">
        <v>7.8576332929830003E-2</v>
      </c>
      <c r="AF1382" s="9">
        <v>0.1208757305778</v>
      </c>
      <c r="AG1382" s="9">
        <v>6.817991275384E-2</v>
      </c>
      <c r="AH1382" s="9">
        <v>0.16566314205909999</v>
      </c>
      <c r="AI1382" s="9">
        <v>0.10776281897370001</v>
      </c>
      <c r="AJ1382" s="9">
        <v>0.1144387358939</v>
      </c>
      <c r="AK1382" s="9">
        <v>5.4323916888710001E-2</v>
      </c>
      <c r="AL1382" s="9">
        <v>9.4228669959379993E-2</v>
      </c>
      <c r="AM1382" s="9">
        <v>6.2144907410830001E-2</v>
      </c>
      <c r="AN1382" s="9">
        <v>0</v>
      </c>
      <c r="AO1382" s="9">
        <v>7.3594276738770004E-2</v>
      </c>
      <c r="AP1382" s="9">
        <v>9.7019282228610004E-2</v>
      </c>
      <c r="AQ1382" s="9">
        <v>8.5205547537309995E-2</v>
      </c>
      <c r="AR1382" s="9">
        <v>9.4603871271079998E-2</v>
      </c>
      <c r="AS1382" s="9">
        <v>0.1284673876256</v>
      </c>
      <c r="AT1382" s="9">
        <v>8.3401194719460003E-2</v>
      </c>
      <c r="AU1382" s="9">
        <v>8.5036210696139994E-2</v>
      </c>
      <c r="AV1382" s="9">
        <v>0.1231371046829</v>
      </c>
      <c r="AW1382" s="9">
        <v>0.1208757305778</v>
      </c>
      <c r="AX1382" s="9">
        <v>9.2069481639450002E-2</v>
      </c>
      <c r="AY1382" s="9">
        <v>7.8576332929830003E-2</v>
      </c>
      <c r="AZ1382" s="9">
        <v>9.4832486840390001E-2</v>
      </c>
    </row>
    <row r="1383" spans="1:52" x14ac:dyDescent="0.35">
      <c r="A1383" t="s">
        <v>781</v>
      </c>
      <c r="B1383" s="9">
        <v>9.4842693075250006E-2</v>
      </c>
      <c r="C1383" s="9">
        <v>9.3380651865989997E-2</v>
      </c>
      <c r="D1383" s="9">
        <v>9.5769372361060007E-2</v>
      </c>
      <c r="E1383" s="9">
        <v>0.11456764767909999</v>
      </c>
      <c r="F1383" s="9">
        <v>8.9104465413920003E-2</v>
      </c>
      <c r="G1383" s="9">
        <v>0.1203286550604</v>
      </c>
      <c r="H1383" s="9">
        <v>0.1038693846901</v>
      </c>
      <c r="I1383" s="9">
        <v>0.12709496222899999</v>
      </c>
      <c r="J1383" s="9">
        <v>9.9330420551670004E-2</v>
      </c>
      <c r="K1383" s="10">
        <v>4.0989726185199998E-2</v>
      </c>
      <c r="L1383" s="9">
        <v>6.3937767931599998E-2</v>
      </c>
      <c r="M1383" s="9">
        <v>9.2149259698439998E-2</v>
      </c>
      <c r="N1383" s="9">
        <v>0.1173888188548</v>
      </c>
      <c r="O1383" s="9">
        <v>0.11162029603070001</v>
      </c>
      <c r="P1383" s="9">
        <v>0.1067920450998</v>
      </c>
      <c r="Q1383" s="9">
        <v>0.12625757312380001</v>
      </c>
      <c r="R1383" s="9">
        <v>0.1134486917259</v>
      </c>
      <c r="S1383" s="9">
        <v>7.0139657368460007E-2</v>
      </c>
      <c r="T1383" s="9">
        <v>8.6550019215890006E-2</v>
      </c>
      <c r="U1383" s="9">
        <v>8.0214035325109997E-2</v>
      </c>
      <c r="V1383" s="9">
        <v>0.1699210720097</v>
      </c>
      <c r="W1383" s="9">
        <v>7.4357658955070002E-2</v>
      </c>
      <c r="X1383" s="9">
        <v>0.1708863250964</v>
      </c>
      <c r="Y1383" s="9">
        <v>0.10775149259900001</v>
      </c>
      <c r="Z1383" s="9">
        <v>8.3826225515929997E-2</v>
      </c>
      <c r="AA1383" s="9">
        <v>0.1061693157835</v>
      </c>
      <c r="AB1383" s="9">
        <v>0.14535748449399999</v>
      </c>
      <c r="AC1383" s="9">
        <v>9.945397701382E-2</v>
      </c>
      <c r="AD1383" s="9">
        <v>9.3278694622699998E-2</v>
      </c>
      <c r="AE1383" s="9">
        <v>0.13536691502850001</v>
      </c>
      <c r="AF1383" s="9">
        <v>0.1148946603984</v>
      </c>
      <c r="AG1383" s="9">
        <v>0.1056521304059</v>
      </c>
      <c r="AH1383" s="9">
        <v>7.0008036335849996E-2</v>
      </c>
      <c r="AI1383" s="9">
        <v>0.1063575673416</v>
      </c>
      <c r="AJ1383" s="9">
        <v>0.1002013162745</v>
      </c>
      <c r="AK1383" s="9">
        <v>0.1371457247474</v>
      </c>
      <c r="AL1383" s="9">
        <v>9.9283168628560001E-2</v>
      </c>
      <c r="AM1383" s="9">
        <v>6.2591505347669996E-2</v>
      </c>
      <c r="AN1383" s="9">
        <v>0.14819630442990001</v>
      </c>
      <c r="AO1383" s="9">
        <v>2.4189919058379999E-2</v>
      </c>
      <c r="AP1383" s="9">
        <v>8.221524882148E-2</v>
      </c>
      <c r="AQ1383" s="9">
        <v>0.1020003380093</v>
      </c>
      <c r="AR1383" s="9">
        <v>8.9548017835119995E-2</v>
      </c>
      <c r="AS1383" s="9">
        <v>0.1142595880816</v>
      </c>
      <c r="AT1383" s="9">
        <v>8.2805808258719998E-2</v>
      </c>
      <c r="AU1383" s="9">
        <v>9.4747893025140001E-2</v>
      </c>
      <c r="AV1383" s="9">
        <v>5.5494162505580001E-2</v>
      </c>
      <c r="AW1383" s="9">
        <v>0.1148946603984</v>
      </c>
      <c r="AX1383" s="9">
        <v>8.5429783912670004E-2</v>
      </c>
      <c r="AY1383" s="9">
        <v>0.13536691502850001</v>
      </c>
      <c r="AZ1383" s="9">
        <v>8.9191522362029999E-2</v>
      </c>
    </row>
    <row r="1384" spans="1:52" x14ac:dyDescent="0.35">
      <c r="A1384" t="s">
        <v>782</v>
      </c>
      <c r="B1384" s="9">
        <v>6.7358274521330003E-2</v>
      </c>
      <c r="C1384" s="9">
        <v>7.3936532148450002E-2</v>
      </c>
      <c r="D1384" s="9">
        <v>6.213801768248E-2</v>
      </c>
      <c r="E1384" s="9">
        <v>7.0841775582089997E-2</v>
      </c>
      <c r="F1384" s="9">
        <v>5.958188030304E-2</v>
      </c>
      <c r="G1384" s="9">
        <v>0.1063258452531</v>
      </c>
      <c r="H1384" s="9">
        <v>8.1685604273210005E-2</v>
      </c>
      <c r="I1384" s="9">
        <v>6.30775934771E-2</v>
      </c>
      <c r="J1384" s="9">
        <v>6.9487064091839995E-2</v>
      </c>
      <c r="K1384" s="9">
        <v>4.1088915102670001E-2</v>
      </c>
      <c r="L1384" s="9">
        <v>5.4160912029400002E-2</v>
      </c>
      <c r="M1384" s="9">
        <v>8.6406529108090005E-2</v>
      </c>
      <c r="N1384" s="9">
        <v>8.442025017358E-2</v>
      </c>
      <c r="O1384" s="9">
        <v>5.0580115837490003E-2</v>
      </c>
      <c r="P1384" s="9">
        <v>6.9991147302989998E-2</v>
      </c>
      <c r="Q1384" s="9">
        <v>7.6354511854259996E-2</v>
      </c>
      <c r="R1384" s="9">
        <v>7.2167233619190002E-2</v>
      </c>
      <c r="S1384" s="9">
        <v>5.9442525711360002E-2</v>
      </c>
      <c r="T1384" s="9">
        <v>6.6177761391600004E-2</v>
      </c>
      <c r="U1384" s="9">
        <v>6.3577310215240004E-2</v>
      </c>
      <c r="V1384" s="9">
        <v>9.1540470086620002E-2</v>
      </c>
      <c r="W1384" s="9">
        <v>0.13367583165749999</v>
      </c>
      <c r="X1384" s="9">
        <v>0.12853010895020001</v>
      </c>
      <c r="Y1384" s="9">
        <v>7.5412511759949993E-2</v>
      </c>
      <c r="Z1384" s="9">
        <v>7.7084574245980003E-2</v>
      </c>
      <c r="AA1384" s="9">
        <v>6.273220997317E-2</v>
      </c>
      <c r="AB1384" s="9">
        <v>0.131031704257</v>
      </c>
      <c r="AC1384" s="9">
        <v>0.12780282514720001</v>
      </c>
      <c r="AD1384" s="9">
        <v>0.1169723759317</v>
      </c>
      <c r="AE1384" s="9">
        <v>4.5082100114540002E-2</v>
      </c>
      <c r="AF1384" s="9">
        <v>5.1549529995280001E-2</v>
      </c>
      <c r="AG1384" s="9">
        <v>3.3857960535559999E-2</v>
      </c>
      <c r="AH1384" s="9">
        <v>7.2439793320410006E-2</v>
      </c>
      <c r="AI1384" s="9">
        <v>8.4737950470590004E-2</v>
      </c>
      <c r="AJ1384" s="9">
        <v>8.6052971053139998E-2</v>
      </c>
      <c r="AK1384" s="9">
        <v>6.2790764585669998E-2</v>
      </c>
      <c r="AL1384" s="9">
        <v>7.7600604022260003E-2</v>
      </c>
      <c r="AM1384" s="9">
        <v>5.8436034047409997E-2</v>
      </c>
      <c r="AN1384" s="9">
        <v>8.6161133877620005E-2</v>
      </c>
      <c r="AO1384" s="9">
        <v>4.1340731860539999E-2</v>
      </c>
      <c r="AP1384" s="9">
        <v>5.8459668977299997E-2</v>
      </c>
      <c r="AQ1384" s="9">
        <v>7.1866792782359995E-2</v>
      </c>
      <c r="AR1384" s="9">
        <v>6.7870593570720006E-2</v>
      </c>
      <c r="AS1384" s="9">
        <v>6.5479472755289994E-2</v>
      </c>
      <c r="AT1384" s="9">
        <v>7.5562192873719999E-2</v>
      </c>
      <c r="AU1384" s="9">
        <v>7.788094399954E-2</v>
      </c>
      <c r="AV1384" s="9">
        <v>4.944895363679E-2</v>
      </c>
      <c r="AW1384" s="9">
        <v>5.1549529995280001E-2</v>
      </c>
      <c r="AX1384" s="9">
        <v>2.4579598893719998E-2</v>
      </c>
      <c r="AY1384" s="9">
        <v>4.5082100114540002E-2</v>
      </c>
      <c r="AZ1384" s="9">
        <v>6.8222788655949995E-2</v>
      </c>
    </row>
    <row r="1385" spans="1:52" x14ac:dyDescent="0.35">
      <c r="A1385" t="s">
        <v>702</v>
      </c>
      <c r="B1385" s="9">
        <v>3.2922794691580002E-3</v>
      </c>
      <c r="C1385" s="9">
        <v>4.0297680553520003E-3</v>
      </c>
      <c r="D1385" s="9">
        <v>2.6689369993320002E-3</v>
      </c>
      <c r="E1385" s="9">
        <v>0</v>
      </c>
      <c r="F1385" s="9">
        <v>1.427066293243E-3</v>
      </c>
      <c r="G1385" s="9">
        <v>0</v>
      </c>
      <c r="H1385" s="9">
        <v>7.5225234738550005E-4</v>
      </c>
      <c r="I1385" s="9">
        <v>0</v>
      </c>
      <c r="J1385" s="9">
        <v>8.7161993708409994E-3</v>
      </c>
      <c r="K1385" s="9">
        <v>7.9652722157650003E-3</v>
      </c>
      <c r="L1385" s="9">
        <v>3.6055515218269998E-3</v>
      </c>
      <c r="M1385" s="9">
        <v>6.0493442575080001E-3</v>
      </c>
      <c r="N1385" s="9">
        <v>2.9393904132670001E-3</v>
      </c>
      <c r="O1385" s="9">
        <v>1.1721529062669999E-3</v>
      </c>
      <c r="P1385" s="9">
        <v>4.1431351741010002E-3</v>
      </c>
      <c r="Q1385" s="9">
        <v>0</v>
      </c>
      <c r="R1385" s="9">
        <v>2.7263029800769999E-3</v>
      </c>
      <c r="S1385" s="9">
        <v>0</v>
      </c>
      <c r="T1385" s="9">
        <v>6.087714637309E-3</v>
      </c>
      <c r="U1385" s="9">
        <v>3.737269093679E-3</v>
      </c>
      <c r="V1385" s="9">
        <v>0</v>
      </c>
      <c r="W1385" s="9">
        <v>0</v>
      </c>
      <c r="X1385" s="9">
        <v>0</v>
      </c>
      <c r="Y1385" s="9">
        <v>0</v>
      </c>
      <c r="Z1385" s="9">
        <v>0</v>
      </c>
      <c r="AA1385" s="9">
        <v>0</v>
      </c>
      <c r="AB1385" s="9">
        <v>0</v>
      </c>
      <c r="AC1385" s="9">
        <v>0</v>
      </c>
      <c r="AD1385" s="9">
        <v>0</v>
      </c>
      <c r="AE1385" s="9">
        <v>0</v>
      </c>
      <c r="AF1385" s="9">
        <v>2.5434110145319999E-3</v>
      </c>
      <c r="AG1385" s="9">
        <v>0</v>
      </c>
      <c r="AH1385" s="9">
        <v>0</v>
      </c>
      <c r="AI1385" s="9">
        <v>0</v>
      </c>
      <c r="AJ1385" s="9">
        <v>0</v>
      </c>
      <c r="AK1385" s="9">
        <v>0</v>
      </c>
      <c r="AL1385" s="9">
        <v>0</v>
      </c>
      <c r="AM1385" s="9">
        <v>2.1128056623830002E-3</v>
      </c>
      <c r="AN1385" s="9">
        <v>0</v>
      </c>
      <c r="AO1385" s="9">
        <v>0</v>
      </c>
      <c r="AP1385" s="9">
        <v>0</v>
      </c>
      <c r="AQ1385" s="9">
        <v>0</v>
      </c>
      <c r="AR1385" s="10">
        <v>3.5458823288529999E-4</v>
      </c>
      <c r="AS1385" s="11">
        <v>1.406552611958E-2</v>
      </c>
      <c r="AT1385" s="9">
        <v>0</v>
      </c>
      <c r="AU1385" s="9">
        <v>0</v>
      </c>
      <c r="AV1385" s="9">
        <v>3.3316003841459998E-3</v>
      </c>
      <c r="AW1385" s="9">
        <v>2.5434110145319999E-3</v>
      </c>
      <c r="AX1385" s="9">
        <v>0</v>
      </c>
      <c r="AY1385" s="9">
        <v>0</v>
      </c>
      <c r="AZ1385" s="9">
        <v>3.5642826737350002E-4</v>
      </c>
    </row>
    <row r="1386" spans="1:52" x14ac:dyDescent="0.35">
      <c r="A1386" t="s">
        <v>783</v>
      </c>
      <c r="B1386" s="9">
        <v>0.2727922474933</v>
      </c>
      <c r="C1386" s="9">
        <v>0.26932656991819998</v>
      </c>
      <c r="D1386" s="9">
        <v>0.27624213482929999</v>
      </c>
      <c r="E1386" s="9">
        <v>0.32886211657539999</v>
      </c>
      <c r="F1386" s="9">
        <v>0.26239635242600001</v>
      </c>
      <c r="G1386" s="9">
        <v>0.29845572443610002</v>
      </c>
      <c r="H1386" s="9">
        <v>0.27944767458710001</v>
      </c>
      <c r="I1386" s="9">
        <v>0.28905297293929999</v>
      </c>
      <c r="J1386" s="9">
        <v>0.31565638207390001</v>
      </c>
      <c r="K1386" s="10">
        <v>0.1843777303047</v>
      </c>
      <c r="L1386" s="9">
        <v>0.23539446288310001</v>
      </c>
      <c r="M1386" s="9">
        <v>0.2446907979897</v>
      </c>
      <c r="N1386" s="9">
        <v>0.30302446154779999</v>
      </c>
      <c r="O1386" s="9">
        <v>0.30638960956029998</v>
      </c>
      <c r="P1386" s="9">
        <v>0.2590560689202</v>
      </c>
      <c r="Q1386" s="9">
        <v>0.31228150186359999</v>
      </c>
      <c r="R1386" s="9">
        <v>0.27725762493189998</v>
      </c>
      <c r="S1386" s="9">
        <v>0.24009929763060001</v>
      </c>
      <c r="T1386" s="9">
        <v>0.28763465575340003</v>
      </c>
      <c r="U1386" s="9">
        <v>0.26928141856650001</v>
      </c>
      <c r="V1386" s="9">
        <v>0.32215997119700002</v>
      </c>
      <c r="W1386" s="9">
        <v>0.2309085566331</v>
      </c>
      <c r="X1386" s="9">
        <v>0.36987905189609999</v>
      </c>
      <c r="Y1386" s="9">
        <v>0.29143188013690002</v>
      </c>
      <c r="Z1386" s="9">
        <v>0.25920700257930002</v>
      </c>
      <c r="AA1386" s="9">
        <v>0.23783994632729999</v>
      </c>
      <c r="AB1386" s="9">
        <v>0.29856100461579999</v>
      </c>
      <c r="AC1386" s="9">
        <v>0.33442342444619999</v>
      </c>
      <c r="AD1386" s="9">
        <v>0.26662238470600003</v>
      </c>
      <c r="AE1386" s="9">
        <v>0.24128964371959999</v>
      </c>
      <c r="AF1386" s="9">
        <v>0.23610538751650001</v>
      </c>
      <c r="AG1386" s="9">
        <v>0.1561921600299</v>
      </c>
      <c r="AH1386" s="9">
        <v>0.20956434243639999</v>
      </c>
      <c r="AI1386" s="9">
        <v>0.25504614539890003</v>
      </c>
      <c r="AJ1386" s="9">
        <v>0.26553541876769998</v>
      </c>
      <c r="AK1386" s="9">
        <v>0.29979684152239999</v>
      </c>
      <c r="AL1386" s="9">
        <v>0.23213828099729999</v>
      </c>
      <c r="AM1386" s="9">
        <v>0.23199314200349999</v>
      </c>
      <c r="AN1386" s="9">
        <v>0.33620521383430002</v>
      </c>
      <c r="AO1386" s="9">
        <v>0.18338195525680001</v>
      </c>
      <c r="AP1386" s="9">
        <v>0.2309225824068</v>
      </c>
      <c r="AQ1386" s="9">
        <v>0.23248412738300001</v>
      </c>
      <c r="AR1386" s="10">
        <v>0.24720306585820001</v>
      </c>
      <c r="AS1386" s="11">
        <v>0.36663416046679997</v>
      </c>
      <c r="AT1386" s="9">
        <v>0.25915169899200002</v>
      </c>
      <c r="AU1386" s="9">
        <v>0.26787211931510002</v>
      </c>
      <c r="AV1386" s="9">
        <v>0.18235079143989999</v>
      </c>
      <c r="AW1386" s="9">
        <v>0.23610538751650001</v>
      </c>
      <c r="AX1386" s="9">
        <v>0.20272123025280001</v>
      </c>
      <c r="AY1386" s="9">
        <v>0.24128964371959999</v>
      </c>
      <c r="AZ1386" s="9">
        <v>0.24676200196879999</v>
      </c>
    </row>
    <row r="1387" spans="1:52" x14ac:dyDescent="0.35">
      <c r="A1387" t="s">
        <v>403</v>
      </c>
      <c r="B1387" s="9">
        <v>0.56077712284949999</v>
      </c>
      <c r="C1387" s="9">
        <v>0.53153719781340003</v>
      </c>
      <c r="D1387" s="9">
        <v>0.58726421107670002</v>
      </c>
      <c r="E1387" s="11">
        <v>0.70124305906399997</v>
      </c>
      <c r="F1387" s="9">
        <v>0.59021004445470004</v>
      </c>
      <c r="G1387" s="9">
        <v>0.56238064819889999</v>
      </c>
      <c r="H1387" s="9">
        <v>0.57705041424890002</v>
      </c>
      <c r="I1387" s="9">
        <v>0.61718799930379997</v>
      </c>
      <c r="J1387" s="9">
        <v>0.56317133172830003</v>
      </c>
      <c r="K1387" s="10">
        <v>0.40856935849479997</v>
      </c>
      <c r="L1387" s="9">
        <v>0.50524600462040004</v>
      </c>
      <c r="M1387" s="9">
        <v>0.55668510714450004</v>
      </c>
      <c r="N1387" s="9">
        <v>0.58868595129370005</v>
      </c>
      <c r="O1387" s="9">
        <v>0.60286899341129996</v>
      </c>
      <c r="P1387" s="9">
        <v>0.55839084977810005</v>
      </c>
      <c r="Q1387" s="9">
        <v>0.51501210591180002</v>
      </c>
      <c r="R1387" s="9">
        <v>0.54355657615109998</v>
      </c>
      <c r="S1387" s="9">
        <v>0.5948019833946</v>
      </c>
      <c r="T1387" s="9">
        <v>0.56143274431589996</v>
      </c>
      <c r="U1387" s="9">
        <v>0.57431649198800006</v>
      </c>
      <c r="V1387" s="9">
        <v>0.56129196013030003</v>
      </c>
      <c r="W1387" s="9">
        <v>0.52401429885359996</v>
      </c>
      <c r="X1387" s="9">
        <v>0.59315719112010001</v>
      </c>
      <c r="Y1387" s="9">
        <v>0.59450430902770002</v>
      </c>
      <c r="Z1387" s="9">
        <v>0.5045818844112</v>
      </c>
      <c r="AA1387" s="9">
        <v>0.53441645630430001</v>
      </c>
      <c r="AB1387" s="9">
        <v>0.57595172741120004</v>
      </c>
      <c r="AC1387" s="9">
        <v>0.56190747368089999</v>
      </c>
      <c r="AD1387" s="9">
        <v>0.58886224913679996</v>
      </c>
      <c r="AE1387" s="9">
        <v>0.60745738261060001</v>
      </c>
      <c r="AF1387" s="9">
        <v>0.54617146833490005</v>
      </c>
      <c r="AG1387" s="9">
        <v>0.47180154724450002</v>
      </c>
      <c r="AH1387" s="9">
        <v>0.57906320442680004</v>
      </c>
      <c r="AI1387" s="9">
        <v>0.55211097243819995</v>
      </c>
      <c r="AJ1387" s="9">
        <v>0.5464791597366</v>
      </c>
      <c r="AK1387" s="9">
        <v>0.55618701218260003</v>
      </c>
      <c r="AL1387" s="9">
        <v>0.5877181983459</v>
      </c>
      <c r="AM1387" s="9">
        <v>0.56193809558069996</v>
      </c>
      <c r="AN1387" s="9">
        <v>0.47294817578659998</v>
      </c>
      <c r="AO1387" s="9">
        <v>0.43006125289379998</v>
      </c>
      <c r="AP1387" s="10">
        <v>0.48844275729510001</v>
      </c>
      <c r="AQ1387" s="9">
        <v>0.53340720438529998</v>
      </c>
      <c r="AR1387" s="9">
        <v>0.55220561702540005</v>
      </c>
      <c r="AS1387" s="9">
        <v>0.59221097310180004</v>
      </c>
      <c r="AT1387" s="9">
        <v>0.54748774742009998</v>
      </c>
      <c r="AU1387" s="9">
        <v>0.5547299877777</v>
      </c>
      <c r="AV1387" s="9">
        <v>0.51842458624200005</v>
      </c>
      <c r="AW1387" s="9">
        <v>0.54617146833490005</v>
      </c>
      <c r="AX1387" s="9">
        <v>0.5704845258847</v>
      </c>
      <c r="AY1387" s="9">
        <v>0.60745738261060001</v>
      </c>
      <c r="AZ1387" s="9">
        <v>0.55175800140289999</v>
      </c>
    </row>
    <row r="1388" spans="1:52" x14ac:dyDescent="0.35">
      <c r="A1388" t="s">
        <v>353</v>
      </c>
      <c r="B1388" s="6">
        <v>1749</v>
      </c>
      <c r="C1388" s="6">
        <v>828</v>
      </c>
      <c r="D1388" s="6">
        <v>912</v>
      </c>
      <c r="E1388" s="6">
        <v>221</v>
      </c>
      <c r="F1388" s="6">
        <v>347</v>
      </c>
      <c r="G1388" s="6">
        <v>306</v>
      </c>
      <c r="H1388" s="6">
        <v>653</v>
      </c>
      <c r="I1388" s="6">
        <v>261</v>
      </c>
      <c r="J1388" s="6">
        <v>252</v>
      </c>
      <c r="K1388" s="6">
        <v>362</v>
      </c>
      <c r="L1388" s="6">
        <v>528</v>
      </c>
      <c r="M1388" s="6">
        <v>301</v>
      </c>
      <c r="N1388" s="6">
        <v>495</v>
      </c>
      <c r="O1388" s="6">
        <v>424</v>
      </c>
      <c r="P1388" s="6">
        <v>508</v>
      </c>
      <c r="Q1388" s="6">
        <v>257</v>
      </c>
      <c r="R1388" s="6">
        <v>765</v>
      </c>
      <c r="S1388" s="6">
        <v>373</v>
      </c>
      <c r="T1388" s="6">
        <v>611</v>
      </c>
      <c r="U1388" s="6">
        <v>984</v>
      </c>
      <c r="V1388" s="6">
        <v>149</v>
      </c>
      <c r="W1388" s="6">
        <v>83</v>
      </c>
      <c r="X1388" s="6">
        <v>81</v>
      </c>
      <c r="Y1388" s="6">
        <v>188</v>
      </c>
      <c r="Z1388" s="6">
        <v>128</v>
      </c>
      <c r="AA1388" s="6">
        <v>217</v>
      </c>
      <c r="AB1388" s="6">
        <v>83</v>
      </c>
      <c r="AC1388" s="6">
        <v>122</v>
      </c>
      <c r="AD1388" s="6">
        <v>213</v>
      </c>
      <c r="AE1388" s="6">
        <v>149</v>
      </c>
      <c r="AF1388" s="6">
        <v>197</v>
      </c>
      <c r="AG1388" s="6">
        <v>35</v>
      </c>
      <c r="AH1388" s="6">
        <v>87</v>
      </c>
      <c r="AI1388" s="6">
        <v>510</v>
      </c>
      <c r="AJ1388" s="6">
        <v>387</v>
      </c>
      <c r="AK1388" s="6">
        <v>177</v>
      </c>
      <c r="AL1388" s="6">
        <v>399</v>
      </c>
      <c r="AM1388" s="6">
        <v>229</v>
      </c>
      <c r="AN1388" s="6">
        <v>26</v>
      </c>
      <c r="AO1388" s="6">
        <v>51</v>
      </c>
      <c r="AP1388" s="6">
        <v>538</v>
      </c>
      <c r="AQ1388" s="6">
        <v>676</v>
      </c>
      <c r="AR1388" s="6">
        <v>1382</v>
      </c>
      <c r="AS1388" s="6">
        <v>367</v>
      </c>
      <c r="AT1388" s="6">
        <v>936</v>
      </c>
      <c r="AU1388" s="6">
        <v>999</v>
      </c>
      <c r="AV1388" s="6">
        <v>152</v>
      </c>
      <c r="AW1388" s="6">
        <v>197</v>
      </c>
      <c r="AX1388" s="6">
        <v>111</v>
      </c>
      <c r="AY1388" s="6">
        <v>149</v>
      </c>
      <c r="AZ1388" s="6">
        <v>1374</v>
      </c>
    </row>
    <row r="1389" spans="1:52" x14ac:dyDescent="0.35">
      <c r="A1389" t="s">
        <v>784</v>
      </c>
    </row>
    <row r="1390" spans="1:52" x14ac:dyDescent="0.35">
      <c r="A1390" t="s">
        <v>355</v>
      </c>
    </row>
    <row r="1394" spans="1:3" x14ac:dyDescent="0.35">
      <c r="A1394" s="3" t="s">
        <v>349</v>
      </c>
    </row>
    <row r="1395" spans="1:3" x14ac:dyDescent="0.35">
      <c r="A1395" t="s">
        <v>129</v>
      </c>
    </row>
    <row r="1396" spans="1:3" x14ac:dyDescent="0.35">
      <c r="A1396" s="4" t="s">
        <v>350</v>
      </c>
      <c r="B1396" s="4" t="s">
        <v>420</v>
      </c>
      <c r="C1396" s="4" t="s">
        <v>421</v>
      </c>
    </row>
    <row r="1397" spans="1:3" x14ac:dyDescent="0.35">
      <c r="A1397" t="s">
        <v>406</v>
      </c>
      <c r="B1397" s="11">
        <v>0.48837846267969998</v>
      </c>
      <c r="C1397" s="6">
        <v>853</v>
      </c>
    </row>
    <row r="1398" spans="1:3" x14ac:dyDescent="0.35">
      <c r="A1398" t="s">
        <v>407</v>
      </c>
      <c r="B1398" s="11">
        <v>0.36817661486640002</v>
      </c>
      <c r="C1398" s="6">
        <v>640</v>
      </c>
    </row>
    <row r="1399" spans="1:3" x14ac:dyDescent="0.35">
      <c r="A1399" t="s">
        <v>765</v>
      </c>
      <c r="B1399" s="10">
        <v>0.14344492245400001</v>
      </c>
      <c r="C1399" s="6">
        <v>256</v>
      </c>
    </row>
    <row r="1400" spans="1:3" x14ac:dyDescent="0.35">
      <c r="A1400" t="s">
        <v>403</v>
      </c>
      <c r="B1400" s="11">
        <v>1</v>
      </c>
      <c r="C1400" s="6">
        <v>1749</v>
      </c>
    </row>
    <row r="1401" spans="1:3" x14ac:dyDescent="0.35">
      <c r="A1401" t="s">
        <v>353</v>
      </c>
      <c r="B1401" s="6">
        <v>1749</v>
      </c>
    </row>
    <row r="1402" spans="1:3" x14ac:dyDescent="0.35">
      <c r="A1402" t="s">
        <v>785</v>
      </c>
    </row>
    <row r="1403" spans="1:3" x14ac:dyDescent="0.35">
      <c r="A1403" t="s">
        <v>355</v>
      </c>
    </row>
    <row r="1407" spans="1:3" x14ac:dyDescent="0.35">
      <c r="A1407" s="3" t="s">
        <v>349</v>
      </c>
    </row>
    <row r="1408" spans="1:3" x14ac:dyDescent="0.35">
      <c r="A1408" t="s">
        <v>131</v>
      </c>
    </row>
    <row r="1409" spans="1:52" ht="130.5" x14ac:dyDescent="0.35">
      <c r="A1409" s="4" t="s">
        <v>405</v>
      </c>
      <c r="B1409" s="4" t="s">
        <v>356</v>
      </c>
      <c r="C1409" s="4" t="s">
        <v>357</v>
      </c>
      <c r="D1409" s="4" t="s">
        <v>358</v>
      </c>
      <c r="E1409" s="4" t="s">
        <v>359</v>
      </c>
      <c r="F1409" s="4" t="s">
        <v>360</v>
      </c>
      <c r="G1409" s="4" t="s">
        <v>361</v>
      </c>
      <c r="H1409" s="4" t="s">
        <v>362</v>
      </c>
      <c r="I1409" s="4" t="s">
        <v>363</v>
      </c>
      <c r="J1409" s="4" t="s">
        <v>364</v>
      </c>
      <c r="K1409" s="4" t="s">
        <v>365</v>
      </c>
      <c r="L1409" s="4" t="s">
        <v>366</v>
      </c>
      <c r="M1409" s="4" t="s">
        <v>367</v>
      </c>
      <c r="N1409" s="4" t="s">
        <v>368</v>
      </c>
      <c r="O1409" s="4" t="s">
        <v>369</v>
      </c>
      <c r="P1409" s="4" t="s">
        <v>370</v>
      </c>
      <c r="Q1409" s="4" t="s">
        <v>371</v>
      </c>
      <c r="R1409" s="4" t="s">
        <v>372</v>
      </c>
      <c r="S1409" s="4" t="s">
        <v>373</v>
      </c>
      <c r="T1409" s="4" t="s">
        <v>374</v>
      </c>
      <c r="U1409" s="4" t="s">
        <v>375</v>
      </c>
      <c r="V1409" s="4" t="s">
        <v>376</v>
      </c>
      <c r="W1409" s="4" t="s">
        <v>377</v>
      </c>
      <c r="X1409" s="4" t="s">
        <v>378</v>
      </c>
      <c r="Y1409" s="4" t="s">
        <v>379</v>
      </c>
      <c r="Z1409" s="4" t="s">
        <v>380</v>
      </c>
      <c r="AA1409" s="4" t="s">
        <v>381</v>
      </c>
      <c r="AB1409" s="4" t="s">
        <v>382</v>
      </c>
      <c r="AC1409" s="4" t="s">
        <v>383</v>
      </c>
      <c r="AD1409" s="4" t="s">
        <v>384</v>
      </c>
      <c r="AE1409" s="4" t="s">
        <v>385</v>
      </c>
      <c r="AF1409" s="4" t="s">
        <v>386</v>
      </c>
      <c r="AG1409" s="4" t="s">
        <v>387</v>
      </c>
      <c r="AH1409" s="4" t="s">
        <v>388</v>
      </c>
      <c r="AI1409" s="4" t="s">
        <v>389</v>
      </c>
      <c r="AJ1409" s="4" t="s">
        <v>390</v>
      </c>
      <c r="AK1409" s="4" t="s">
        <v>391</v>
      </c>
      <c r="AL1409" s="4" t="s">
        <v>392</v>
      </c>
      <c r="AM1409" s="4" t="s">
        <v>393</v>
      </c>
      <c r="AN1409" s="4" t="s">
        <v>394</v>
      </c>
      <c r="AO1409" s="4" t="s">
        <v>395</v>
      </c>
      <c r="AP1409" s="4" t="s">
        <v>396</v>
      </c>
      <c r="AQ1409" s="4" t="s">
        <v>397</v>
      </c>
      <c r="AR1409" s="4" t="s">
        <v>398</v>
      </c>
      <c r="AS1409" s="4" t="s">
        <v>399</v>
      </c>
      <c r="AT1409" s="4" t="s">
        <v>180</v>
      </c>
      <c r="AU1409" s="4" t="s">
        <v>400</v>
      </c>
      <c r="AV1409" s="4" t="s">
        <v>307</v>
      </c>
      <c r="AW1409" s="4" t="s">
        <v>401</v>
      </c>
      <c r="AX1409" s="4" t="s">
        <v>308</v>
      </c>
      <c r="AY1409" s="4" t="s">
        <v>402</v>
      </c>
      <c r="AZ1409" s="4" t="s">
        <v>403</v>
      </c>
    </row>
    <row r="1410" spans="1:52" x14ac:dyDescent="0.35">
      <c r="A1410" t="s">
        <v>786</v>
      </c>
      <c r="B1410" s="9">
        <v>0.2763011779888</v>
      </c>
      <c r="C1410" s="9">
        <v>0.24752422915139999</v>
      </c>
      <c r="D1410" s="9">
        <v>0.30228009019390001</v>
      </c>
      <c r="E1410" s="9">
        <v>0.25799292631800003</v>
      </c>
      <c r="F1410" s="9">
        <v>0.26530050015399997</v>
      </c>
      <c r="G1410" s="9">
        <v>0.3084825340624</v>
      </c>
      <c r="H1410" s="9">
        <v>0.28571990101139999</v>
      </c>
      <c r="I1410" s="9">
        <v>0.36249278532939999</v>
      </c>
      <c r="J1410" s="9">
        <v>0.31367053307460002</v>
      </c>
      <c r="K1410" s="10">
        <v>0.1805492877547</v>
      </c>
      <c r="L1410" s="9">
        <v>0.24864717557650001</v>
      </c>
      <c r="M1410" s="9">
        <v>0.22864378366749999</v>
      </c>
      <c r="N1410" s="9">
        <v>0.29910889113970002</v>
      </c>
      <c r="O1410" s="9">
        <v>0.323764198118</v>
      </c>
      <c r="P1410" s="9">
        <v>0.22904609347550001</v>
      </c>
      <c r="Q1410" s="9">
        <v>0.33385608559680002</v>
      </c>
      <c r="R1410" s="9">
        <v>0.26488807421049998</v>
      </c>
      <c r="S1410" s="9">
        <v>0.31445578173670002</v>
      </c>
      <c r="T1410" s="9">
        <v>0.26692185817309999</v>
      </c>
      <c r="U1410" s="9">
        <v>0.28527454148159997</v>
      </c>
      <c r="V1410" s="9">
        <v>0.16593565115030001</v>
      </c>
      <c r="W1410" s="9">
        <v>0.27420075170960001</v>
      </c>
      <c r="X1410" s="9">
        <v>0.27398794020689998</v>
      </c>
      <c r="Y1410" s="9">
        <v>0.29698539677120001</v>
      </c>
      <c r="Z1410" s="9">
        <v>0.25937488856099999</v>
      </c>
      <c r="AA1410" s="9">
        <v>0.2897831738028</v>
      </c>
      <c r="AB1410" s="9">
        <v>0.21039939311379999</v>
      </c>
      <c r="AC1410" s="9">
        <v>0.28783263899860001</v>
      </c>
      <c r="AD1410" s="9">
        <v>0.24007134930339999</v>
      </c>
      <c r="AE1410" s="9">
        <v>0.3441131089119</v>
      </c>
      <c r="AF1410" s="9">
        <v>0.23800991045879999</v>
      </c>
      <c r="AG1410" s="9">
        <v>0.24568744130049999</v>
      </c>
      <c r="AH1410" s="9">
        <v>0.27792377212820002</v>
      </c>
      <c r="AI1410" s="9">
        <v>0.23863931304409999</v>
      </c>
      <c r="AJ1410" s="9">
        <v>0.3131513419827</v>
      </c>
      <c r="AK1410" s="9">
        <v>0.26545941402189999</v>
      </c>
      <c r="AL1410" s="9">
        <v>0.31943120995820001</v>
      </c>
      <c r="AM1410" s="9">
        <v>0.28988941930779999</v>
      </c>
      <c r="AN1410" s="9">
        <v>0.31322086278150002</v>
      </c>
      <c r="AO1410" s="9">
        <v>0.15406524605659999</v>
      </c>
      <c r="AP1410" s="9">
        <v>0.25651570087359998</v>
      </c>
      <c r="AQ1410" s="9">
        <v>0.26417420604879999</v>
      </c>
      <c r="AR1410" s="9">
        <v>0.27569449293300002</v>
      </c>
      <c r="AS1410" s="9">
        <v>0.27852604344240001</v>
      </c>
      <c r="AT1410" s="9">
        <v>0.27026198180119998</v>
      </c>
      <c r="AU1410" s="9">
        <v>0.27271875596139999</v>
      </c>
      <c r="AV1410" s="9">
        <v>0.21959081641110001</v>
      </c>
      <c r="AW1410" s="9">
        <v>0.23800991045879999</v>
      </c>
      <c r="AX1410" s="9">
        <v>0.37423760680020002</v>
      </c>
      <c r="AY1410" s="9">
        <v>0.3441131089119</v>
      </c>
      <c r="AZ1410" s="9">
        <v>0.27579815962679999</v>
      </c>
    </row>
    <row r="1411" spans="1:52" x14ac:dyDescent="0.35">
      <c r="A1411" t="s">
        <v>787</v>
      </c>
      <c r="B1411" s="9">
        <v>0.24252661282060001</v>
      </c>
      <c r="C1411" s="9">
        <v>0.22399723953869999</v>
      </c>
      <c r="D1411" s="9">
        <v>0.26109740987270003</v>
      </c>
      <c r="E1411" s="9">
        <v>0.27194568936859997</v>
      </c>
      <c r="F1411" s="9">
        <v>0.25799129174969998</v>
      </c>
      <c r="G1411" s="9">
        <v>0.26493871129039998</v>
      </c>
      <c r="H1411" s="9">
        <v>0.26127650394759999</v>
      </c>
      <c r="I1411" s="9">
        <v>0.27757798726100003</v>
      </c>
      <c r="J1411" s="9">
        <v>0.2704493660208</v>
      </c>
      <c r="K1411" s="10">
        <v>0.14587297449680001</v>
      </c>
      <c r="L1411" s="9">
        <v>0.23580529558409999</v>
      </c>
      <c r="M1411" s="9">
        <v>0.1938347194733</v>
      </c>
      <c r="N1411" s="9">
        <v>0.2755273212687</v>
      </c>
      <c r="O1411" s="9">
        <v>0.25196350179459998</v>
      </c>
      <c r="P1411" s="9">
        <v>0.21879969905509999</v>
      </c>
      <c r="Q1411" s="9">
        <v>0.28885801847260001</v>
      </c>
      <c r="R1411" s="9">
        <v>0.24275761455600001</v>
      </c>
      <c r="S1411" s="9">
        <v>0.25773813909580001</v>
      </c>
      <c r="T1411" s="9">
        <v>0.23266392384680001</v>
      </c>
      <c r="U1411" s="9">
        <v>0.24234499153860001</v>
      </c>
      <c r="V1411" s="9">
        <v>0.1845311019667</v>
      </c>
      <c r="W1411" s="9">
        <v>0.20871588518789999</v>
      </c>
      <c r="X1411" s="9">
        <v>0.25805095348480001</v>
      </c>
      <c r="Y1411" s="9">
        <v>0.2525147143741</v>
      </c>
      <c r="Z1411" s="9">
        <v>0.23906633951190001</v>
      </c>
      <c r="AA1411" s="9">
        <v>0.25332395487300002</v>
      </c>
      <c r="AB1411" s="9">
        <v>0.1785528959289</v>
      </c>
      <c r="AC1411" s="9">
        <v>0.2500446819737</v>
      </c>
      <c r="AD1411" s="9">
        <v>0.24418199382520001</v>
      </c>
      <c r="AE1411" s="9">
        <v>0.32814397770260001</v>
      </c>
      <c r="AF1411" s="9">
        <v>0.1670627092652</v>
      </c>
      <c r="AG1411" s="9">
        <v>0.26777708289129998</v>
      </c>
      <c r="AH1411" s="9">
        <v>0.29625117334560003</v>
      </c>
      <c r="AI1411" s="9">
        <v>0.2373286660776</v>
      </c>
      <c r="AJ1411" s="9">
        <v>0.2807389733392</v>
      </c>
      <c r="AK1411" s="9">
        <v>0.21919816109900001</v>
      </c>
      <c r="AL1411" s="9">
        <v>0.26309896798319998</v>
      </c>
      <c r="AM1411" s="9">
        <v>0.2314742024499</v>
      </c>
      <c r="AN1411" s="9">
        <v>0.31861608274960002</v>
      </c>
      <c r="AO1411" s="9">
        <v>0.13851223951469999</v>
      </c>
      <c r="AP1411" s="9">
        <v>0.2195240528736</v>
      </c>
      <c r="AQ1411" s="9">
        <v>0.23428030050660001</v>
      </c>
      <c r="AR1411" s="9">
        <v>0.23941977930979999</v>
      </c>
      <c r="AS1411" s="9">
        <v>0.25392014638869997</v>
      </c>
      <c r="AT1411" s="9">
        <v>0.23250915227909999</v>
      </c>
      <c r="AU1411" s="9">
        <v>0.23408281988019999</v>
      </c>
      <c r="AV1411" s="9">
        <v>0.1483856570291</v>
      </c>
      <c r="AW1411" s="9">
        <v>0.1670627092652</v>
      </c>
      <c r="AX1411" s="9">
        <v>0.3386940383632</v>
      </c>
      <c r="AY1411" s="9">
        <v>0.32814397770260001</v>
      </c>
      <c r="AZ1411" s="9">
        <v>0.24066217996</v>
      </c>
    </row>
    <row r="1412" spans="1:52" x14ac:dyDescent="0.35">
      <c r="A1412" t="s">
        <v>788</v>
      </c>
      <c r="B1412" s="9">
        <v>0.20017925292389999</v>
      </c>
      <c r="C1412" s="9">
        <v>0.17336723805980001</v>
      </c>
      <c r="D1412" s="9">
        <v>0.22366859838850001</v>
      </c>
      <c r="E1412" s="9">
        <v>0.23584704347739999</v>
      </c>
      <c r="F1412" s="9">
        <v>0.18246894708629999</v>
      </c>
      <c r="G1412" s="9">
        <v>0.19581498276029999</v>
      </c>
      <c r="H1412" s="9">
        <v>0.1887798599271</v>
      </c>
      <c r="I1412" s="9">
        <v>0.24463295963010001</v>
      </c>
      <c r="J1412" s="9">
        <v>0.19486189184579999</v>
      </c>
      <c r="K1412" s="9">
        <v>0.17249969601369999</v>
      </c>
      <c r="L1412" s="9">
        <v>0.1809424278058</v>
      </c>
      <c r="M1412" s="9">
        <v>0.19315015789760001</v>
      </c>
      <c r="N1412" s="9">
        <v>0.2408145196092</v>
      </c>
      <c r="O1412" s="9">
        <v>0.18491766369490001</v>
      </c>
      <c r="P1412" s="9">
        <v>0.17069462569560001</v>
      </c>
      <c r="Q1412" s="9">
        <v>0.2661937676351</v>
      </c>
      <c r="R1412" s="9">
        <v>0.20335256542380001</v>
      </c>
      <c r="S1412" s="9">
        <v>0.18654917296609999</v>
      </c>
      <c r="T1412" s="9">
        <v>0.20468739230419999</v>
      </c>
      <c r="U1412" s="9">
        <v>0.19768428861869999</v>
      </c>
      <c r="V1412" s="9">
        <v>0.18309103231900001</v>
      </c>
      <c r="W1412" s="9">
        <v>0.21594988398840001</v>
      </c>
      <c r="X1412" s="9">
        <v>0.13949158434039999</v>
      </c>
      <c r="Y1412" s="9">
        <v>0.19900959225459999</v>
      </c>
      <c r="Z1412" s="9">
        <v>0.17482344534069999</v>
      </c>
      <c r="AA1412" s="9">
        <v>0.2027712151735</v>
      </c>
      <c r="AB1412" s="9">
        <v>0.1569529729512</v>
      </c>
      <c r="AC1412" s="9">
        <v>0.21318158270859999</v>
      </c>
      <c r="AD1412" s="9">
        <v>0.2173256402707</v>
      </c>
      <c r="AE1412" s="9">
        <v>0.22730854821570001</v>
      </c>
      <c r="AF1412" s="9">
        <v>0.19291146910689999</v>
      </c>
      <c r="AG1412" s="9">
        <v>0.136641981656</v>
      </c>
      <c r="AH1412" s="9">
        <v>0.18648155193390001</v>
      </c>
      <c r="AI1412" s="9">
        <v>0.1720501953103</v>
      </c>
      <c r="AJ1412" s="9">
        <v>0.2162770685449</v>
      </c>
      <c r="AK1412" s="9">
        <v>0.16913227337280001</v>
      </c>
      <c r="AL1412" s="9">
        <v>0.20539927817799999</v>
      </c>
      <c r="AM1412" s="9">
        <v>0.18145111451109999</v>
      </c>
      <c r="AN1412" s="9">
        <v>0.21363078961670001</v>
      </c>
      <c r="AO1412" s="9">
        <v>0.15851187089759999</v>
      </c>
      <c r="AP1412" s="9">
        <v>0.17250744813220001</v>
      </c>
      <c r="AQ1412" s="9">
        <v>0.18438237117600001</v>
      </c>
      <c r="AR1412" s="9">
        <v>0.18294061527280001</v>
      </c>
      <c r="AS1412" s="9">
        <v>0.26339763783789999</v>
      </c>
      <c r="AT1412" s="9">
        <v>0.17747285916899999</v>
      </c>
      <c r="AU1412" s="9">
        <v>0.18874119804530001</v>
      </c>
      <c r="AV1412" s="9">
        <v>0.14410543437350001</v>
      </c>
      <c r="AW1412" s="9">
        <v>0.19291146910689999</v>
      </c>
      <c r="AX1412" s="9">
        <v>0.18690293657080001</v>
      </c>
      <c r="AY1412" s="9">
        <v>0.22730854821570001</v>
      </c>
      <c r="AZ1412" s="9">
        <v>0.18308485945719999</v>
      </c>
    </row>
    <row r="1413" spans="1:52" x14ac:dyDescent="0.35">
      <c r="A1413" t="s">
        <v>789</v>
      </c>
      <c r="B1413" s="9">
        <v>0.17122613776779999</v>
      </c>
      <c r="C1413" s="9">
        <v>0.17962295316599999</v>
      </c>
      <c r="D1413" s="9">
        <v>0.16332210565380001</v>
      </c>
      <c r="E1413" s="9">
        <v>0.2600916951303</v>
      </c>
      <c r="F1413" s="9">
        <v>0.1705227118432</v>
      </c>
      <c r="G1413" s="9">
        <v>0.19665693854220001</v>
      </c>
      <c r="H1413" s="9">
        <v>0.18288075065619999</v>
      </c>
      <c r="I1413" s="9">
        <v>0.2341448839567</v>
      </c>
      <c r="J1413" s="9">
        <v>0.14697534006519999</v>
      </c>
      <c r="K1413" s="10">
        <v>7.2747818427320005E-2</v>
      </c>
      <c r="L1413" s="9">
        <v>0.15707413717599999</v>
      </c>
      <c r="M1413" s="9">
        <v>0.12571277420919999</v>
      </c>
      <c r="N1413" s="9">
        <v>0.2036930116032</v>
      </c>
      <c r="O1413" s="9">
        <v>0.1852713274908</v>
      </c>
      <c r="P1413" s="9">
        <v>0.1898740598809</v>
      </c>
      <c r="Q1413" s="9">
        <v>0.2043719624823</v>
      </c>
      <c r="R1413" s="9">
        <v>0.19483192253529999</v>
      </c>
      <c r="S1413" s="9">
        <v>0.1734524025791</v>
      </c>
      <c r="T1413" s="9">
        <v>0.1395937868197</v>
      </c>
      <c r="U1413" s="9">
        <v>0.15266648113379999</v>
      </c>
      <c r="V1413" s="9">
        <v>0.18157333321479999</v>
      </c>
      <c r="W1413" s="9">
        <v>0.17858033262760001</v>
      </c>
      <c r="X1413" s="9">
        <v>0.2276507546482</v>
      </c>
      <c r="Y1413" s="9">
        <v>0.244487280769</v>
      </c>
      <c r="Z1413" s="9">
        <v>0.15806726676540001</v>
      </c>
      <c r="AA1413" s="9">
        <v>0.21474348155619999</v>
      </c>
      <c r="AB1413" s="9">
        <v>0.22808701517890001</v>
      </c>
      <c r="AC1413" s="9">
        <v>0.21445177139989999</v>
      </c>
      <c r="AD1413" s="9">
        <v>0.16655910848479999</v>
      </c>
      <c r="AE1413" s="9">
        <v>0.15672309548759999</v>
      </c>
      <c r="AF1413" s="9">
        <v>0.1428186359176</v>
      </c>
      <c r="AG1413" s="9">
        <v>0.1913794618328</v>
      </c>
      <c r="AH1413" s="9">
        <v>0.10927569718830001</v>
      </c>
      <c r="AI1413" s="9">
        <v>0.16332454955459999</v>
      </c>
      <c r="AJ1413" s="9">
        <v>0.19574506955250001</v>
      </c>
      <c r="AK1413" s="9">
        <v>0.21090561410100001</v>
      </c>
      <c r="AL1413" s="9">
        <v>0.1891529692375</v>
      </c>
      <c r="AM1413" s="9">
        <v>0.14797807973239999</v>
      </c>
      <c r="AN1413" s="9">
        <v>0.16055903462820001</v>
      </c>
      <c r="AO1413" s="9">
        <v>0.13236346503499999</v>
      </c>
      <c r="AP1413" s="9">
        <v>0.1635859055859</v>
      </c>
      <c r="AQ1413" s="9">
        <v>0.15952377235119999</v>
      </c>
      <c r="AR1413" s="9">
        <v>0.17051133436890001</v>
      </c>
      <c r="AS1413" s="9">
        <v>0.17384750015860001</v>
      </c>
      <c r="AT1413" s="9">
        <v>0.1823714306493</v>
      </c>
      <c r="AU1413" s="9">
        <v>0.18713242011600001</v>
      </c>
      <c r="AV1413" s="9">
        <v>0.1136601110837</v>
      </c>
      <c r="AW1413" s="9">
        <v>0.1428186359176</v>
      </c>
      <c r="AX1413" s="9">
        <v>0.14671322656749999</v>
      </c>
      <c r="AY1413" s="9">
        <v>0.15672309548759999</v>
      </c>
      <c r="AZ1413" s="9">
        <v>0.16970927846760001</v>
      </c>
    </row>
    <row r="1414" spans="1:52" x14ac:dyDescent="0.35">
      <c r="A1414" t="s">
        <v>790</v>
      </c>
      <c r="B1414" s="9">
        <v>0.161271546844</v>
      </c>
      <c r="C1414" s="9">
        <v>0.17361006583050001</v>
      </c>
      <c r="D1414" s="9">
        <v>0.15095052973180001</v>
      </c>
      <c r="E1414" s="9">
        <v>0.24816914806189999</v>
      </c>
      <c r="F1414" s="9">
        <v>0.16922514520410001</v>
      </c>
      <c r="G1414" s="9">
        <v>0.1583813624206</v>
      </c>
      <c r="H1414" s="9">
        <v>0.16409746761630001</v>
      </c>
      <c r="I1414" s="9">
        <v>0.1904814474233</v>
      </c>
      <c r="J1414" s="9">
        <v>0.1718614004382</v>
      </c>
      <c r="K1414" s="10">
        <v>7.7205001976880003E-2</v>
      </c>
      <c r="L1414" s="9">
        <v>0.1449814592167</v>
      </c>
      <c r="M1414" s="9">
        <v>0.1380806631673</v>
      </c>
      <c r="N1414" s="9">
        <v>0.1840947804784</v>
      </c>
      <c r="O1414" s="9">
        <v>0.1718186606421</v>
      </c>
      <c r="P1414" s="9">
        <v>0.1434447331441</v>
      </c>
      <c r="Q1414" s="9">
        <v>0.226947649281</v>
      </c>
      <c r="R1414" s="9">
        <v>0.17200031120420001</v>
      </c>
      <c r="S1414" s="9">
        <v>0.17722953612459999</v>
      </c>
      <c r="T1414" s="9">
        <v>0.13749478342230001</v>
      </c>
      <c r="U1414" s="9">
        <v>0.1528362338648</v>
      </c>
      <c r="V1414" s="9">
        <v>0.1605573081676</v>
      </c>
      <c r="W1414" s="9">
        <v>0.1423330481964</v>
      </c>
      <c r="X1414" s="9">
        <v>0.1479923040095</v>
      </c>
      <c r="Y1414" s="9">
        <v>0.16531209193759999</v>
      </c>
      <c r="Z1414" s="9">
        <v>0.1726227345669</v>
      </c>
      <c r="AA1414" s="9">
        <v>0.1346343944142</v>
      </c>
      <c r="AB1414" s="9">
        <v>0.146762454254</v>
      </c>
      <c r="AC1414" s="9">
        <v>0.177067358688</v>
      </c>
      <c r="AD1414" s="9">
        <v>0.20343054857279999</v>
      </c>
      <c r="AE1414" s="9">
        <v>0.1354386847371</v>
      </c>
      <c r="AF1414" s="9">
        <v>0.13001601778159999</v>
      </c>
      <c r="AG1414" s="9">
        <v>0.14167455527969999</v>
      </c>
      <c r="AH1414" s="9">
        <v>0.17367924806189999</v>
      </c>
      <c r="AI1414" s="9">
        <v>0.1649516562935</v>
      </c>
      <c r="AJ1414" s="9">
        <v>0.16790094566780001</v>
      </c>
      <c r="AK1414" s="9">
        <v>0.15083565568480001</v>
      </c>
      <c r="AL1414" s="9">
        <v>0.14474923425110001</v>
      </c>
      <c r="AM1414" s="9">
        <v>0.1722018365488</v>
      </c>
      <c r="AN1414" s="9">
        <v>0.1519482705944</v>
      </c>
      <c r="AO1414" s="9">
        <v>0.14379605760319999</v>
      </c>
      <c r="AP1414" s="9">
        <v>0.1566263894777</v>
      </c>
      <c r="AQ1414" s="9">
        <v>0.1556463127696</v>
      </c>
      <c r="AR1414" s="9">
        <v>0.1525515928567</v>
      </c>
      <c r="AS1414" s="9">
        <v>0.1932497935453</v>
      </c>
      <c r="AT1414" s="9">
        <v>0.1584238329015</v>
      </c>
      <c r="AU1414" s="9">
        <v>0.16353192514109999</v>
      </c>
      <c r="AV1414" s="9">
        <v>0.1114042077177</v>
      </c>
      <c r="AW1414" s="9">
        <v>0.13001601778159999</v>
      </c>
      <c r="AX1414" s="9">
        <v>0.1137516757732</v>
      </c>
      <c r="AY1414" s="9">
        <v>0.1354386847371</v>
      </c>
      <c r="AZ1414" s="9">
        <v>0.15244054151549999</v>
      </c>
    </row>
    <row r="1415" spans="1:52" x14ac:dyDescent="0.35">
      <c r="A1415" t="s">
        <v>791</v>
      </c>
      <c r="B1415" s="9">
        <v>0.15578505153979999</v>
      </c>
      <c r="C1415" s="9">
        <v>0.15218377723000001</v>
      </c>
      <c r="D1415" s="9">
        <v>0.1603662484807</v>
      </c>
      <c r="E1415" s="9">
        <v>0.1860819642671</v>
      </c>
      <c r="F1415" s="9">
        <v>0.1852350470803</v>
      </c>
      <c r="G1415" s="9">
        <v>0.16387831774600001</v>
      </c>
      <c r="H1415" s="9">
        <v>0.17513613376359999</v>
      </c>
      <c r="I1415" s="9">
        <v>0.1852459597278</v>
      </c>
      <c r="J1415" s="9">
        <v>0.16486196212750001</v>
      </c>
      <c r="K1415" s="10">
        <v>7.5812846079859997E-2</v>
      </c>
      <c r="L1415" s="9">
        <v>0.13345506011880001</v>
      </c>
      <c r="M1415" s="9">
        <v>0.14966529129610001</v>
      </c>
      <c r="N1415" s="9">
        <v>0.18241902161000001</v>
      </c>
      <c r="O1415" s="9">
        <v>0.15962150443709999</v>
      </c>
      <c r="P1415" s="9">
        <v>0.1718042815925</v>
      </c>
      <c r="Q1415" s="9">
        <v>0.2029465003307</v>
      </c>
      <c r="R1415" s="9">
        <v>0.182454018144</v>
      </c>
      <c r="S1415" s="9">
        <v>0.14216799714700001</v>
      </c>
      <c r="T1415" s="9">
        <v>0.1301938373805</v>
      </c>
      <c r="U1415" s="9">
        <v>0.13481701900750001</v>
      </c>
      <c r="V1415" s="9">
        <v>0.1714666269256</v>
      </c>
      <c r="W1415" s="9">
        <v>0.1269671083469</v>
      </c>
      <c r="X1415" s="9">
        <v>0.18572849927009999</v>
      </c>
      <c r="Y1415" s="9">
        <v>0.1841527356871</v>
      </c>
      <c r="Z1415" s="9">
        <v>0.1512251410147</v>
      </c>
      <c r="AA1415" s="9">
        <v>0.1602592963677</v>
      </c>
      <c r="AB1415" s="9">
        <v>0.20076938781840001</v>
      </c>
      <c r="AC1415" s="9">
        <v>0.24953012556750001</v>
      </c>
      <c r="AD1415" s="9">
        <v>0.1881811589249</v>
      </c>
      <c r="AE1415" s="9">
        <v>9.4799900693519998E-2</v>
      </c>
      <c r="AF1415" s="9">
        <v>0.1271219850483</v>
      </c>
      <c r="AG1415" s="9">
        <v>0.1142968615851</v>
      </c>
      <c r="AH1415" s="9">
        <v>0.16924122451429999</v>
      </c>
      <c r="AI1415" s="9">
        <v>0.16938772088580001</v>
      </c>
      <c r="AJ1415" s="9">
        <v>0.1738076224907</v>
      </c>
      <c r="AK1415" s="9">
        <v>0.17031585024449999</v>
      </c>
      <c r="AL1415" s="9">
        <v>0.16986589549539999</v>
      </c>
      <c r="AM1415" s="9">
        <v>0.16217814502690001</v>
      </c>
      <c r="AN1415" s="9">
        <v>4.0170552104790001E-2</v>
      </c>
      <c r="AO1415" s="9">
        <v>0.1591086863732</v>
      </c>
      <c r="AP1415" s="9">
        <v>0.14827139283970001</v>
      </c>
      <c r="AQ1415" s="9">
        <v>0.14270800651480001</v>
      </c>
      <c r="AR1415" s="9">
        <v>0.1544537524905</v>
      </c>
      <c r="AS1415" s="9">
        <v>0.16066725728260001</v>
      </c>
      <c r="AT1415" s="9">
        <v>0.1686723149621</v>
      </c>
      <c r="AU1415" s="9">
        <v>0.16629659054830001</v>
      </c>
      <c r="AV1415" s="9">
        <v>0.12801449118389999</v>
      </c>
      <c r="AW1415" s="9">
        <v>0.1271219850483</v>
      </c>
      <c r="AX1415" s="9">
        <v>8.0662602832679994E-2</v>
      </c>
      <c r="AY1415" s="9">
        <v>9.4799900693519998E-2</v>
      </c>
      <c r="AZ1415" s="9">
        <v>0.15525524618110001</v>
      </c>
    </row>
    <row r="1416" spans="1:52" x14ac:dyDescent="0.35">
      <c r="A1416" t="s">
        <v>792</v>
      </c>
      <c r="B1416" s="9">
        <v>0.1201888383598</v>
      </c>
      <c r="C1416" s="9">
        <v>0.10249236788210001</v>
      </c>
      <c r="D1416" s="9">
        <v>0.13528235337950001</v>
      </c>
      <c r="E1416" s="9">
        <v>9.5606768781989995E-2</v>
      </c>
      <c r="F1416" s="9">
        <v>0.107999562228</v>
      </c>
      <c r="G1416" s="9">
        <v>0.13112586559389999</v>
      </c>
      <c r="H1416" s="9">
        <v>0.1189352504307</v>
      </c>
      <c r="I1416" s="9">
        <v>0.14695309657969999</v>
      </c>
      <c r="J1416" s="9">
        <v>0.15259036362539999</v>
      </c>
      <c r="K1416" s="9">
        <v>9.3087797690900004E-2</v>
      </c>
      <c r="L1416" s="9">
        <v>0.1081305786873</v>
      </c>
      <c r="M1416" s="9">
        <v>9.8326599713119994E-2</v>
      </c>
      <c r="N1416" s="9">
        <v>0.16451719029090001</v>
      </c>
      <c r="O1416" s="9">
        <v>0.1026188760537</v>
      </c>
      <c r="P1416" s="9">
        <v>9.9657504672960001E-2</v>
      </c>
      <c r="Q1416" s="11">
        <v>0.19153981751820001</v>
      </c>
      <c r="R1416" s="9">
        <v>0.13107859363820001</v>
      </c>
      <c r="S1416" s="9">
        <v>9.1771637403030001E-2</v>
      </c>
      <c r="T1416" s="9">
        <v>0.1241143635101</v>
      </c>
      <c r="U1416" s="9">
        <v>0.1116269489422</v>
      </c>
      <c r="V1416" s="9">
        <v>7.7877036870279998E-2</v>
      </c>
      <c r="W1416" s="9">
        <v>3.8839248527030003E-2</v>
      </c>
      <c r="X1416" s="9">
        <v>0.18217825564439999</v>
      </c>
      <c r="Y1416" s="9">
        <v>0.13877468176659999</v>
      </c>
      <c r="Z1416" s="9">
        <v>0.1012549845257</v>
      </c>
      <c r="AA1416" s="9">
        <v>0.1290049251889</v>
      </c>
      <c r="AB1416" s="9">
        <v>0.13177346770090001</v>
      </c>
      <c r="AC1416" s="9">
        <v>0.11865926347520001</v>
      </c>
      <c r="AD1416" s="9">
        <v>8.1197700069340004E-2</v>
      </c>
      <c r="AE1416" s="9">
        <v>6.9988859796389996E-2</v>
      </c>
      <c r="AF1416" s="9">
        <v>0.10102445211240001</v>
      </c>
      <c r="AG1416" s="9">
        <v>6.2795360252830001E-2</v>
      </c>
      <c r="AH1416" s="9">
        <v>0.15831023302149999</v>
      </c>
      <c r="AI1416" s="9">
        <v>0.10289161191189999</v>
      </c>
      <c r="AJ1416" s="9">
        <v>0.14622119198729999</v>
      </c>
      <c r="AK1416" s="9">
        <v>0.1072903168159</v>
      </c>
      <c r="AL1416" s="9">
        <v>0.1169933024695</v>
      </c>
      <c r="AM1416" s="9">
        <v>0.1111912843956</v>
      </c>
      <c r="AN1416" s="9">
        <v>7.4397900750560006E-2</v>
      </c>
      <c r="AO1416" s="9">
        <v>0.12012417179940001</v>
      </c>
      <c r="AP1416" s="9">
        <v>0.1128839024128</v>
      </c>
      <c r="AQ1416" s="9">
        <v>0.1012058813001</v>
      </c>
      <c r="AR1416" s="9">
        <v>0.10878684739400001</v>
      </c>
      <c r="AS1416" s="9">
        <v>0.16200278376829999</v>
      </c>
      <c r="AT1416" s="9">
        <v>0.11092306721679999</v>
      </c>
      <c r="AU1416" s="9">
        <v>0.1137432694278</v>
      </c>
      <c r="AV1416" s="9">
        <v>9.2593906027920003E-2</v>
      </c>
      <c r="AW1416" s="9">
        <v>0.10102445211240001</v>
      </c>
      <c r="AX1416" s="9">
        <v>6.7918364516959998E-2</v>
      </c>
      <c r="AY1416" s="9">
        <v>6.9988859796389996E-2</v>
      </c>
      <c r="AZ1416" s="9">
        <v>0.1088085959873</v>
      </c>
    </row>
    <row r="1417" spans="1:52" x14ac:dyDescent="0.35">
      <c r="A1417" t="s">
        <v>793</v>
      </c>
      <c r="B1417" s="9">
        <v>0.10829827281020001</v>
      </c>
      <c r="C1417" s="9">
        <v>9.3118746223729995E-2</v>
      </c>
      <c r="D1417" s="9">
        <v>0.1227032518625</v>
      </c>
      <c r="E1417" s="9">
        <v>0.1033813871229</v>
      </c>
      <c r="F1417" s="9">
        <v>0.11375939150180001</v>
      </c>
      <c r="G1417" s="9">
        <v>0.11954203920919999</v>
      </c>
      <c r="H1417" s="9">
        <v>0.1164938204035</v>
      </c>
      <c r="I1417" s="9">
        <v>0.1046856093584</v>
      </c>
      <c r="J1417" s="9">
        <v>0.1145952932723</v>
      </c>
      <c r="K1417" s="9">
        <v>9.4237996452989997E-2</v>
      </c>
      <c r="L1417" s="9">
        <v>9.1676032153099996E-2</v>
      </c>
      <c r="M1417" s="9">
        <v>6.8726923555609998E-2</v>
      </c>
      <c r="N1417" s="9">
        <v>0.13901570860670001</v>
      </c>
      <c r="O1417" s="9">
        <v>0.12573634619490001</v>
      </c>
      <c r="P1417" s="9">
        <v>9.3810651292330002E-2</v>
      </c>
      <c r="Q1417" s="9">
        <v>0.1064254794597</v>
      </c>
      <c r="R1417" s="9">
        <v>9.8124557046919997E-2</v>
      </c>
      <c r="S1417" s="9">
        <v>0.12214510095140001</v>
      </c>
      <c r="T1417" s="9">
        <v>0.1126193151051</v>
      </c>
      <c r="U1417" s="9">
        <v>0.1162971880387</v>
      </c>
      <c r="V1417" s="9">
        <v>8.6721021435409995E-2</v>
      </c>
      <c r="W1417" s="9">
        <v>6.3527559093779995E-2</v>
      </c>
      <c r="X1417" s="9">
        <v>7.991394342192E-2</v>
      </c>
      <c r="Y1417" s="9">
        <v>7.6405043723159996E-2</v>
      </c>
      <c r="Z1417" s="9">
        <v>7.3719234221169994E-2</v>
      </c>
      <c r="AA1417" s="9">
        <v>6.0880983262810003E-2</v>
      </c>
      <c r="AB1417" s="9">
        <v>9.1600489763689993E-2</v>
      </c>
      <c r="AC1417" s="9">
        <v>0.1021832529861</v>
      </c>
      <c r="AD1417" s="9">
        <v>0.10788065450169999</v>
      </c>
      <c r="AE1417" s="9">
        <v>7.2965029539460005E-2</v>
      </c>
      <c r="AF1417" s="9">
        <v>5.8270838300080001E-2</v>
      </c>
      <c r="AG1417" s="9">
        <v>4.0530013945110001E-2</v>
      </c>
      <c r="AH1417" s="9">
        <v>0.1442159751565</v>
      </c>
      <c r="AI1417" s="9">
        <v>8.6582403835640004E-2</v>
      </c>
      <c r="AJ1417" s="9">
        <v>8.8353469870560003E-2</v>
      </c>
      <c r="AK1417" s="9">
        <v>7.748481623839E-2</v>
      </c>
      <c r="AL1417" s="9">
        <v>6.8958106564540003E-2</v>
      </c>
      <c r="AM1417" s="9">
        <v>8.3170110268710004E-2</v>
      </c>
      <c r="AN1417" s="9">
        <v>8.1675482169620006E-2</v>
      </c>
      <c r="AO1417" s="9">
        <v>5.8077088441609998E-2</v>
      </c>
      <c r="AP1417" s="10">
        <v>6.5775716828460007E-2</v>
      </c>
      <c r="AQ1417" s="10">
        <v>6.9496421241590001E-2</v>
      </c>
      <c r="AR1417" s="10">
        <v>8.3482444988520005E-2</v>
      </c>
      <c r="AS1417" s="11">
        <v>0.19930410441579999</v>
      </c>
      <c r="AT1417" s="9">
        <v>8.4025865918710002E-2</v>
      </c>
      <c r="AU1417" s="10">
        <v>8.2008640209730005E-2</v>
      </c>
      <c r="AV1417" s="9">
        <v>6.4938545142589996E-2</v>
      </c>
      <c r="AW1417" s="9">
        <v>5.8270838300080001E-2</v>
      </c>
      <c r="AX1417" s="9">
        <v>8.5340379260039997E-2</v>
      </c>
      <c r="AY1417" s="9">
        <v>7.2965029539460005E-2</v>
      </c>
      <c r="AZ1417" s="9">
        <v>8.3915653323399994E-2</v>
      </c>
    </row>
    <row r="1418" spans="1:52" x14ac:dyDescent="0.35">
      <c r="A1418" t="s">
        <v>780</v>
      </c>
      <c r="B1418" s="9">
        <v>0.11778591528140001</v>
      </c>
      <c r="C1418" s="9">
        <v>9.9967479548079996E-2</v>
      </c>
      <c r="D1418" s="9">
        <v>0.13222006790480001</v>
      </c>
      <c r="E1418" s="9">
        <v>0.17252224221840001</v>
      </c>
      <c r="F1418" s="9">
        <v>9.6508425560880004E-2</v>
      </c>
      <c r="G1418" s="9">
        <v>0.12570473441829999</v>
      </c>
      <c r="H1418" s="9">
        <v>0.1103144249583</v>
      </c>
      <c r="I1418" s="9">
        <v>0.15940837325250001</v>
      </c>
      <c r="J1418" s="9">
        <v>0.13074668125210001</v>
      </c>
      <c r="K1418" s="10">
        <v>6.0173849847599999E-2</v>
      </c>
      <c r="L1418" s="9">
        <v>9.9310114181019996E-2</v>
      </c>
      <c r="M1418" s="9">
        <v>0.13700848145069999</v>
      </c>
      <c r="N1418" s="9">
        <v>0.1249994439605</v>
      </c>
      <c r="O1418" s="9">
        <v>0.1190639440808</v>
      </c>
      <c r="P1418" s="9">
        <v>0.1070058258825</v>
      </c>
      <c r="Q1418" s="9">
        <v>0.14329551961369999</v>
      </c>
      <c r="R1418" s="9">
        <v>0.1194158497483</v>
      </c>
      <c r="S1418" s="9">
        <v>0.1119118997417</v>
      </c>
      <c r="T1418" s="9">
        <v>0.1193927283877</v>
      </c>
      <c r="U1418" s="9">
        <v>0.11650440634879999</v>
      </c>
      <c r="V1418" s="9">
        <v>0.1097288333528</v>
      </c>
      <c r="W1418" s="9">
        <v>9.0742962994280002E-2</v>
      </c>
      <c r="X1418" s="9">
        <v>0.15744323060259999</v>
      </c>
      <c r="Y1418" s="9">
        <v>0.1511840552839</v>
      </c>
      <c r="Z1418" s="9">
        <v>8.7008572716079993E-2</v>
      </c>
      <c r="AA1418" s="9">
        <v>0.1225172779575</v>
      </c>
      <c r="AB1418" s="9">
        <v>8.3124663668199997E-2</v>
      </c>
      <c r="AC1418" s="9">
        <v>0.14080113289109999</v>
      </c>
      <c r="AD1418" s="9">
        <v>0.10820422884100001</v>
      </c>
      <c r="AE1418" s="9">
        <v>0.1071435545067</v>
      </c>
      <c r="AF1418" s="9">
        <v>0.1479092172292</v>
      </c>
      <c r="AG1418" s="9">
        <v>0.1171697142407</v>
      </c>
      <c r="AH1418" s="9">
        <v>0.1222730884753</v>
      </c>
      <c r="AI1418" s="9">
        <v>0.1118295788653</v>
      </c>
      <c r="AJ1418" s="9">
        <v>0.12313680051000001</v>
      </c>
      <c r="AK1418" s="9">
        <v>0.15664366166230001</v>
      </c>
      <c r="AL1418" s="9">
        <v>0.1048470537409</v>
      </c>
      <c r="AM1418" s="9">
        <v>0.1304972091087</v>
      </c>
      <c r="AN1418" s="9">
        <v>5.4902855108859998E-2</v>
      </c>
      <c r="AO1418" s="9">
        <v>7.5915298007509999E-2</v>
      </c>
      <c r="AP1418" s="9">
        <v>0.1051008545045</v>
      </c>
      <c r="AQ1418" s="9">
        <v>0.11091423476329999</v>
      </c>
      <c r="AR1418" s="9">
        <v>0.1140552490038</v>
      </c>
      <c r="AS1418" s="9">
        <v>0.13146719923780001</v>
      </c>
      <c r="AT1418" s="9">
        <v>0.10818210760709999</v>
      </c>
      <c r="AU1418" s="9">
        <v>0.1132081990287</v>
      </c>
      <c r="AV1418" s="9">
        <v>0.1299359386591</v>
      </c>
      <c r="AW1418" s="9">
        <v>0.1479092172292</v>
      </c>
      <c r="AX1418" s="9">
        <v>8.5688361981420005E-2</v>
      </c>
      <c r="AY1418" s="9">
        <v>0.1071435545067</v>
      </c>
      <c r="AZ1418" s="9">
        <v>0.1136006004336</v>
      </c>
    </row>
    <row r="1419" spans="1:52" x14ac:dyDescent="0.35">
      <c r="A1419" t="s">
        <v>702</v>
      </c>
      <c r="B1419" s="9">
        <v>2.1341307041360001E-3</v>
      </c>
      <c r="C1419" s="9">
        <v>3.9705272559860004E-3</v>
      </c>
      <c r="D1419" s="9">
        <v>5.2772396636049999E-4</v>
      </c>
      <c r="E1419" s="9">
        <v>0</v>
      </c>
      <c r="F1419" s="9">
        <v>1.427066293243E-3</v>
      </c>
      <c r="G1419" s="9">
        <v>0</v>
      </c>
      <c r="H1419" s="9">
        <v>7.5225234738550005E-4</v>
      </c>
      <c r="I1419" s="9">
        <v>0</v>
      </c>
      <c r="J1419" s="9">
        <v>6.246172027232E-3</v>
      </c>
      <c r="K1419" s="9">
        <v>4.2366378521730003E-3</v>
      </c>
      <c r="L1419" s="9">
        <v>1.915651936848E-3</v>
      </c>
      <c r="M1419" s="9">
        <v>3.6474271299460001E-3</v>
      </c>
      <c r="N1419" s="9">
        <v>2.2089312683089999E-3</v>
      </c>
      <c r="O1419" s="9">
        <v>1.1721529062669999E-3</v>
      </c>
      <c r="P1419" s="9">
        <v>4.3449078257180003E-3</v>
      </c>
      <c r="Q1419" s="9">
        <v>0</v>
      </c>
      <c r="R1419" s="9">
        <v>2.8590752306270001E-3</v>
      </c>
      <c r="S1419" s="9">
        <v>0</v>
      </c>
      <c r="T1419" s="9">
        <v>2.547884469667E-3</v>
      </c>
      <c r="U1419" s="9">
        <v>1.5641550976120001E-3</v>
      </c>
      <c r="V1419" s="9">
        <v>0</v>
      </c>
      <c r="W1419" s="9">
        <v>0</v>
      </c>
      <c r="X1419" s="9">
        <v>0</v>
      </c>
      <c r="Y1419" s="9">
        <v>0</v>
      </c>
      <c r="Z1419" s="9">
        <v>0</v>
      </c>
      <c r="AA1419" s="9">
        <v>0</v>
      </c>
      <c r="AB1419" s="9">
        <v>0</v>
      </c>
      <c r="AC1419" s="9">
        <v>0</v>
      </c>
      <c r="AD1419" s="9">
        <v>0</v>
      </c>
      <c r="AE1419" s="9">
        <v>0</v>
      </c>
      <c r="AF1419" s="9">
        <v>6.1003879104570002E-3</v>
      </c>
      <c r="AG1419" s="9">
        <v>0</v>
      </c>
      <c r="AH1419" s="9">
        <v>0</v>
      </c>
      <c r="AI1419" s="9">
        <v>0</v>
      </c>
      <c r="AJ1419" s="9">
        <v>0</v>
      </c>
      <c r="AK1419" s="9">
        <v>0</v>
      </c>
      <c r="AL1419" s="9">
        <v>0</v>
      </c>
      <c r="AM1419" s="9">
        <v>0</v>
      </c>
      <c r="AN1419" s="9">
        <v>0</v>
      </c>
      <c r="AO1419" s="11">
        <v>2.0372862581150002E-2</v>
      </c>
      <c r="AP1419" s="9">
        <v>0</v>
      </c>
      <c r="AQ1419" s="9">
        <v>0</v>
      </c>
      <c r="AR1419" s="9">
        <v>8.5048218975420004E-4</v>
      </c>
      <c r="AS1419" s="9">
        <v>6.8415900474220002E-3</v>
      </c>
      <c r="AT1419" s="9">
        <v>0</v>
      </c>
      <c r="AU1419" s="9">
        <v>0</v>
      </c>
      <c r="AV1419" s="9">
        <v>7.9908652552779999E-3</v>
      </c>
      <c r="AW1419" s="9">
        <v>6.1003879104570002E-3</v>
      </c>
      <c r="AX1419" s="9">
        <v>0</v>
      </c>
      <c r="AY1419" s="9">
        <v>0</v>
      </c>
      <c r="AZ1419" s="9">
        <v>8.5489552447770003E-4</v>
      </c>
    </row>
    <row r="1420" spans="1:52" x14ac:dyDescent="0.35">
      <c r="A1420" t="s">
        <v>783</v>
      </c>
      <c r="B1420" s="9">
        <v>0.30725797056229998</v>
      </c>
      <c r="C1420" s="9">
        <v>0.27840804737250002</v>
      </c>
      <c r="D1420" s="9">
        <v>0.33554308696250001</v>
      </c>
      <c r="E1420" s="9">
        <v>0.3248257045488</v>
      </c>
      <c r="F1420" s="9">
        <v>0.3329784544571</v>
      </c>
      <c r="G1420" s="9">
        <v>0.32374110319630001</v>
      </c>
      <c r="H1420" s="9">
        <v>0.32861040688769999</v>
      </c>
      <c r="I1420" s="9">
        <v>0.32569563508529997</v>
      </c>
      <c r="J1420" s="9">
        <v>0.34457372170439998</v>
      </c>
      <c r="K1420" s="10">
        <v>0.21744361072439999</v>
      </c>
      <c r="L1420" s="9">
        <v>0.28914356889710002</v>
      </c>
      <c r="M1420" s="9">
        <v>0.248500262055</v>
      </c>
      <c r="N1420" s="9">
        <v>0.35188752427210002</v>
      </c>
      <c r="O1420" s="9">
        <v>0.32618944876630002</v>
      </c>
      <c r="P1420" s="9">
        <v>0.27361329136779999</v>
      </c>
      <c r="Q1420" s="9">
        <v>0.33677433694050002</v>
      </c>
      <c r="R1420" s="9">
        <v>0.29521253904259998</v>
      </c>
      <c r="S1420" s="9">
        <v>0.33494573683720003</v>
      </c>
      <c r="T1420" s="9">
        <v>0.30527129011510001</v>
      </c>
      <c r="U1420" s="9">
        <v>0.316728491251</v>
      </c>
      <c r="V1420" s="9">
        <v>0.25227148930359999</v>
      </c>
      <c r="W1420" s="9">
        <v>0.24361230055700001</v>
      </c>
      <c r="X1420" s="9">
        <v>0.2969375420382</v>
      </c>
      <c r="Y1420" s="9">
        <v>0.29696600742219997</v>
      </c>
      <c r="Z1420" s="9">
        <v>0.28091525259110001</v>
      </c>
      <c r="AA1420" s="9">
        <v>0.28746054402990001</v>
      </c>
      <c r="AB1420" s="9">
        <v>0.24002371103270001</v>
      </c>
      <c r="AC1420" s="9">
        <v>0.3069950054301</v>
      </c>
      <c r="AD1420" s="9">
        <v>0.30212557577280003</v>
      </c>
      <c r="AE1420" s="9">
        <v>0.3596206109874</v>
      </c>
      <c r="AF1420" s="9">
        <v>0.20318992403569999</v>
      </c>
      <c r="AG1420" s="9">
        <v>0.30830709683640001</v>
      </c>
      <c r="AH1420" s="9">
        <v>0.37551326322029999</v>
      </c>
      <c r="AI1420" s="9">
        <v>0.28713725320389999</v>
      </c>
      <c r="AJ1420" s="9">
        <v>0.32317121638079999</v>
      </c>
      <c r="AK1420" s="9">
        <v>0.26679942509979998</v>
      </c>
      <c r="AL1420" s="9">
        <v>0.30962640322829998</v>
      </c>
      <c r="AM1420" s="9">
        <v>0.29845936091780001</v>
      </c>
      <c r="AN1420" s="9">
        <v>0.36012101281440001</v>
      </c>
      <c r="AO1420" s="9">
        <v>0.1775814870362</v>
      </c>
      <c r="AP1420" s="10">
        <v>0.2488674224281</v>
      </c>
      <c r="AQ1420" s="9">
        <v>0.27460916946890002</v>
      </c>
      <c r="AR1420" s="9">
        <v>0.28735037145870002</v>
      </c>
      <c r="AS1420" s="9">
        <v>0.3802641029678</v>
      </c>
      <c r="AT1420" s="9">
        <v>0.28154158051880002</v>
      </c>
      <c r="AU1420" s="9">
        <v>0.2820731284579</v>
      </c>
      <c r="AV1420" s="10">
        <v>0.19158262797719999</v>
      </c>
      <c r="AW1420" s="10">
        <v>0.20318992403569999</v>
      </c>
      <c r="AX1420" s="9">
        <v>0.36959284075139998</v>
      </c>
      <c r="AY1420" s="9">
        <v>0.3596206109874</v>
      </c>
      <c r="AZ1420" s="9">
        <v>0.28884149424459998</v>
      </c>
    </row>
    <row r="1421" spans="1:52" x14ac:dyDescent="0.35">
      <c r="A1421" t="s">
        <v>403</v>
      </c>
      <c r="B1421" s="9">
        <v>0.48837846267969998</v>
      </c>
      <c r="C1421" s="9">
        <v>0.46302313418770003</v>
      </c>
      <c r="D1421" s="9">
        <v>0.51199529673080002</v>
      </c>
      <c r="E1421" s="9">
        <v>0.5789518586722</v>
      </c>
      <c r="F1421" s="9">
        <v>0.51314493877360001</v>
      </c>
      <c r="G1421" s="9">
        <v>0.53785447395170005</v>
      </c>
      <c r="H1421" s="9">
        <v>0.52482928659460004</v>
      </c>
      <c r="I1421" s="9">
        <v>0.56673754813169996</v>
      </c>
      <c r="J1421" s="9">
        <v>0.48629700710860002</v>
      </c>
      <c r="K1421" s="10">
        <v>0.31670802067229997</v>
      </c>
      <c r="L1421" s="9">
        <v>0.43626983269300001</v>
      </c>
      <c r="M1421" s="9">
        <v>0.43939842439549998</v>
      </c>
      <c r="N1421" s="9">
        <v>0.54116057733379996</v>
      </c>
      <c r="O1421" s="9">
        <v>0.53213425991340002</v>
      </c>
      <c r="P1421" s="9">
        <v>0.49480740281059998</v>
      </c>
      <c r="Q1421" s="9">
        <v>0.50095762476289996</v>
      </c>
      <c r="R1421" s="9">
        <v>0.49691060053309999</v>
      </c>
      <c r="S1421" s="9">
        <v>0.53901621014190004</v>
      </c>
      <c r="T1421" s="9">
        <v>0.44560413021290002</v>
      </c>
      <c r="U1421" s="9">
        <v>0.48167021084759998</v>
      </c>
      <c r="V1421" s="9">
        <v>0.46636107986559999</v>
      </c>
      <c r="W1421" s="9">
        <v>0.48042432211800001</v>
      </c>
      <c r="X1421" s="9">
        <v>0.54451931616420002</v>
      </c>
      <c r="Y1421" s="9">
        <v>0.50710552491320005</v>
      </c>
      <c r="Z1421" s="9">
        <v>0.43981829108499998</v>
      </c>
      <c r="AA1421" s="9">
        <v>0.52413685295260004</v>
      </c>
      <c r="AB1421" s="9">
        <v>0.50447794310659999</v>
      </c>
      <c r="AC1421" s="9">
        <v>0.49599629016539998</v>
      </c>
      <c r="AD1421" s="9">
        <v>0.49190105798349998</v>
      </c>
      <c r="AE1421" s="9">
        <v>0.50538679228079997</v>
      </c>
      <c r="AF1421" s="9">
        <v>0.44834063235760002</v>
      </c>
      <c r="AG1421" s="9">
        <v>0.44160263297809998</v>
      </c>
      <c r="AH1421" s="9">
        <v>0.4955412706963</v>
      </c>
      <c r="AI1421" s="9">
        <v>0.48420055244420002</v>
      </c>
      <c r="AJ1421" s="9">
        <v>0.49744180588460002</v>
      </c>
      <c r="AK1421" s="9">
        <v>0.50709868874859998</v>
      </c>
      <c r="AL1421" s="9">
        <v>0.51368065199610002</v>
      </c>
      <c r="AM1421" s="9">
        <v>0.52111884745759995</v>
      </c>
      <c r="AN1421" s="9">
        <v>0.47757979171370002</v>
      </c>
      <c r="AO1421" s="9">
        <v>0.3274060433996</v>
      </c>
      <c r="AP1421" s="9">
        <v>0.42967918229980001</v>
      </c>
      <c r="AQ1421" s="9">
        <v>0.47980285302730002</v>
      </c>
      <c r="AR1421" s="9">
        <v>0.4860963076016</v>
      </c>
      <c r="AS1421" s="9">
        <v>0.49674769469680002</v>
      </c>
      <c r="AT1421" s="9">
        <v>0.49023430022690001</v>
      </c>
      <c r="AU1421" s="9">
        <v>0.49423734980369999</v>
      </c>
      <c r="AV1421" s="9">
        <v>0.4360562070458</v>
      </c>
      <c r="AW1421" s="9">
        <v>0.44834063235760002</v>
      </c>
      <c r="AX1421" s="9">
        <v>0.47911498009030001</v>
      </c>
      <c r="AY1421" s="9">
        <v>0.50538679228079997</v>
      </c>
      <c r="AZ1421" s="9">
        <v>0.48612681594360002</v>
      </c>
    </row>
    <row r="1422" spans="1:52" x14ac:dyDescent="0.35">
      <c r="A1422" t="s">
        <v>353</v>
      </c>
      <c r="B1422" s="6">
        <v>1749</v>
      </c>
      <c r="C1422" s="6">
        <v>828</v>
      </c>
      <c r="D1422" s="6">
        <v>912</v>
      </c>
      <c r="E1422" s="6">
        <v>221</v>
      </c>
      <c r="F1422" s="6">
        <v>347</v>
      </c>
      <c r="G1422" s="6">
        <v>306</v>
      </c>
      <c r="H1422" s="6">
        <v>653</v>
      </c>
      <c r="I1422" s="6">
        <v>261</v>
      </c>
      <c r="J1422" s="6">
        <v>252</v>
      </c>
      <c r="K1422" s="6">
        <v>362</v>
      </c>
      <c r="L1422" s="6">
        <v>528</v>
      </c>
      <c r="M1422" s="6">
        <v>301</v>
      </c>
      <c r="N1422" s="6">
        <v>495</v>
      </c>
      <c r="O1422" s="6">
        <v>424</v>
      </c>
      <c r="P1422" s="6">
        <v>508</v>
      </c>
      <c r="Q1422" s="6">
        <v>257</v>
      </c>
      <c r="R1422" s="6">
        <v>765</v>
      </c>
      <c r="S1422" s="6">
        <v>373</v>
      </c>
      <c r="T1422" s="6">
        <v>611</v>
      </c>
      <c r="U1422" s="6">
        <v>984</v>
      </c>
      <c r="V1422" s="6">
        <v>149</v>
      </c>
      <c r="W1422" s="6">
        <v>83</v>
      </c>
      <c r="X1422" s="6">
        <v>81</v>
      </c>
      <c r="Y1422" s="6">
        <v>188</v>
      </c>
      <c r="Z1422" s="6">
        <v>128</v>
      </c>
      <c r="AA1422" s="6">
        <v>217</v>
      </c>
      <c r="AB1422" s="6">
        <v>83</v>
      </c>
      <c r="AC1422" s="6">
        <v>122</v>
      </c>
      <c r="AD1422" s="6">
        <v>213</v>
      </c>
      <c r="AE1422" s="6">
        <v>149</v>
      </c>
      <c r="AF1422" s="6">
        <v>197</v>
      </c>
      <c r="AG1422" s="6">
        <v>35</v>
      </c>
      <c r="AH1422" s="6">
        <v>87</v>
      </c>
      <c r="AI1422" s="6">
        <v>510</v>
      </c>
      <c r="AJ1422" s="6">
        <v>387</v>
      </c>
      <c r="AK1422" s="6">
        <v>177</v>
      </c>
      <c r="AL1422" s="6">
        <v>399</v>
      </c>
      <c r="AM1422" s="6">
        <v>229</v>
      </c>
      <c r="AN1422" s="6">
        <v>26</v>
      </c>
      <c r="AO1422" s="6">
        <v>51</v>
      </c>
      <c r="AP1422" s="6">
        <v>538</v>
      </c>
      <c r="AQ1422" s="6">
        <v>676</v>
      </c>
      <c r="AR1422" s="6">
        <v>1382</v>
      </c>
      <c r="AS1422" s="6">
        <v>367</v>
      </c>
      <c r="AT1422" s="6">
        <v>936</v>
      </c>
      <c r="AU1422" s="6">
        <v>999</v>
      </c>
      <c r="AV1422" s="6">
        <v>152</v>
      </c>
      <c r="AW1422" s="6">
        <v>197</v>
      </c>
      <c r="AX1422" s="6">
        <v>111</v>
      </c>
      <c r="AY1422" s="6">
        <v>149</v>
      </c>
      <c r="AZ1422" s="6">
        <v>1374</v>
      </c>
    </row>
    <row r="1423" spans="1:52" x14ac:dyDescent="0.35">
      <c r="A1423" t="s">
        <v>794</v>
      </c>
    </row>
    <row r="1424" spans="1:52" x14ac:dyDescent="0.35">
      <c r="A1424" t="s">
        <v>355</v>
      </c>
    </row>
    <row r="1428" spans="1:3" x14ac:dyDescent="0.35">
      <c r="A1428" s="3" t="s">
        <v>349</v>
      </c>
    </row>
    <row r="1429" spans="1:3" x14ac:dyDescent="0.35">
      <c r="A1429" t="s">
        <v>133</v>
      </c>
    </row>
    <row r="1430" spans="1:3" x14ac:dyDescent="0.35">
      <c r="A1430" s="4" t="s">
        <v>350</v>
      </c>
      <c r="B1430" s="4" t="s">
        <v>420</v>
      </c>
      <c r="C1430" s="4" t="s">
        <v>421</v>
      </c>
    </row>
    <row r="1431" spans="1:3" x14ac:dyDescent="0.35">
      <c r="A1431" t="s">
        <v>406</v>
      </c>
      <c r="B1431" s="11">
        <v>0.66486103189419998</v>
      </c>
      <c r="C1431" s="6">
        <v>1156</v>
      </c>
    </row>
    <row r="1432" spans="1:3" x14ac:dyDescent="0.35">
      <c r="A1432" t="s">
        <v>407</v>
      </c>
      <c r="B1432" s="10">
        <v>0.33513896810580002</v>
      </c>
      <c r="C1432" s="6">
        <v>593</v>
      </c>
    </row>
    <row r="1433" spans="1:3" x14ac:dyDescent="0.35">
      <c r="A1433" t="s">
        <v>403</v>
      </c>
      <c r="B1433" s="11">
        <v>1</v>
      </c>
      <c r="C1433" s="6">
        <v>1749</v>
      </c>
    </row>
    <row r="1434" spans="1:3" x14ac:dyDescent="0.35">
      <c r="A1434" t="s">
        <v>353</v>
      </c>
      <c r="B1434" s="6">
        <v>1749</v>
      </c>
    </row>
    <row r="1435" spans="1:3" x14ac:dyDescent="0.35">
      <c r="A1435" t="s">
        <v>795</v>
      </c>
    </row>
    <row r="1436" spans="1:3" x14ac:dyDescent="0.35">
      <c r="A1436" t="s">
        <v>355</v>
      </c>
    </row>
    <row r="1440" spans="1:3" x14ac:dyDescent="0.35">
      <c r="A1440" s="3" t="s">
        <v>349</v>
      </c>
    </row>
    <row r="1441" spans="1:52" x14ac:dyDescent="0.35">
      <c r="A1441" t="s">
        <v>133</v>
      </c>
    </row>
    <row r="1442" spans="1:52" ht="130.5" x14ac:dyDescent="0.35">
      <c r="A1442" s="4" t="s">
        <v>405</v>
      </c>
      <c r="B1442" s="4" t="s">
        <v>356</v>
      </c>
      <c r="C1442" s="4" t="s">
        <v>357</v>
      </c>
      <c r="D1442" s="4" t="s">
        <v>358</v>
      </c>
      <c r="E1442" s="4" t="s">
        <v>359</v>
      </c>
      <c r="F1442" s="4" t="s">
        <v>360</v>
      </c>
      <c r="G1442" s="4" t="s">
        <v>361</v>
      </c>
      <c r="H1442" s="4" t="s">
        <v>362</v>
      </c>
      <c r="I1442" s="4" t="s">
        <v>363</v>
      </c>
      <c r="J1442" s="4" t="s">
        <v>364</v>
      </c>
      <c r="K1442" s="4" t="s">
        <v>365</v>
      </c>
      <c r="L1442" s="4" t="s">
        <v>366</v>
      </c>
      <c r="M1442" s="4" t="s">
        <v>367</v>
      </c>
      <c r="N1442" s="4" t="s">
        <v>368</v>
      </c>
      <c r="O1442" s="4" t="s">
        <v>369</v>
      </c>
      <c r="P1442" s="4" t="s">
        <v>370</v>
      </c>
      <c r="Q1442" s="4" t="s">
        <v>371</v>
      </c>
      <c r="R1442" s="4" t="s">
        <v>372</v>
      </c>
      <c r="S1442" s="4" t="s">
        <v>373</v>
      </c>
      <c r="T1442" s="4" t="s">
        <v>374</v>
      </c>
      <c r="U1442" s="4" t="s">
        <v>375</v>
      </c>
      <c r="V1442" s="4" t="s">
        <v>376</v>
      </c>
      <c r="W1442" s="4" t="s">
        <v>377</v>
      </c>
      <c r="X1442" s="4" t="s">
        <v>378</v>
      </c>
      <c r="Y1442" s="4" t="s">
        <v>379</v>
      </c>
      <c r="Z1442" s="4" t="s">
        <v>380</v>
      </c>
      <c r="AA1442" s="4" t="s">
        <v>381</v>
      </c>
      <c r="AB1442" s="4" t="s">
        <v>382</v>
      </c>
      <c r="AC1442" s="4" t="s">
        <v>383</v>
      </c>
      <c r="AD1442" s="4" t="s">
        <v>384</v>
      </c>
      <c r="AE1442" s="4" t="s">
        <v>385</v>
      </c>
      <c r="AF1442" s="4" t="s">
        <v>386</v>
      </c>
      <c r="AG1442" s="4" t="s">
        <v>387</v>
      </c>
      <c r="AH1442" s="4" t="s">
        <v>388</v>
      </c>
      <c r="AI1442" s="4" t="s">
        <v>389</v>
      </c>
      <c r="AJ1442" s="4" t="s">
        <v>390</v>
      </c>
      <c r="AK1442" s="4" t="s">
        <v>391</v>
      </c>
      <c r="AL1442" s="4" t="s">
        <v>392</v>
      </c>
      <c r="AM1442" s="4" t="s">
        <v>393</v>
      </c>
      <c r="AN1442" s="4" t="s">
        <v>394</v>
      </c>
      <c r="AO1442" s="4" t="s">
        <v>395</v>
      </c>
      <c r="AP1442" s="4" t="s">
        <v>396</v>
      </c>
      <c r="AQ1442" s="4" t="s">
        <v>397</v>
      </c>
      <c r="AR1442" s="4" t="s">
        <v>398</v>
      </c>
      <c r="AS1442" s="4" t="s">
        <v>399</v>
      </c>
      <c r="AT1442" s="4" t="s">
        <v>180</v>
      </c>
      <c r="AU1442" s="4" t="s">
        <v>400</v>
      </c>
      <c r="AV1442" s="4" t="s">
        <v>307</v>
      </c>
      <c r="AW1442" s="4" t="s">
        <v>401</v>
      </c>
      <c r="AX1442" s="4" t="s">
        <v>308</v>
      </c>
      <c r="AY1442" s="4" t="s">
        <v>402</v>
      </c>
      <c r="AZ1442" s="4" t="s">
        <v>403</v>
      </c>
    </row>
    <row r="1443" spans="1:52" x14ac:dyDescent="0.35">
      <c r="A1443" t="s">
        <v>406</v>
      </c>
      <c r="B1443" s="9">
        <v>0.66486103189419998</v>
      </c>
      <c r="C1443" s="9">
        <v>0.6783277360976</v>
      </c>
      <c r="D1443" s="9">
        <v>0.65528583200870005</v>
      </c>
      <c r="E1443" s="9">
        <v>0.59087761621629997</v>
      </c>
      <c r="F1443" s="9">
        <v>0.68813476637240001</v>
      </c>
      <c r="G1443" s="11">
        <v>0.73682792645189998</v>
      </c>
      <c r="H1443" s="11">
        <v>0.71116020229300003</v>
      </c>
      <c r="I1443" s="9">
        <v>0.64233236919699999</v>
      </c>
      <c r="J1443" s="9">
        <v>0.65686997902050004</v>
      </c>
      <c r="K1443" s="9">
        <v>0.64672124567739997</v>
      </c>
      <c r="L1443" s="9">
        <v>0.68028660829160004</v>
      </c>
      <c r="M1443" s="9">
        <v>0.65906308235919997</v>
      </c>
      <c r="N1443" s="9">
        <v>0.64829800087849998</v>
      </c>
      <c r="O1443" s="9">
        <v>0.66717549064949999</v>
      </c>
      <c r="P1443" s="11">
        <v>0.79849972423549997</v>
      </c>
      <c r="Q1443" s="9">
        <v>0.70433632528989998</v>
      </c>
      <c r="R1443" s="11">
        <v>0.76629856991190004</v>
      </c>
      <c r="S1443" s="9">
        <v>0.66143356185440005</v>
      </c>
      <c r="T1443" s="10">
        <v>0.5371043863828</v>
      </c>
      <c r="U1443" s="10">
        <v>0.58510745056049995</v>
      </c>
      <c r="V1443" s="9">
        <v>0.75965606232060001</v>
      </c>
      <c r="W1443" s="9">
        <v>0.82498755764669995</v>
      </c>
      <c r="X1443" s="9">
        <v>0.74144288677949999</v>
      </c>
      <c r="Y1443" s="9">
        <v>0.79603523640859997</v>
      </c>
      <c r="Z1443" s="9">
        <v>0.7595862667062</v>
      </c>
      <c r="AA1443" s="9">
        <v>0.75590125844580003</v>
      </c>
      <c r="AB1443" s="9">
        <v>0.825308701039</v>
      </c>
      <c r="AC1443" s="9">
        <v>0.7819676982014</v>
      </c>
      <c r="AD1443" s="9">
        <v>0.75691320973349996</v>
      </c>
      <c r="AE1443" s="9">
        <v>0.78961868891380005</v>
      </c>
      <c r="AF1443" s="9">
        <v>0.77988008932270003</v>
      </c>
      <c r="AG1443" s="9">
        <v>0.85752805932599996</v>
      </c>
      <c r="AH1443" s="10">
        <v>0.56214758879570004</v>
      </c>
      <c r="AI1443" s="9">
        <v>0.76917973875190004</v>
      </c>
      <c r="AJ1443" s="11">
        <v>0.80607205009500005</v>
      </c>
      <c r="AK1443" s="9">
        <v>0.77944947877000004</v>
      </c>
      <c r="AL1443" s="9">
        <v>0.74283680404709995</v>
      </c>
      <c r="AM1443" s="9">
        <v>0.77465335431509996</v>
      </c>
      <c r="AN1443" s="9">
        <v>0.68789328048660003</v>
      </c>
      <c r="AO1443" s="10">
        <v>0.50168436973789998</v>
      </c>
      <c r="AP1443" s="11">
        <v>0.77306419098739998</v>
      </c>
      <c r="AQ1443" s="11">
        <v>0.79100402698439998</v>
      </c>
      <c r="AR1443" s="11">
        <v>0.74799778379250004</v>
      </c>
      <c r="AS1443" s="10">
        <v>0.35997782195830003</v>
      </c>
      <c r="AT1443" s="11">
        <v>0.75497221512830004</v>
      </c>
      <c r="AU1443" s="11">
        <v>0.76260005147389998</v>
      </c>
      <c r="AV1443" s="9">
        <v>0.73093249023880003</v>
      </c>
      <c r="AW1443" s="11">
        <v>0.77988008932270003</v>
      </c>
      <c r="AX1443" s="9">
        <v>0.75376088976370004</v>
      </c>
      <c r="AY1443" s="11">
        <v>0.78961868891380005</v>
      </c>
      <c r="AZ1443" s="9">
        <v>0.74911236747010002</v>
      </c>
    </row>
    <row r="1444" spans="1:52" x14ac:dyDescent="0.35">
      <c r="A1444" t="s">
        <v>407</v>
      </c>
      <c r="B1444" s="9">
        <v>0.33513896810580002</v>
      </c>
      <c r="C1444" s="9">
        <v>0.3216722639024</v>
      </c>
      <c r="D1444" s="9">
        <v>0.3447141679913</v>
      </c>
      <c r="E1444" s="9">
        <v>0.40912238378370003</v>
      </c>
      <c r="F1444" s="9">
        <v>0.31186523362759999</v>
      </c>
      <c r="G1444" s="10">
        <v>0.26317207354810002</v>
      </c>
      <c r="H1444" s="10">
        <v>0.28883979770700002</v>
      </c>
      <c r="I1444" s="9">
        <v>0.35766763080309999</v>
      </c>
      <c r="J1444" s="9">
        <v>0.34313002097950002</v>
      </c>
      <c r="K1444" s="9">
        <v>0.35327875432259997</v>
      </c>
      <c r="L1444" s="9">
        <v>0.31971339170840002</v>
      </c>
      <c r="M1444" s="9">
        <v>0.34093691764079997</v>
      </c>
      <c r="N1444" s="9">
        <v>0.35170199912150002</v>
      </c>
      <c r="O1444" s="9">
        <v>0.33282450935050001</v>
      </c>
      <c r="P1444" s="10">
        <v>0.2015002757645</v>
      </c>
      <c r="Q1444" s="9">
        <v>0.29566367471010002</v>
      </c>
      <c r="R1444" s="10">
        <v>0.23370143008809999</v>
      </c>
      <c r="S1444" s="9">
        <v>0.3385664381456</v>
      </c>
      <c r="T1444" s="11">
        <v>0.4628956136172</v>
      </c>
      <c r="U1444" s="11">
        <v>0.41489254943949999</v>
      </c>
      <c r="V1444" s="9">
        <v>0.24034393767939999</v>
      </c>
      <c r="W1444" s="9">
        <v>0.17501244235329999</v>
      </c>
      <c r="X1444" s="9">
        <v>0.25855711322050001</v>
      </c>
      <c r="Y1444" s="9">
        <v>0.20396476359140001</v>
      </c>
      <c r="Z1444" s="9">
        <v>0.2404137332938</v>
      </c>
      <c r="AA1444" s="9">
        <v>0.2440987415542</v>
      </c>
      <c r="AB1444" s="9">
        <v>0.174691298961</v>
      </c>
      <c r="AC1444" s="9">
        <v>0.2180323017986</v>
      </c>
      <c r="AD1444" s="9">
        <v>0.24308679026650001</v>
      </c>
      <c r="AE1444" s="9">
        <v>0.21038131108620001</v>
      </c>
      <c r="AF1444" s="9">
        <v>0.2201199106773</v>
      </c>
      <c r="AG1444" s="9">
        <v>0.14247194067400001</v>
      </c>
      <c r="AH1444" s="11">
        <v>0.43785241120430002</v>
      </c>
      <c r="AI1444" s="9">
        <v>0.23082026124810001</v>
      </c>
      <c r="AJ1444" s="10">
        <v>0.19392794990500001</v>
      </c>
      <c r="AK1444" s="9">
        <v>0.22055052122999999</v>
      </c>
      <c r="AL1444" s="9">
        <v>0.25716319595289999</v>
      </c>
      <c r="AM1444" s="9">
        <v>0.22534664568490001</v>
      </c>
      <c r="AN1444" s="9">
        <v>0.31210671951340002</v>
      </c>
      <c r="AO1444" s="11">
        <v>0.49831563026210002</v>
      </c>
      <c r="AP1444" s="10">
        <v>0.22693580901259999</v>
      </c>
      <c r="AQ1444" s="10">
        <v>0.2089959730156</v>
      </c>
      <c r="AR1444" s="10">
        <v>0.25200221620750002</v>
      </c>
      <c r="AS1444" s="11">
        <v>0.64002217804170003</v>
      </c>
      <c r="AT1444" s="10">
        <v>0.24502778487169999</v>
      </c>
      <c r="AU1444" s="10">
        <v>0.2373999485261</v>
      </c>
      <c r="AV1444" s="9">
        <v>0.26906750976119997</v>
      </c>
      <c r="AW1444" s="10">
        <v>0.2201199106773</v>
      </c>
      <c r="AX1444" s="9">
        <v>0.24623911023629999</v>
      </c>
      <c r="AY1444" s="10">
        <v>0.21038131108620001</v>
      </c>
      <c r="AZ1444" s="9">
        <v>0.25088763252989998</v>
      </c>
    </row>
    <row r="1445" spans="1:52" x14ac:dyDescent="0.35">
      <c r="A1445" t="s">
        <v>403</v>
      </c>
      <c r="B1445" s="9">
        <v>1</v>
      </c>
      <c r="C1445" s="9">
        <v>1</v>
      </c>
      <c r="D1445" s="9">
        <v>1</v>
      </c>
      <c r="E1445" s="9">
        <v>1</v>
      </c>
      <c r="F1445" s="9">
        <v>1</v>
      </c>
      <c r="G1445" s="9">
        <v>1</v>
      </c>
      <c r="H1445" s="9">
        <v>1</v>
      </c>
      <c r="I1445" s="9">
        <v>1</v>
      </c>
      <c r="J1445" s="9">
        <v>1</v>
      </c>
      <c r="K1445" s="9">
        <v>1</v>
      </c>
      <c r="L1445" s="9">
        <v>1</v>
      </c>
      <c r="M1445" s="9">
        <v>1</v>
      </c>
      <c r="N1445" s="9">
        <v>1</v>
      </c>
      <c r="O1445" s="9">
        <v>1</v>
      </c>
      <c r="P1445" s="9">
        <v>1</v>
      </c>
      <c r="Q1445" s="9">
        <v>1</v>
      </c>
      <c r="R1445" s="9">
        <v>1</v>
      </c>
      <c r="S1445" s="9">
        <v>1</v>
      </c>
      <c r="T1445" s="9">
        <v>1</v>
      </c>
      <c r="U1445" s="9">
        <v>1</v>
      </c>
      <c r="V1445" s="9">
        <v>1</v>
      </c>
      <c r="W1445" s="9">
        <v>1</v>
      </c>
      <c r="X1445" s="9">
        <v>1</v>
      </c>
      <c r="Y1445" s="9">
        <v>1</v>
      </c>
      <c r="Z1445" s="9">
        <v>1</v>
      </c>
      <c r="AA1445" s="9">
        <v>1</v>
      </c>
      <c r="AB1445" s="9">
        <v>1</v>
      </c>
      <c r="AC1445" s="9">
        <v>1</v>
      </c>
      <c r="AD1445" s="9">
        <v>1</v>
      </c>
      <c r="AE1445" s="9">
        <v>1</v>
      </c>
      <c r="AF1445" s="9">
        <v>1</v>
      </c>
      <c r="AG1445" s="9">
        <v>1</v>
      </c>
      <c r="AH1445" s="9">
        <v>1</v>
      </c>
      <c r="AI1445" s="9">
        <v>1</v>
      </c>
      <c r="AJ1445" s="9">
        <v>1</v>
      </c>
      <c r="AK1445" s="9">
        <v>1</v>
      </c>
      <c r="AL1445" s="9">
        <v>1</v>
      </c>
      <c r="AM1445" s="9">
        <v>1</v>
      </c>
      <c r="AN1445" s="9">
        <v>1</v>
      </c>
      <c r="AO1445" s="9">
        <v>1</v>
      </c>
      <c r="AP1445" s="9">
        <v>1</v>
      </c>
      <c r="AQ1445" s="9">
        <v>1</v>
      </c>
      <c r="AR1445" s="9">
        <v>1</v>
      </c>
      <c r="AS1445" s="9">
        <v>1</v>
      </c>
      <c r="AT1445" s="9">
        <v>1</v>
      </c>
      <c r="AU1445" s="9">
        <v>1</v>
      </c>
      <c r="AV1445" s="9">
        <v>1</v>
      </c>
      <c r="AW1445" s="9">
        <v>1</v>
      </c>
      <c r="AX1445" s="9">
        <v>1</v>
      </c>
      <c r="AY1445" s="9">
        <v>1</v>
      </c>
      <c r="AZ1445" s="9">
        <v>1</v>
      </c>
    </row>
    <row r="1446" spans="1:52" x14ac:dyDescent="0.35">
      <c r="A1446" t="s">
        <v>353</v>
      </c>
      <c r="B1446" s="6">
        <v>1749</v>
      </c>
      <c r="C1446" s="6">
        <v>828</v>
      </c>
      <c r="D1446" s="6">
        <v>912</v>
      </c>
      <c r="E1446" s="6">
        <v>221</v>
      </c>
      <c r="F1446" s="6">
        <v>347</v>
      </c>
      <c r="G1446" s="6">
        <v>306</v>
      </c>
      <c r="H1446" s="6">
        <v>653</v>
      </c>
      <c r="I1446" s="6">
        <v>261</v>
      </c>
      <c r="J1446" s="6">
        <v>252</v>
      </c>
      <c r="K1446" s="6">
        <v>362</v>
      </c>
      <c r="L1446" s="6">
        <v>528</v>
      </c>
      <c r="M1446" s="6">
        <v>301</v>
      </c>
      <c r="N1446" s="6">
        <v>495</v>
      </c>
      <c r="O1446" s="6">
        <v>424</v>
      </c>
      <c r="P1446" s="6">
        <v>508</v>
      </c>
      <c r="Q1446" s="6">
        <v>257</v>
      </c>
      <c r="R1446" s="6">
        <v>765</v>
      </c>
      <c r="S1446" s="6">
        <v>373</v>
      </c>
      <c r="T1446" s="6">
        <v>611</v>
      </c>
      <c r="U1446" s="6">
        <v>984</v>
      </c>
      <c r="V1446" s="6">
        <v>149</v>
      </c>
      <c r="W1446" s="6">
        <v>83</v>
      </c>
      <c r="X1446" s="6">
        <v>81</v>
      </c>
      <c r="Y1446" s="6">
        <v>188</v>
      </c>
      <c r="Z1446" s="6">
        <v>128</v>
      </c>
      <c r="AA1446" s="6">
        <v>217</v>
      </c>
      <c r="AB1446" s="6">
        <v>83</v>
      </c>
      <c r="AC1446" s="6">
        <v>122</v>
      </c>
      <c r="AD1446" s="6">
        <v>213</v>
      </c>
      <c r="AE1446" s="6">
        <v>149</v>
      </c>
      <c r="AF1446" s="6">
        <v>197</v>
      </c>
      <c r="AG1446" s="6">
        <v>35</v>
      </c>
      <c r="AH1446" s="6">
        <v>87</v>
      </c>
      <c r="AI1446" s="6">
        <v>510</v>
      </c>
      <c r="AJ1446" s="6">
        <v>387</v>
      </c>
      <c r="AK1446" s="6">
        <v>177</v>
      </c>
      <c r="AL1446" s="6">
        <v>399</v>
      </c>
      <c r="AM1446" s="6">
        <v>229</v>
      </c>
      <c r="AN1446" s="6">
        <v>26</v>
      </c>
      <c r="AO1446" s="6">
        <v>51</v>
      </c>
      <c r="AP1446" s="6">
        <v>538</v>
      </c>
      <c r="AQ1446" s="6">
        <v>676</v>
      </c>
      <c r="AR1446" s="6">
        <v>1382</v>
      </c>
      <c r="AS1446" s="6">
        <v>367</v>
      </c>
      <c r="AT1446" s="6">
        <v>936</v>
      </c>
      <c r="AU1446" s="6">
        <v>999</v>
      </c>
      <c r="AV1446" s="6">
        <v>152</v>
      </c>
      <c r="AW1446" s="6">
        <v>197</v>
      </c>
      <c r="AX1446" s="6">
        <v>111</v>
      </c>
      <c r="AY1446" s="6">
        <v>149</v>
      </c>
      <c r="AZ1446" s="6">
        <v>1374</v>
      </c>
    </row>
    <row r="1447" spans="1:52" x14ac:dyDescent="0.35">
      <c r="A1447" t="s">
        <v>796</v>
      </c>
    </row>
    <row r="1448" spans="1:52" x14ac:dyDescent="0.35">
      <c r="A1448" t="s">
        <v>355</v>
      </c>
    </row>
    <row r="1452" spans="1:52" x14ac:dyDescent="0.35">
      <c r="A1452" s="3" t="s">
        <v>349</v>
      </c>
    </row>
    <row r="1453" spans="1:52" x14ac:dyDescent="0.35">
      <c r="A1453" t="s">
        <v>136</v>
      </c>
    </row>
    <row r="1454" spans="1:52" ht="130.5" x14ac:dyDescent="0.35">
      <c r="A1454" s="4" t="s">
        <v>405</v>
      </c>
      <c r="B1454" s="4" t="s">
        <v>356</v>
      </c>
      <c r="C1454" s="4" t="s">
        <v>357</v>
      </c>
      <c r="D1454" s="4" t="s">
        <v>358</v>
      </c>
      <c r="E1454" s="4" t="s">
        <v>359</v>
      </c>
      <c r="F1454" s="4" t="s">
        <v>360</v>
      </c>
      <c r="G1454" s="4" t="s">
        <v>361</v>
      </c>
      <c r="H1454" s="4" t="s">
        <v>362</v>
      </c>
      <c r="I1454" s="4" t="s">
        <v>363</v>
      </c>
      <c r="J1454" s="4" t="s">
        <v>364</v>
      </c>
      <c r="K1454" s="4" t="s">
        <v>365</v>
      </c>
      <c r="L1454" s="4" t="s">
        <v>366</v>
      </c>
      <c r="M1454" s="4" t="s">
        <v>367</v>
      </c>
      <c r="N1454" s="4" t="s">
        <v>368</v>
      </c>
      <c r="O1454" s="4" t="s">
        <v>369</v>
      </c>
      <c r="P1454" s="4" t="s">
        <v>370</v>
      </c>
      <c r="Q1454" s="4" t="s">
        <v>371</v>
      </c>
      <c r="R1454" s="4" t="s">
        <v>372</v>
      </c>
      <c r="S1454" s="4" t="s">
        <v>373</v>
      </c>
      <c r="T1454" s="4" t="s">
        <v>374</v>
      </c>
      <c r="U1454" s="4" t="s">
        <v>375</v>
      </c>
      <c r="V1454" s="4" t="s">
        <v>376</v>
      </c>
      <c r="W1454" s="4" t="s">
        <v>377</v>
      </c>
      <c r="X1454" s="4" t="s">
        <v>378</v>
      </c>
      <c r="Y1454" s="4" t="s">
        <v>379</v>
      </c>
      <c r="Z1454" s="4" t="s">
        <v>380</v>
      </c>
      <c r="AA1454" s="4" t="s">
        <v>381</v>
      </c>
      <c r="AB1454" s="4" t="s">
        <v>382</v>
      </c>
      <c r="AC1454" s="4" t="s">
        <v>383</v>
      </c>
      <c r="AD1454" s="4" t="s">
        <v>384</v>
      </c>
      <c r="AE1454" s="4" t="s">
        <v>385</v>
      </c>
      <c r="AF1454" s="4" t="s">
        <v>386</v>
      </c>
      <c r="AG1454" s="4" t="s">
        <v>387</v>
      </c>
      <c r="AH1454" s="4" t="s">
        <v>388</v>
      </c>
      <c r="AI1454" s="4" t="s">
        <v>389</v>
      </c>
      <c r="AJ1454" s="4" t="s">
        <v>390</v>
      </c>
      <c r="AK1454" s="4" t="s">
        <v>391</v>
      </c>
      <c r="AL1454" s="4" t="s">
        <v>392</v>
      </c>
      <c r="AM1454" s="4" t="s">
        <v>393</v>
      </c>
      <c r="AN1454" s="4" t="s">
        <v>394</v>
      </c>
      <c r="AO1454" s="4" t="s">
        <v>395</v>
      </c>
      <c r="AP1454" s="4" t="s">
        <v>396</v>
      </c>
      <c r="AQ1454" s="4" t="s">
        <v>397</v>
      </c>
      <c r="AR1454" s="4" t="s">
        <v>398</v>
      </c>
      <c r="AS1454" s="4" t="s">
        <v>399</v>
      </c>
      <c r="AT1454" s="4" t="s">
        <v>180</v>
      </c>
      <c r="AU1454" s="4" t="s">
        <v>400</v>
      </c>
      <c r="AV1454" s="4" t="s">
        <v>307</v>
      </c>
      <c r="AW1454" s="4" t="s">
        <v>401</v>
      </c>
      <c r="AX1454" s="4" t="s">
        <v>308</v>
      </c>
      <c r="AY1454" s="4" t="s">
        <v>402</v>
      </c>
      <c r="AZ1454" s="4" t="s">
        <v>403</v>
      </c>
    </row>
    <row r="1455" spans="1:52" x14ac:dyDescent="0.35">
      <c r="A1455" t="s">
        <v>797</v>
      </c>
      <c r="B1455" s="9">
        <v>0.34094951242999999</v>
      </c>
      <c r="C1455" s="9">
        <v>0.31324592300580001</v>
      </c>
      <c r="D1455" s="9">
        <v>0.36565889570569998</v>
      </c>
      <c r="E1455" s="9">
        <v>0.34882232117540002</v>
      </c>
      <c r="F1455" s="9">
        <v>0.2506271227322</v>
      </c>
      <c r="G1455" s="9">
        <v>0.41331855064900003</v>
      </c>
      <c r="H1455" s="9">
        <v>0.32072217144699999</v>
      </c>
      <c r="I1455" s="9">
        <v>0.48097063839120002</v>
      </c>
      <c r="J1455" s="9">
        <v>0.37657737477480002</v>
      </c>
      <c r="K1455" s="9">
        <v>0.23855363144819999</v>
      </c>
      <c r="L1455" s="9">
        <v>0.31749719078819999</v>
      </c>
      <c r="M1455" s="9">
        <v>0.26714848433839999</v>
      </c>
      <c r="N1455" s="9">
        <v>0.3960293279039</v>
      </c>
      <c r="O1455" s="9">
        <v>0.36223616460149999</v>
      </c>
      <c r="P1455" s="9">
        <v>0.2025700729895</v>
      </c>
      <c r="Q1455" s="9">
        <v>0.3975020689282</v>
      </c>
      <c r="R1455" s="9">
        <v>0.28690530493150002</v>
      </c>
      <c r="S1455" s="9">
        <v>0.4227109753835</v>
      </c>
      <c r="T1455" s="9">
        <v>0.33828384369359998</v>
      </c>
      <c r="U1455" s="9">
        <v>0.36488412384710001</v>
      </c>
      <c r="V1455" s="9">
        <v>0.37023665607610001</v>
      </c>
      <c r="W1455" s="9">
        <v>0.2381024280381</v>
      </c>
      <c r="X1455" s="9">
        <v>0.2338117827359</v>
      </c>
      <c r="Y1455" s="9">
        <v>0.31187122065169998</v>
      </c>
      <c r="Z1455" s="9">
        <v>0.1991985289506</v>
      </c>
      <c r="AA1455" s="9">
        <v>0.3008727768151</v>
      </c>
      <c r="AB1455" s="9">
        <v>0.37664559224650002</v>
      </c>
      <c r="AC1455" s="9">
        <v>0.40350453735289998</v>
      </c>
      <c r="AD1455" s="9">
        <v>0.22234806828459999</v>
      </c>
      <c r="AE1455" s="9">
        <v>0.34315812070349999</v>
      </c>
      <c r="AF1455" s="9">
        <v>0.42292304238619999</v>
      </c>
      <c r="AG1455" s="9">
        <v>0.2188476376405</v>
      </c>
      <c r="AH1455" s="9">
        <v>0.20974070341379999</v>
      </c>
      <c r="AI1455" s="9">
        <v>0.22042238325130001</v>
      </c>
      <c r="AJ1455" s="9">
        <v>0.30122973541120002</v>
      </c>
      <c r="AK1455" s="9">
        <v>0.45686557507249997</v>
      </c>
      <c r="AL1455" s="9">
        <v>0.38300849957029998</v>
      </c>
      <c r="AM1455" s="9">
        <v>0.38650650803629999</v>
      </c>
      <c r="AN1455" s="9">
        <v>0.12707054864789999</v>
      </c>
      <c r="AO1455" s="9">
        <v>0.2286144668176</v>
      </c>
      <c r="AP1455" s="9">
        <v>0.25849613453999998</v>
      </c>
      <c r="AQ1455" s="10">
        <v>0.2038237700868</v>
      </c>
      <c r="AR1455" s="9">
        <v>0.2952857310557</v>
      </c>
      <c r="AS1455" s="9">
        <v>0.40688537078749998</v>
      </c>
      <c r="AT1455" s="9">
        <v>0.28170991945070001</v>
      </c>
      <c r="AU1455" s="9">
        <v>0.29307127716289999</v>
      </c>
      <c r="AV1455" s="9">
        <v>0.40201590430099998</v>
      </c>
      <c r="AW1455" s="9">
        <v>0.42292304238619999</v>
      </c>
      <c r="AX1455" s="9">
        <v>0.31002555520500003</v>
      </c>
      <c r="AY1455" s="9">
        <v>0.34315812070349999</v>
      </c>
      <c r="AZ1455" s="9">
        <v>0.29492776190469999</v>
      </c>
    </row>
    <row r="1456" spans="1:52" x14ac:dyDescent="0.35">
      <c r="A1456" t="s">
        <v>798</v>
      </c>
      <c r="B1456" s="9">
        <v>0.1515462262533</v>
      </c>
      <c r="C1456" s="9">
        <v>0.14087770871559999</v>
      </c>
      <c r="D1456" s="9">
        <v>0.1576119785099</v>
      </c>
      <c r="E1456" s="9">
        <v>0.1494800196701</v>
      </c>
      <c r="F1456" s="9">
        <v>0.1132709958928</v>
      </c>
      <c r="G1456" s="9">
        <v>0.19322977233870001</v>
      </c>
      <c r="H1456" s="9">
        <v>0.1477209629373</v>
      </c>
      <c r="I1456" s="9">
        <v>0.1746372764695</v>
      </c>
      <c r="J1456" s="9">
        <v>0.12351386639750001</v>
      </c>
      <c r="K1456" s="9">
        <v>0.16262633290049999</v>
      </c>
      <c r="L1456" s="9">
        <v>0.18581237651409999</v>
      </c>
      <c r="M1456" s="9">
        <v>0.1474267054459</v>
      </c>
      <c r="N1456" s="9">
        <v>0.12949008767840001</v>
      </c>
      <c r="O1456" s="9">
        <v>0.13863726169070001</v>
      </c>
      <c r="P1456" s="9">
        <v>0.237103336808</v>
      </c>
      <c r="Q1456" s="9">
        <v>0.16529409530719999</v>
      </c>
      <c r="R1456" s="9">
        <v>0.20603584063639999</v>
      </c>
      <c r="S1456" s="9">
        <v>9.6556071091000006E-2</v>
      </c>
      <c r="T1456" s="9">
        <v>0.14160913040859999</v>
      </c>
      <c r="U1456" s="9">
        <v>0.1274143570504</v>
      </c>
      <c r="V1456" s="9">
        <v>0.18001641894850001</v>
      </c>
      <c r="W1456" s="9">
        <v>7.6880792041270005E-2</v>
      </c>
      <c r="X1456" s="9">
        <v>0.18102837385180001</v>
      </c>
      <c r="Y1456" s="9">
        <v>0.22160668304</v>
      </c>
      <c r="Z1456" s="9">
        <v>0.13150392922670001</v>
      </c>
      <c r="AA1456" s="9">
        <v>0.20659627988759999</v>
      </c>
      <c r="AB1456" s="9">
        <v>0.15085404002979999</v>
      </c>
      <c r="AC1456" s="9">
        <v>0.25569986692410002</v>
      </c>
      <c r="AD1456" s="9">
        <v>0.22917180067250001</v>
      </c>
      <c r="AE1456" s="9">
        <v>0.1885107783038</v>
      </c>
      <c r="AF1456" s="9">
        <v>0.1344409508909</v>
      </c>
      <c r="AG1456" s="9">
        <v>0.14858807894090001</v>
      </c>
      <c r="AH1456" s="9">
        <v>0.2032691110067</v>
      </c>
      <c r="AI1456" s="9">
        <v>0.20706914787</v>
      </c>
      <c r="AJ1456" s="9">
        <v>0.2156295040798</v>
      </c>
      <c r="AK1456" s="9">
        <v>0.15938751401760001</v>
      </c>
      <c r="AL1456" s="9">
        <v>0.1446085997363</v>
      </c>
      <c r="AM1456" s="9">
        <v>0.1149150801305</v>
      </c>
      <c r="AN1456" s="9">
        <v>0.1378642437781</v>
      </c>
      <c r="AO1456" s="9">
        <v>0.19170700966949999</v>
      </c>
      <c r="AP1456" s="9">
        <v>0.1842189818287</v>
      </c>
      <c r="AQ1456" s="9">
        <v>0.19216913912940001</v>
      </c>
      <c r="AR1456" s="9">
        <v>0.18156668307400001</v>
      </c>
      <c r="AS1456" s="9">
        <v>0.10819842348310001</v>
      </c>
      <c r="AT1456" s="9">
        <v>0.18632412081310001</v>
      </c>
      <c r="AU1456" s="9">
        <v>0.1810143759227</v>
      </c>
      <c r="AV1456" s="9">
        <v>0.14406749335060001</v>
      </c>
      <c r="AW1456" s="9">
        <v>0.1344409508909</v>
      </c>
      <c r="AX1456" s="9">
        <v>0.2113442122667</v>
      </c>
      <c r="AY1456" s="9">
        <v>0.1885107783038</v>
      </c>
      <c r="AZ1456" s="9">
        <v>0.1833196784269</v>
      </c>
    </row>
    <row r="1457" spans="1:52" x14ac:dyDescent="0.35">
      <c r="A1457" t="s">
        <v>799</v>
      </c>
      <c r="B1457" s="9">
        <v>0.23065883689309999</v>
      </c>
      <c r="C1457" s="9">
        <v>0.2194423209992</v>
      </c>
      <c r="D1457" s="9">
        <v>0.24349856483310001</v>
      </c>
      <c r="E1457" s="9">
        <v>0.19909072920840001</v>
      </c>
      <c r="F1457" s="9">
        <v>0.23972411547690001</v>
      </c>
      <c r="G1457" s="9">
        <v>0.16084425894070001</v>
      </c>
      <c r="H1457" s="9">
        <v>0.20573899740810001</v>
      </c>
      <c r="I1457" s="9">
        <v>0.341862433834</v>
      </c>
      <c r="J1457" s="9">
        <v>0.26296690773640002</v>
      </c>
      <c r="K1457" s="9">
        <v>0.18468458037970001</v>
      </c>
      <c r="L1457" s="9">
        <v>0.17238313374690001</v>
      </c>
      <c r="M1457" s="9">
        <v>0.2312236454436</v>
      </c>
      <c r="N1457" s="9">
        <v>0.22752505129100001</v>
      </c>
      <c r="O1457" s="9">
        <v>0.30653832601559999</v>
      </c>
      <c r="P1457" s="9">
        <v>0.22218227277239999</v>
      </c>
      <c r="Q1457" s="9">
        <v>0.29706103382299998</v>
      </c>
      <c r="R1457" s="9">
        <v>0.25457776357079998</v>
      </c>
      <c r="S1457" s="9">
        <v>0.24501745597399999</v>
      </c>
      <c r="T1457" s="9">
        <v>0.20858812500259999</v>
      </c>
      <c r="U1457" s="9">
        <v>0.2200658382714</v>
      </c>
      <c r="V1457" s="9">
        <v>0.1127510465434</v>
      </c>
      <c r="W1457" s="9">
        <v>0.2451108396874</v>
      </c>
      <c r="X1457" s="9">
        <v>0.20398937080490001</v>
      </c>
      <c r="Y1457" s="9">
        <v>0.2905333256489</v>
      </c>
      <c r="Z1457" s="9">
        <v>0.17936363160409999</v>
      </c>
      <c r="AA1457" s="9">
        <v>0.2444635531339</v>
      </c>
      <c r="AB1457" s="9">
        <v>0.163136010044</v>
      </c>
      <c r="AC1457" s="9">
        <v>0.38743228344590003</v>
      </c>
      <c r="AD1457" s="9">
        <v>0.16646477541499999</v>
      </c>
      <c r="AE1457" s="9">
        <v>0.28556518814289999</v>
      </c>
      <c r="AF1457" s="9">
        <v>0.31641561586259997</v>
      </c>
      <c r="AG1457" s="9">
        <v>0.14858807894090001</v>
      </c>
      <c r="AH1457" s="9">
        <v>0.19943508374239999</v>
      </c>
      <c r="AI1457" s="9">
        <v>0.21379972741600001</v>
      </c>
      <c r="AJ1457" s="9">
        <v>0.24660518707449999</v>
      </c>
      <c r="AK1457" s="9">
        <v>0.23945579128479999</v>
      </c>
      <c r="AL1457" s="9">
        <v>0.23178510699310001</v>
      </c>
      <c r="AM1457" s="9">
        <v>0.36913033604630002</v>
      </c>
      <c r="AN1457" s="9">
        <v>0.47250432490319999</v>
      </c>
      <c r="AO1457" s="9">
        <v>0.12258084288520001</v>
      </c>
      <c r="AP1457" s="9">
        <v>0.26797306387929998</v>
      </c>
      <c r="AQ1457" s="9">
        <v>0.2200186123018</v>
      </c>
      <c r="AR1457" s="9">
        <v>0.2383227200453</v>
      </c>
      <c r="AS1457" s="9">
        <v>0.21959263302689999</v>
      </c>
      <c r="AT1457" s="9">
        <v>0.2261537357991</v>
      </c>
      <c r="AU1457" s="9">
        <v>0.23151593111380001</v>
      </c>
      <c r="AV1457" s="9">
        <v>0.29699432698049999</v>
      </c>
      <c r="AW1457" s="9">
        <v>0.31641561586259997</v>
      </c>
      <c r="AX1457" s="9">
        <v>0.28153462324439998</v>
      </c>
      <c r="AY1457" s="9">
        <v>0.28556518814289999</v>
      </c>
      <c r="AZ1457" s="9">
        <v>0.2406236852535</v>
      </c>
    </row>
    <row r="1458" spans="1:52" x14ac:dyDescent="0.35">
      <c r="A1458" t="s">
        <v>800</v>
      </c>
      <c r="B1458" s="9">
        <v>9.4715068178859996E-2</v>
      </c>
      <c r="C1458" s="9">
        <v>0.1173177113789</v>
      </c>
      <c r="D1458" s="9">
        <v>7.7513542070810001E-2</v>
      </c>
      <c r="E1458" s="9">
        <v>0.1713098270573</v>
      </c>
      <c r="F1458" s="9">
        <v>0.1068279015225</v>
      </c>
      <c r="G1458" s="9">
        <v>0.14499897769539999</v>
      </c>
      <c r="H1458" s="9">
        <v>0.1232737799446</v>
      </c>
      <c r="I1458" s="9">
        <v>0.1139447235425</v>
      </c>
      <c r="J1458" s="9">
        <v>6.3321431689169996E-2</v>
      </c>
      <c r="K1458" s="10">
        <v>1.09131932389E-2</v>
      </c>
      <c r="L1458" s="9">
        <v>9.1224137044560005E-2</v>
      </c>
      <c r="M1458" s="9">
        <v>7.9955322024370001E-2</v>
      </c>
      <c r="N1458" s="9">
        <v>9.8524859217980001E-2</v>
      </c>
      <c r="O1458" s="9">
        <v>0.1061377036646</v>
      </c>
      <c r="P1458" s="9">
        <v>0.15189639365150001</v>
      </c>
      <c r="Q1458" s="9">
        <v>9.187335907086E-2</v>
      </c>
      <c r="R1458" s="9">
        <v>0.125928073167</v>
      </c>
      <c r="S1458" s="9">
        <v>0.1165454843723</v>
      </c>
      <c r="T1458" s="9">
        <v>6.4491052814120001E-2</v>
      </c>
      <c r="U1458" s="9">
        <v>8.0891733909910002E-2</v>
      </c>
      <c r="V1458" s="9">
        <v>9.0394271991809994E-2</v>
      </c>
      <c r="W1458" s="9">
        <v>0.1161594248787</v>
      </c>
      <c r="X1458" s="9">
        <v>0.159843327481</v>
      </c>
      <c r="Y1458" s="9">
        <v>0.17012325954669999</v>
      </c>
      <c r="Z1458" s="9">
        <v>0.12416438751470001</v>
      </c>
      <c r="AA1458" s="9">
        <v>0.120284021413</v>
      </c>
      <c r="AB1458" s="9">
        <v>0.12660519606039999</v>
      </c>
      <c r="AC1458" s="9">
        <v>9.172780644214E-2</v>
      </c>
      <c r="AD1458" s="9">
        <v>0.145232200778</v>
      </c>
      <c r="AE1458" s="9">
        <v>0.1613117662612</v>
      </c>
      <c r="AF1458" s="9">
        <v>9.8763229059239996E-2</v>
      </c>
      <c r="AG1458" s="9">
        <v>0</v>
      </c>
      <c r="AH1458" s="9">
        <v>8.5575762700149993E-2</v>
      </c>
      <c r="AI1458" s="9">
        <v>0.1584751656283</v>
      </c>
      <c r="AJ1458" s="9">
        <v>0.1356329918502</v>
      </c>
      <c r="AK1458" s="9">
        <v>0.1054103632676</v>
      </c>
      <c r="AL1458" s="9">
        <v>0.1073596734517</v>
      </c>
      <c r="AM1458" s="9">
        <v>0.13998532358560001</v>
      </c>
      <c r="AN1458" s="9">
        <v>0</v>
      </c>
      <c r="AO1458" s="9">
        <v>3.5588201550509999E-2</v>
      </c>
      <c r="AP1458" s="9">
        <v>0.1147834419747</v>
      </c>
      <c r="AQ1458" s="9">
        <v>0.1108788992722</v>
      </c>
      <c r="AR1458" s="9">
        <v>0.1246607297245</v>
      </c>
      <c r="AS1458" s="9">
        <v>5.147526545844E-2</v>
      </c>
      <c r="AT1458" s="9">
        <v>0.1341951539424</v>
      </c>
      <c r="AU1458" s="9">
        <v>0.1404412187711</v>
      </c>
      <c r="AV1458" s="9">
        <v>0.1058350952704</v>
      </c>
      <c r="AW1458" s="9">
        <v>9.8763229059239996E-2</v>
      </c>
      <c r="AX1458" s="9">
        <v>9.8345108780139995E-2</v>
      </c>
      <c r="AY1458" s="9">
        <v>0.1613117662612</v>
      </c>
      <c r="AZ1458" s="9">
        <v>0.12586430780499999</v>
      </c>
    </row>
    <row r="1459" spans="1:52" x14ac:dyDescent="0.35">
      <c r="A1459" t="s">
        <v>801</v>
      </c>
      <c r="B1459" s="9">
        <v>8.6567328116290004E-2</v>
      </c>
      <c r="C1459" s="9">
        <v>0.1048121223253</v>
      </c>
      <c r="D1459" s="9">
        <v>7.2839053087920005E-2</v>
      </c>
      <c r="E1459" s="9">
        <v>4.0793826375309997E-2</v>
      </c>
      <c r="F1459" s="9">
        <v>8.6329907214209994E-2</v>
      </c>
      <c r="G1459" s="9">
        <v>4.5728486395880001E-2</v>
      </c>
      <c r="H1459" s="9">
        <v>6.8836923062589997E-2</v>
      </c>
      <c r="I1459" s="9">
        <v>4.9765585105130003E-2</v>
      </c>
      <c r="J1459" s="9">
        <v>0.12296459115239999</v>
      </c>
      <c r="K1459" s="9">
        <v>0.1427842765822</v>
      </c>
      <c r="L1459" s="9">
        <v>0.1016885776837</v>
      </c>
      <c r="M1459" s="9">
        <v>8.6396275210240001E-2</v>
      </c>
      <c r="N1459" s="9">
        <v>8.8585373937010006E-2</v>
      </c>
      <c r="O1459" s="9">
        <v>6.5449777143520002E-2</v>
      </c>
      <c r="P1459" s="9">
        <v>6.232705761757E-2</v>
      </c>
      <c r="Q1459" s="9">
        <v>0.1031268522063</v>
      </c>
      <c r="R1459" s="9">
        <v>7.9978650026809997E-2</v>
      </c>
      <c r="S1459" s="9">
        <v>0.1146869132369</v>
      </c>
      <c r="T1459" s="9">
        <v>7.7892534304940003E-2</v>
      </c>
      <c r="U1459" s="9">
        <v>8.9485262472689994E-2</v>
      </c>
      <c r="V1459" s="9">
        <v>0.1229576396803</v>
      </c>
      <c r="W1459" s="9">
        <v>0</v>
      </c>
      <c r="X1459" s="9">
        <v>4.327771660858E-2</v>
      </c>
      <c r="Y1459" s="9">
        <v>4.7007879295269998E-2</v>
      </c>
      <c r="Z1459" s="9">
        <v>3.3384858065720002E-2</v>
      </c>
      <c r="AA1459" s="9">
        <v>0.1191537356169</v>
      </c>
      <c r="AB1459" s="9">
        <v>6.4700457133940001E-2</v>
      </c>
      <c r="AC1459" s="9">
        <v>2.9336354299999999E-2</v>
      </c>
      <c r="AD1459" s="9">
        <v>6.7717086730979995E-2</v>
      </c>
      <c r="AE1459" s="9">
        <v>0.15267802462220001</v>
      </c>
      <c r="AF1459" s="9">
        <v>9.8917080664959994E-2</v>
      </c>
      <c r="AG1459" s="9">
        <v>0.1884839144163</v>
      </c>
      <c r="AH1459" s="9">
        <v>0.1236652611127</v>
      </c>
      <c r="AI1459" s="9">
        <v>7.0869256273500006E-2</v>
      </c>
      <c r="AJ1459" s="9">
        <v>0.1219981756018</v>
      </c>
      <c r="AK1459" s="9">
        <v>3.7091559405109997E-2</v>
      </c>
      <c r="AL1459" s="9">
        <v>6.5895122625300007E-2</v>
      </c>
      <c r="AM1459" s="9">
        <v>4.1169338835560003E-2</v>
      </c>
      <c r="AN1459" s="9">
        <v>0.12565848828869999</v>
      </c>
      <c r="AO1459" s="9">
        <v>0.2058644364235</v>
      </c>
      <c r="AP1459" s="9">
        <v>7.6441384618329999E-2</v>
      </c>
      <c r="AQ1459" s="9">
        <v>0.1109853057949</v>
      </c>
      <c r="AR1459" s="9">
        <v>9.2196660815690001E-2</v>
      </c>
      <c r="AS1459" s="9">
        <v>7.8438897391900006E-2</v>
      </c>
      <c r="AT1459" s="9">
        <v>7.45704083706E-2</v>
      </c>
      <c r="AU1459" s="9">
        <v>7.2445348860890005E-2</v>
      </c>
      <c r="AV1459" s="9">
        <v>0.1059999633038</v>
      </c>
      <c r="AW1459" s="9">
        <v>9.8917080664959994E-2</v>
      </c>
      <c r="AX1459" s="9">
        <v>0.17117120376120001</v>
      </c>
      <c r="AY1459" s="9">
        <v>0.15267802462220001</v>
      </c>
      <c r="AZ1459" s="9">
        <v>9.3086803848679997E-2</v>
      </c>
    </row>
    <row r="1460" spans="1:52" x14ac:dyDescent="0.35">
      <c r="A1460" t="s">
        <v>802</v>
      </c>
      <c r="B1460" s="9">
        <v>9.3520343747300005E-2</v>
      </c>
      <c r="C1460" s="9">
        <v>8.5994284743150004E-2</v>
      </c>
      <c r="D1460" s="9">
        <v>9.7608423108019995E-2</v>
      </c>
      <c r="E1460" s="9">
        <v>0.1222095692807</v>
      </c>
      <c r="F1460" s="9">
        <v>4.980176772923E-2</v>
      </c>
      <c r="G1460" s="9">
        <v>8.5905305319689998E-2</v>
      </c>
      <c r="H1460" s="9">
        <v>6.5356854180840002E-2</v>
      </c>
      <c r="I1460" s="9">
        <v>5.8783205039429999E-2</v>
      </c>
      <c r="J1460" s="9">
        <v>9.9026571193109994E-2</v>
      </c>
      <c r="K1460" s="9">
        <v>0.13643821021729999</v>
      </c>
      <c r="L1460" s="9">
        <v>9.5020139500350001E-2</v>
      </c>
      <c r="M1460" s="9">
        <v>7.5989788673350003E-2</v>
      </c>
      <c r="N1460" s="9">
        <v>7.5812018900089997E-2</v>
      </c>
      <c r="O1460" s="9">
        <v>0.12677376457539999</v>
      </c>
      <c r="P1460" s="9">
        <v>5.5006592773560001E-2</v>
      </c>
      <c r="Q1460" s="9">
        <v>3.3462329201630003E-2</v>
      </c>
      <c r="R1460" s="9">
        <v>4.5685698804309997E-2</v>
      </c>
      <c r="S1460" s="9">
        <v>8.3489650186899994E-2</v>
      </c>
      <c r="T1460" s="9">
        <v>0.1290639056032</v>
      </c>
      <c r="U1460" s="9">
        <v>0.1147049200781</v>
      </c>
      <c r="V1460" s="9">
        <v>0.1246193492375</v>
      </c>
      <c r="W1460" s="9">
        <v>8.2285970180190002E-2</v>
      </c>
      <c r="X1460" s="9">
        <v>7.2519216291869998E-2</v>
      </c>
      <c r="Y1460" s="9">
        <v>1.915836438791E-2</v>
      </c>
      <c r="Z1460" s="9">
        <v>0.1277508464138</v>
      </c>
      <c r="AA1460" s="9">
        <v>2.702897472637E-2</v>
      </c>
      <c r="AB1460" s="9">
        <v>0.1929194981823</v>
      </c>
      <c r="AC1460" s="9">
        <v>0.14143730918469999</v>
      </c>
      <c r="AD1460" s="9">
        <v>7.728245234726E-2</v>
      </c>
      <c r="AE1460" s="9">
        <v>5.728855373603E-2</v>
      </c>
      <c r="AF1460" s="9">
        <v>1.019282617387E-2</v>
      </c>
      <c r="AG1460" s="9">
        <v>0</v>
      </c>
      <c r="AH1460" s="9">
        <v>8.7760544273020005E-2</v>
      </c>
      <c r="AI1460" s="9">
        <v>8.5294885674200002E-2</v>
      </c>
      <c r="AJ1460" s="9">
        <v>2.5356375623659999E-2</v>
      </c>
      <c r="AK1460" s="9">
        <v>3.4438590426969999E-2</v>
      </c>
      <c r="AL1460" s="9">
        <v>0.1134384172535</v>
      </c>
      <c r="AM1460" s="9">
        <v>5.2336575823750002E-2</v>
      </c>
      <c r="AN1460" s="9">
        <v>0</v>
      </c>
      <c r="AO1460" s="9">
        <v>6.0037930297779998E-2</v>
      </c>
      <c r="AP1460" s="9">
        <v>8.7734666332780001E-2</v>
      </c>
      <c r="AQ1460" s="9">
        <v>5.3249562178659997E-2</v>
      </c>
      <c r="AR1460" s="9">
        <v>7.307209713269E-2</v>
      </c>
      <c r="AS1460" s="9">
        <v>0.1230464287946</v>
      </c>
      <c r="AT1460" s="9">
        <v>8.615985744455E-2</v>
      </c>
      <c r="AU1460" s="9">
        <v>8.3704529273250006E-2</v>
      </c>
      <c r="AV1460" s="9">
        <v>1.0922675771759999E-2</v>
      </c>
      <c r="AW1460" s="9">
        <v>1.019282617387E-2</v>
      </c>
      <c r="AX1460" s="9">
        <v>6.4227649846780005E-2</v>
      </c>
      <c r="AY1460" s="9">
        <v>5.728855373603E-2</v>
      </c>
      <c r="AZ1460" s="9">
        <v>7.0457377004060004E-2</v>
      </c>
    </row>
    <row r="1461" spans="1:52" x14ac:dyDescent="0.35">
      <c r="A1461" t="s">
        <v>803</v>
      </c>
      <c r="B1461" s="9">
        <v>0.1063370957734</v>
      </c>
      <c r="C1461" s="9">
        <v>0.1169380514076</v>
      </c>
      <c r="D1461" s="9">
        <v>9.5860717818299995E-2</v>
      </c>
      <c r="E1461" s="9">
        <v>0.1070892534876</v>
      </c>
      <c r="F1461" s="9">
        <v>0.12584819465040001</v>
      </c>
      <c r="G1461" s="9">
        <v>7.0163917447290003E-2</v>
      </c>
      <c r="H1461" s="9">
        <v>0.1018568130934</v>
      </c>
      <c r="I1461" s="9">
        <v>5.9526426459290002E-2</v>
      </c>
      <c r="J1461" s="9">
        <v>9.5390591910590003E-2</v>
      </c>
      <c r="K1461" s="9">
        <v>0.15406282913700001</v>
      </c>
      <c r="L1461" s="9">
        <v>0.110977094751</v>
      </c>
      <c r="M1461" s="9">
        <v>0.12520369939789999</v>
      </c>
      <c r="N1461" s="9">
        <v>0.1121819932251</v>
      </c>
      <c r="O1461" s="9">
        <v>7.8639586297940003E-2</v>
      </c>
      <c r="P1461" s="9">
        <v>4.1929094910700002E-2</v>
      </c>
      <c r="Q1461" s="9">
        <v>6.3895733067249993E-2</v>
      </c>
      <c r="R1461" s="9">
        <v>5.1432724702199999E-2</v>
      </c>
      <c r="S1461" s="9">
        <v>6.1053747999409998E-2</v>
      </c>
      <c r="T1461" s="11">
        <v>0.16266805687249999</v>
      </c>
      <c r="U1461" s="9">
        <v>0.13065264867929999</v>
      </c>
      <c r="V1461" s="9">
        <v>5.6955445495349998E-2</v>
      </c>
      <c r="W1461" s="9">
        <v>0.17258221091270001</v>
      </c>
      <c r="X1461" s="9">
        <v>0.1147199340077</v>
      </c>
      <c r="Y1461" s="9">
        <v>3.9116345762780003E-2</v>
      </c>
      <c r="Z1461" s="9">
        <v>7.8426806741139998E-2</v>
      </c>
      <c r="AA1461" s="9">
        <v>4.8965227768979998E-2</v>
      </c>
      <c r="AB1461" s="9">
        <v>0.1209253439358</v>
      </c>
      <c r="AC1461" s="9">
        <v>6.8922237605490003E-2</v>
      </c>
      <c r="AD1461" s="9">
        <v>0.12263560347919999</v>
      </c>
      <c r="AE1461" s="9">
        <v>0</v>
      </c>
      <c r="AF1461" s="9">
        <v>2.4122482392280001E-2</v>
      </c>
      <c r="AG1461" s="9">
        <v>0</v>
      </c>
      <c r="AH1461" s="9">
        <v>7.9811524425149993E-2</v>
      </c>
      <c r="AI1461" s="9">
        <v>5.4061481177469999E-2</v>
      </c>
      <c r="AJ1461" s="9">
        <v>9.5989767038180004E-2</v>
      </c>
      <c r="AK1461" s="9">
        <v>2.755128443105E-2</v>
      </c>
      <c r="AL1461" s="9">
        <v>5.3252317567319997E-2</v>
      </c>
      <c r="AM1461" s="9">
        <v>2.5917839960990001E-2</v>
      </c>
      <c r="AN1461" s="9">
        <v>0</v>
      </c>
      <c r="AO1461" s="9">
        <v>0.13343070666429999</v>
      </c>
      <c r="AP1461" s="9">
        <v>8.5382853418649998E-2</v>
      </c>
      <c r="AQ1461" s="9">
        <v>5.1202994574670001E-2</v>
      </c>
      <c r="AR1461" s="10">
        <v>5.6601030905839997E-2</v>
      </c>
      <c r="AS1461" s="11">
        <v>0.17815309588690001</v>
      </c>
      <c r="AT1461" s="9">
        <v>6.7888515906999999E-2</v>
      </c>
      <c r="AU1461" s="9">
        <v>6.5953872668740005E-2</v>
      </c>
      <c r="AV1461" s="9">
        <v>2.5849754473050001E-2</v>
      </c>
      <c r="AW1461" s="9">
        <v>2.4122482392280001E-2</v>
      </c>
      <c r="AX1461" s="9">
        <v>0</v>
      </c>
      <c r="AY1461" s="9">
        <v>0</v>
      </c>
      <c r="AZ1461" s="9">
        <v>5.4021796062279998E-2</v>
      </c>
    </row>
    <row r="1462" spans="1:52" x14ac:dyDescent="0.35">
      <c r="A1462" t="s">
        <v>804</v>
      </c>
      <c r="B1462" s="9">
        <v>6.5334887898699998E-2</v>
      </c>
      <c r="C1462" s="9">
        <v>6.6308361294380003E-2</v>
      </c>
      <c r="D1462" s="9">
        <v>6.3212181783459997E-2</v>
      </c>
      <c r="E1462" s="9">
        <v>5.4986692208350001E-2</v>
      </c>
      <c r="F1462" s="9">
        <v>0.12625410774029999</v>
      </c>
      <c r="G1462" s="9">
        <v>4.275446735532E-2</v>
      </c>
      <c r="H1462" s="9">
        <v>9.0278571503389998E-2</v>
      </c>
      <c r="I1462" s="9">
        <v>5.060278970432E-2</v>
      </c>
      <c r="J1462" s="9">
        <v>7.1952281478610006E-2</v>
      </c>
      <c r="K1462" s="9">
        <v>4.1416845194069997E-2</v>
      </c>
      <c r="L1462" s="9">
        <v>6.5444615766609995E-2</v>
      </c>
      <c r="M1462" s="9">
        <v>7.1541424980529997E-2</v>
      </c>
      <c r="N1462" s="9">
        <v>5.1518987446959999E-2</v>
      </c>
      <c r="O1462" s="9">
        <v>7.6899425539409996E-2</v>
      </c>
      <c r="P1462" s="9">
        <v>7.6224055845270006E-2</v>
      </c>
      <c r="Q1462" s="9">
        <v>7.8626489612570002E-2</v>
      </c>
      <c r="R1462" s="9">
        <v>7.7263442981359995E-2</v>
      </c>
      <c r="S1462" s="9">
        <v>6.0516622930900002E-2</v>
      </c>
      <c r="T1462" s="9">
        <v>5.9838386384809997E-2</v>
      </c>
      <c r="U1462" s="9">
        <v>6.0052076957680001E-2</v>
      </c>
      <c r="V1462" s="9">
        <v>0</v>
      </c>
      <c r="W1462" s="9">
        <v>0</v>
      </c>
      <c r="X1462" s="9">
        <v>4.981469023948E-2</v>
      </c>
      <c r="Y1462" s="9">
        <v>0.17074935023009999</v>
      </c>
      <c r="Z1462" s="9">
        <v>5.5197153179419998E-2</v>
      </c>
      <c r="AA1462" s="9">
        <v>6.2820797210369997E-2</v>
      </c>
      <c r="AB1462" s="9">
        <v>0</v>
      </c>
      <c r="AC1462" s="9">
        <v>6.6244730880710007E-2</v>
      </c>
      <c r="AD1462" s="9">
        <v>3.6968654319109999E-2</v>
      </c>
      <c r="AE1462" s="9">
        <v>4.88896891619E-2</v>
      </c>
      <c r="AF1462" s="9">
        <v>0.1507738243923</v>
      </c>
      <c r="AG1462" s="9">
        <v>0.2298627615078</v>
      </c>
      <c r="AH1462" s="9">
        <v>5.3385252160310002E-2</v>
      </c>
      <c r="AI1462" s="9">
        <v>0.1242024057912</v>
      </c>
      <c r="AJ1462" s="9">
        <v>7.7281642765619996E-2</v>
      </c>
      <c r="AK1462" s="9">
        <v>5.5364965708409999E-2</v>
      </c>
      <c r="AL1462" s="9">
        <v>5.1287041505929998E-2</v>
      </c>
      <c r="AM1462" s="9">
        <v>5.0862646859910002E-2</v>
      </c>
      <c r="AN1462" s="9">
        <v>0.17615398173589999</v>
      </c>
      <c r="AO1462" s="9">
        <v>0</v>
      </c>
      <c r="AP1462" s="9">
        <v>4.9284471659769999E-2</v>
      </c>
      <c r="AQ1462" s="9">
        <v>8.135373983975E-2</v>
      </c>
      <c r="AR1462" s="9">
        <v>7.3403003646019996E-2</v>
      </c>
      <c r="AS1462" s="9">
        <v>5.3684995552580002E-2</v>
      </c>
      <c r="AT1462" s="9">
        <v>6.2227945655729998E-2</v>
      </c>
      <c r="AU1462" s="9">
        <v>6.6500902123179995E-2</v>
      </c>
      <c r="AV1462" s="9">
        <v>0.16156986988829999</v>
      </c>
      <c r="AW1462" s="9">
        <v>0.1507738243923</v>
      </c>
      <c r="AX1462" s="9">
        <v>1.8733505160929999E-2</v>
      </c>
      <c r="AY1462" s="9">
        <v>4.88896891619E-2</v>
      </c>
      <c r="AZ1462" s="9">
        <v>7.1948299454460005E-2</v>
      </c>
    </row>
    <row r="1463" spans="1:52" x14ac:dyDescent="0.35">
      <c r="A1463" t="s">
        <v>805</v>
      </c>
      <c r="B1463" s="9">
        <v>8.1073335425669996E-2</v>
      </c>
      <c r="C1463" s="9">
        <v>0.1132186787073</v>
      </c>
      <c r="D1463" s="9">
        <v>5.2320320671159999E-2</v>
      </c>
      <c r="E1463" s="9">
        <v>0.16138226169360001</v>
      </c>
      <c r="F1463" s="9">
        <v>0.1435617556447</v>
      </c>
      <c r="G1463" s="9">
        <v>9.6611365935399998E-2</v>
      </c>
      <c r="H1463" s="9">
        <v>0.1233333398271</v>
      </c>
      <c r="I1463" s="9">
        <v>3.201224584607E-2</v>
      </c>
      <c r="J1463" s="9">
        <v>5.4899363823910002E-2</v>
      </c>
      <c r="K1463" s="9">
        <v>1.9875155073820001E-2</v>
      </c>
      <c r="L1463" s="9">
        <v>7.6343709437009993E-2</v>
      </c>
      <c r="M1463" s="9">
        <v>6.4740283211350003E-2</v>
      </c>
      <c r="N1463" s="9">
        <v>9.0988392437259993E-2</v>
      </c>
      <c r="O1463" s="9">
        <v>8.7944210202919995E-2</v>
      </c>
      <c r="P1463" s="9">
        <v>8.9802568354680007E-2</v>
      </c>
      <c r="Q1463" s="9">
        <v>9.7233405956709998E-2</v>
      </c>
      <c r="R1463" s="9">
        <v>9.3017440339509996E-2</v>
      </c>
      <c r="S1463" s="9">
        <v>8.1918064466360005E-2</v>
      </c>
      <c r="T1463" s="9">
        <v>7.2961809292799995E-2</v>
      </c>
      <c r="U1463" s="9">
        <v>7.5783637915589994E-2</v>
      </c>
      <c r="V1463" s="9">
        <v>7.5615079233600002E-2</v>
      </c>
      <c r="W1463" s="9">
        <v>0.25407056662350003</v>
      </c>
      <c r="X1463" s="9">
        <v>0.1985385669111</v>
      </c>
      <c r="Y1463" s="9">
        <v>0.19059218910129999</v>
      </c>
      <c r="Z1463" s="9">
        <v>0.1796505121111</v>
      </c>
      <c r="AA1463" s="9">
        <v>8.8480308710060004E-2</v>
      </c>
      <c r="AB1463" s="11">
        <v>0.4487071932142</v>
      </c>
      <c r="AC1463" s="9">
        <v>9.9664118456620002E-2</v>
      </c>
      <c r="AD1463" s="9">
        <v>0.13465871169480001</v>
      </c>
      <c r="AE1463" s="9">
        <v>7.7478386691359993E-2</v>
      </c>
      <c r="AF1463" s="9">
        <v>0.1477156835938</v>
      </c>
      <c r="AG1463" s="9">
        <v>0</v>
      </c>
      <c r="AH1463" s="9">
        <v>5.2233327738160001E-2</v>
      </c>
      <c r="AI1463" s="9">
        <v>0.14568280225319999</v>
      </c>
      <c r="AJ1463" s="9">
        <v>0.1017366254507</v>
      </c>
      <c r="AK1463" s="9">
        <v>0.19525939299629999</v>
      </c>
      <c r="AL1463" s="9">
        <v>0.1029581091387</v>
      </c>
      <c r="AM1463" s="9">
        <v>0.2000549145677</v>
      </c>
      <c r="AN1463" s="9">
        <v>0.19678814837370001</v>
      </c>
      <c r="AO1463" s="9">
        <v>0</v>
      </c>
      <c r="AP1463" s="9">
        <v>0.1153878018043</v>
      </c>
      <c r="AQ1463" s="9">
        <v>0.11443457238300001</v>
      </c>
      <c r="AR1463" s="11">
        <v>0.11443879462339999</v>
      </c>
      <c r="AS1463" s="10">
        <v>3.2895542753150001E-2</v>
      </c>
      <c r="AT1463" s="9">
        <v>0.12716311025349999</v>
      </c>
      <c r="AU1463" s="9">
        <v>0.1273915627145</v>
      </c>
      <c r="AV1463" s="9">
        <v>0.13544057579579999</v>
      </c>
      <c r="AW1463" s="9">
        <v>0.1477156835938</v>
      </c>
      <c r="AX1463" s="9">
        <v>8.6862983381200007E-2</v>
      </c>
      <c r="AY1463" s="9">
        <v>7.7478386691359993E-2</v>
      </c>
      <c r="AZ1463" s="9">
        <v>0.1123347791507</v>
      </c>
    </row>
    <row r="1464" spans="1:52" x14ac:dyDescent="0.35">
      <c r="A1464" t="s">
        <v>806</v>
      </c>
      <c r="B1464" s="9">
        <v>6.3273483668320002E-2</v>
      </c>
      <c r="C1464" s="9">
        <v>7.1073692944589997E-2</v>
      </c>
      <c r="D1464" s="9">
        <v>5.548002089753E-2</v>
      </c>
      <c r="E1464" s="9">
        <v>9.3297627476159994E-2</v>
      </c>
      <c r="F1464" s="9">
        <v>7.8335705450100004E-2</v>
      </c>
      <c r="G1464" s="9">
        <v>3.7902396872100001E-2</v>
      </c>
      <c r="H1464" s="9">
        <v>6.0915151885789998E-2</v>
      </c>
      <c r="I1464" s="9">
        <v>4.4861109956119999E-2</v>
      </c>
      <c r="J1464" s="9">
        <v>7.1115105050419999E-2</v>
      </c>
      <c r="K1464" s="9">
        <v>5.4052861470160002E-2</v>
      </c>
      <c r="L1464" s="9">
        <v>5.2333728327450001E-2</v>
      </c>
      <c r="M1464" s="9">
        <v>7.9284320615780002E-2</v>
      </c>
      <c r="N1464" s="9">
        <v>4.6387850794719999E-2</v>
      </c>
      <c r="O1464" s="9">
        <v>8.454327660239E-2</v>
      </c>
      <c r="P1464" s="9">
        <v>3.1925124152839997E-2</v>
      </c>
      <c r="Q1464" s="9">
        <v>5.1207237037309998E-2</v>
      </c>
      <c r="R1464" s="9">
        <v>4.0267322952029998E-2</v>
      </c>
      <c r="S1464" s="9">
        <v>0.1091117579171</v>
      </c>
      <c r="T1464" s="9">
        <v>5.7063512774929999E-2</v>
      </c>
      <c r="U1464" s="9">
        <v>7.3462244729539994E-2</v>
      </c>
      <c r="V1464" s="9">
        <v>2.9821900574870001E-2</v>
      </c>
      <c r="W1464" s="9">
        <v>0.15104212797720001</v>
      </c>
      <c r="X1464" s="9">
        <v>0.20088637152809999</v>
      </c>
      <c r="Y1464" s="9">
        <v>6.8937775930830003E-2</v>
      </c>
      <c r="Z1464" s="9">
        <v>0.16318001167080001</v>
      </c>
      <c r="AA1464" s="9">
        <v>8.4305311843779998E-2</v>
      </c>
      <c r="AB1464" s="9">
        <v>0.1389044382754</v>
      </c>
      <c r="AC1464" s="9">
        <v>0</v>
      </c>
      <c r="AD1464" s="9">
        <v>9.7106196788070004E-2</v>
      </c>
      <c r="AE1464" s="9">
        <v>0.10565027062769999</v>
      </c>
      <c r="AF1464" s="9">
        <v>2.3846735588850001E-2</v>
      </c>
      <c r="AG1464" s="9">
        <v>0</v>
      </c>
      <c r="AH1464" s="9">
        <v>0</v>
      </c>
      <c r="AI1464" s="9">
        <v>6.0056496212260002E-2</v>
      </c>
      <c r="AJ1464" s="9">
        <v>6.0315824562030003E-2</v>
      </c>
      <c r="AK1464" s="9">
        <v>0.1489088708804</v>
      </c>
      <c r="AL1464" s="9">
        <v>7.1169393313939996E-2</v>
      </c>
      <c r="AM1464" s="9">
        <v>0.1156424421435</v>
      </c>
      <c r="AN1464" s="9">
        <v>0.14864562788159999</v>
      </c>
      <c r="AO1464" s="9">
        <v>4.1896144883600002E-2</v>
      </c>
      <c r="AP1464" s="9">
        <v>3.0545564270689999E-2</v>
      </c>
      <c r="AQ1464" s="9">
        <v>9.868159174716E-2</v>
      </c>
      <c r="AR1464" s="9">
        <v>7.0665660571159999E-2</v>
      </c>
      <c r="AS1464" s="9">
        <v>5.2599607906179999E-2</v>
      </c>
      <c r="AT1464" s="9">
        <v>8.8585458464600003E-2</v>
      </c>
      <c r="AU1464" s="9">
        <v>9.0464525256479994E-2</v>
      </c>
      <c r="AV1464" s="9">
        <v>2.5554263028600002E-2</v>
      </c>
      <c r="AW1464" s="9">
        <v>2.3846735588850001E-2</v>
      </c>
      <c r="AX1464" s="9">
        <v>8.2369231911570001E-2</v>
      </c>
      <c r="AY1464" s="9">
        <v>0.10565027062769999</v>
      </c>
      <c r="AZ1464" s="9">
        <v>6.9184527799159998E-2</v>
      </c>
    </row>
    <row r="1465" spans="1:52" x14ac:dyDescent="0.35">
      <c r="A1465" t="s">
        <v>807</v>
      </c>
      <c r="B1465" s="9">
        <v>4.3187993368450001E-2</v>
      </c>
      <c r="C1465" s="9">
        <v>4.6295730586950003E-2</v>
      </c>
      <c r="D1465" s="9">
        <v>4.1290414120770003E-2</v>
      </c>
      <c r="E1465" s="9">
        <v>0.10634877622820001</v>
      </c>
      <c r="F1465" s="9">
        <v>6.9498138308570004E-2</v>
      </c>
      <c r="G1465" s="9">
        <v>1.6081038990739999E-2</v>
      </c>
      <c r="H1465" s="9">
        <v>4.6483562637099997E-2</v>
      </c>
      <c r="I1465" s="9">
        <v>0</v>
      </c>
      <c r="J1465" s="9">
        <v>3.7148721625139998E-2</v>
      </c>
      <c r="K1465" s="9">
        <v>3.1503498719039999E-2</v>
      </c>
      <c r="L1465" s="9">
        <v>3.3344762811420001E-2</v>
      </c>
      <c r="M1465" s="9">
        <v>7.2414478991469994E-2</v>
      </c>
      <c r="N1465" s="9">
        <v>5.5425802751140001E-2</v>
      </c>
      <c r="O1465" s="9">
        <v>1.7661772798640001E-2</v>
      </c>
      <c r="P1465" s="9">
        <v>4.043965906666E-2</v>
      </c>
      <c r="Q1465" s="9">
        <v>1.011287892022E-2</v>
      </c>
      <c r="R1465" s="9">
        <v>2.7319103739720001E-2</v>
      </c>
      <c r="S1465" s="9">
        <v>2.3461607230550002E-2</v>
      </c>
      <c r="T1465" s="9">
        <v>6.2522789230570003E-2</v>
      </c>
      <c r="U1465" s="9">
        <v>5.021586415175E-2</v>
      </c>
      <c r="V1465" s="9">
        <v>4.6024787995200003E-2</v>
      </c>
      <c r="W1465" s="9">
        <v>0.1196783643572</v>
      </c>
      <c r="X1465" s="9">
        <v>3.4164418278209999E-2</v>
      </c>
      <c r="Y1465" s="9">
        <v>4.6248911611550002E-2</v>
      </c>
      <c r="Z1465" s="9">
        <v>8.9777684291880003E-2</v>
      </c>
      <c r="AA1465" s="9">
        <v>5.3135892410719997E-2</v>
      </c>
      <c r="AB1465" s="9">
        <v>6.5160666852689994E-2</v>
      </c>
      <c r="AC1465" s="9">
        <v>5.453908438091E-2</v>
      </c>
      <c r="AD1465" s="9">
        <v>0</v>
      </c>
      <c r="AE1465" s="9">
        <v>3.6047341784559997E-2</v>
      </c>
      <c r="AF1465" s="9">
        <v>1.9049962254619999E-2</v>
      </c>
      <c r="AG1465" s="9">
        <v>0</v>
      </c>
      <c r="AH1465" s="9">
        <v>7.4451520919919995E-2</v>
      </c>
      <c r="AI1465" s="9">
        <v>4.8666710759259997E-2</v>
      </c>
      <c r="AJ1465" s="9">
        <v>1.513711973203E-2</v>
      </c>
      <c r="AK1465" s="9">
        <v>4.1549247015659999E-2</v>
      </c>
      <c r="AL1465" s="9">
        <v>5.19888776616E-2</v>
      </c>
      <c r="AM1465" s="9">
        <v>2.793094014789E-2</v>
      </c>
      <c r="AN1465" s="9">
        <v>0</v>
      </c>
      <c r="AO1465" s="9">
        <v>0.1039909966276</v>
      </c>
      <c r="AP1465" s="9">
        <v>5.1829296986660001E-2</v>
      </c>
      <c r="AQ1465" s="9">
        <v>4.2424009855450001E-2</v>
      </c>
      <c r="AR1465" s="9">
        <v>4.5936467025200003E-2</v>
      </c>
      <c r="AS1465" s="9">
        <v>3.9219356425189998E-2</v>
      </c>
      <c r="AT1465" s="9">
        <v>4.8414043646209999E-2</v>
      </c>
      <c r="AU1465" s="9">
        <v>5.0475628363219997E-2</v>
      </c>
      <c r="AV1465" s="9">
        <v>0</v>
      </c>
      <c r="AW1465" s="9">
        <v>1.9049962254619999E-2</v>
      </c>
      <c r="AX1465" s="9">
        <v>4.0413588667529997E-2</v>
      </c>
      <c r="AY1465" s="9">
        <v>3.6047341784559997E-2</v>
      </c>
      <c r="AZ1465" s="9">
        <v>4.637997577834E-2</v>
      </c>
    </row>
    <row r="1466" spans="1:52" x14ac:dyDescent="0.35">
      <c r="A1466" t="s">
        <v>808</v>
      </c>
      <c r="B1466" s="9">
        <v>2.6354712369320001E-2</v>
      </c>
      <c r="C1466" s="9">
        <v>2.6188915053409999E-2</v>
      </c>
      <c r="D1466" s="9">
        <v>2.6900134339609999E-2</v>
      </c>
      <c r="E1466" s="9">
        <v>4.2146582049879998E-2</v>
      </c>
      <c r="F1466" s="9">
        <v>5.4401791882750003E-2</v>
      </c>
      <c r="G1466" s="9">
        <v>1.449855607127E-2</v>
      </c>
      <c r="H1466" s="9">
        <v>3.7209618368129999E-2</v>
      </c>
      <c r="I1466" s="9">
        <v>1.7129755565860001E-2</v>
      </c>
      <c r="J1466" s="9">
        <v>2.5538628480440001E-2</v>
      </c>
      <c r="K1466" s="9">
        <v>7.096637536906E-3</v>
      </c>
      <c r="L1466" s="9">
        <v>2.863192044958E-2</v>
      </c>
      <c r="M1466" s="9">
        <v>6.1254371678329998E-2</v>
      </c>
      <c r="N1466" s="9">
        <v>1.252995363413E-2</v>
      </c>
      <c r="O1466" s="9">
        <v>1.257556418486E-2</v>
      </c>
      <c r="P1466" s="9">
        <v>6.1242389404970003E-2</v>
      </c>
      <c r="Q1466" s="9">
        <v>9.2179894379209992E-3</v>
      </c>
      <c r="R1466" s="9">
        <v>3.8734592176820001E-2</v>
      </c>
      <c r="S1466" s="9">
        <v>3.040698281471E-2</v>
      </c>
      <c r="T1466" s="9">
        <v>1.648595299557E-2</v>
      </c>
      <c r="U1466" s="9">
        <v>2.0872022802779999E-2</v>
      </c>
      <c r="V1466" s="9">
        <v>5.1010918739379997E-2</v>
      </c>
      <c r="W1466" s="9">
        <v>0</v>
      </c>
      <c r="X1466" s="9">
        <v>9.5356256506960002E-2</v>
      </c>
      <c r="Y1466" s="9">
        <v>6.6677959620429994E-2</v>
      </c>
      <c r="Z1466" s="9">
        <v>5.4268680864379998E-2</v>
      </c>
      <c r="AA1466" s="9">
        <v>0</v>
      </c>
      <c r="AB1466" s="9">
        <v>0</v>
      </c>
      <c r="AC1466" s="9">
        <v>0</v>
      </c>
      <c r="AD1466" s="9">
        <v>6.6983993255509994E-2</v>
      </c>
      <c r="AE1466" s="9">
        <v>0</v>
      </c>
      <c r="AF1466" s="9">
        <v>4.0602122187639998E-2</v>
      </c>
      <c r="AG1466" s="9">
        <v>0</v>
      </c>
      <c r="AH1466" s="9">
        <v>0</v>
      </c>
      <c r="AI1466" s="9">
        <v>6.6409830173630002E-2</v>
      </c>
      <c r="AJ1466" s="9">
        <v>1.091626756912E-2</v>
      </c>
      <c r="AK1466" s="9">
        <v>4.4133246507560002E-2</v>
      </c>
      <c r="AL1466" s="9">
        <v>9.0158640620720005E-3</v>
      </c>
      <c r="AM1466" s="9">
        <v>3.1481123571839999E-2</v>
      </c>
      <c r="AN1466" s="9">
        <v>0</v>
      </c>
      <c r="AO1466" s="9">
        <v>0</v>
      </c>
      <c r="AP1466" s="9">
        <v>1.8693831012989999E-2</v>
      </c>
      <c r="AQ1466" s="9">
        <v>4.9093135746079999E-2</v>
      </c>
      <c r="AR1466" s="9">
        <v>2.730566541483E-2</v>
      </c>
      <c r="AS1466" s="9">
        <v>2.498159119042E-2</v>
      </c>
      <c r="AT1466" s="9">
        <v>3.4143898414349998E-2</v>
      </c>
      <c r="AU1466" s="9">
        <v>3.3170887569839998E-2</v>
      </c>
      <c r="AV1466" s="9">
        <v>4.3509406393879999E-2</v>
      </c>
      <c r="AW1466" s="9">
        <v>4.0602122187639998E-2</v>
      </c>
      <c r="AX1466" s="9">
        <v>0</v>
      </c>
      <c r="AY1466" s="9">
        <v>0</v>
      </c>
      <c r="AZ1466" s="9">
        <v>2.7569296956530001E-2</v>
      </c>
    </row>
    <row r="1467" spans="1:52" x14ac:dyDescent="0.35">
      <c r="A1467" t="s">
        <v>809</v>
      </c>
      <c r="B1467" s="9">
        <v>0</v>
      </c>
      <c r="C1467" s="9">
        <v>0</v>
      </c>
      <c r="D1467" s="9">
        <v>0</v>
      </c>
      <c r="E1467" s="9">
        <v>0</v>
      </c>
      <c r="F1467" s="9">
        <v>0</v>
      </c>
      <c r="G1467" s="9">
        <v>0</v>
      </c>
      <c r="H1467" s="9">
        <v>0</v>
      </c>
      <c r="I1467" s="9">
        <v>0</v>
      </c>
      <c r="J1467" s="9">
        <v>0</v>
      </c>
      <c r="K1467" s="9">
        <v>0</v>
      </c>
      <c r="L1467" s="9">
        <v>0</v>
      </c>
      <c r="M1467" s="9">
        <v>0</v>
      </c>
      <c r="N1467" s="9">
        <v>0</v>
      </c>
      <c r="O1467" s="9">
        <v>0</v>
      </c>
      <c r="P1467" s="9">
        <v>0</v>
      </c>
      <c r="Q1467" s="9">
        <v>0</v>
      </c>
      <c r="R1467" s="9">
        <v>0</v>
      </c>
      <c r="S1467" s="9">
        <v>0</v>
      </c>
      <c r="T1467" s="9">
        <v>0</v>
      </c>
      <c r="U1467" s="9">
        <v>0</v>
      </c>
      <c r="V1467" s="9">
        <v>0</v>
      </c>
      <c r="W1467" s="9">
        <v>0</v>
      </c>
      <c r="X1467" s="9">
        <v>0</v>
      </c>
      <c r="Y1467" s="9">
        <v>0</v>
      </c>
      <c r="Z1467" s="9">
        <v>0</v>
      </c>
      <c r="AA1467" s="9">
        <v>0</v>
      </c>
      <c r="AB1467" s="9">
        <v>0</v>
      </c>
      <c r="AC1467" s="9">
        <v>0</v>
      </c>
      <c r="AD1467" s="9">
        <v>0</v>
      </c>
      <c r="AE1467" s="9">
        <v>0</v>
      </c>
      <c r="AF1467" s="9">
        <v>0</v>
      </c>
      <c r="AG1467" s="9">
        <v>0</v>
      </c>
      <c r="AH1467" s="9">
        <v>0</v>
      </c>
      <c r="AI1467" s="9">
        <v>0</v>
      </c>
      <c r="AJ1467" s="9">
        <v>0</v>
      </c>
      <c r="AK1467" s="9">
        <v>0</v>
      </c>
      <c r="AL1467" s="9">
        <v>0</v>
      </c>
      <c r="AM1467" s="9">
        <v>0</v>
      </c>
      <c r="AN1467" s="9">
        <v>0</v>
      </c>
      <c r="AO1467" s="9">
        <v>0</v>
      </c>
      <c r="AP1467" s="9">
        <v>0</v>
      </c>
      <c r="AQ1467" s="9">
        <v>0</v>
      </c>
      <c r="AR1467" s="9">
        <v>0</v>
      </c>
      <c r="AS1467" s="9">
        <v>0</v>
      </c>
      <c r="AT1467" s="9">
        <v>0</v>
      </c>
      <c r="AU1467" s="9">
        <v>0</v>
      </c>
      <c r="AV1467" s="9">
        <v>0</v>
      </c>
      <c r="AW1467" s="9">
        <v>0</v>
      </c>
      <c r="AX1467" s="9">
        <v>0</v>
      </c>
      <c r="AY1467" s="9">
        <v>0</v>
      </c>
      <c r="AZ1467" s="9">
        <v>0</v>
      </c>
    </row>
    <row r="1468" spans="1:52" x14ac:dyDescent="0.35">
      <c r="A1468" t="s">
        <v>810</v>
      </c>
      <c r="B1468" s="9">
        <v>5.3227398433380001E-2</v>
      </c>
      <c r="C1468" s="9">
        <v>2.945640649754E-2</v>
      </c>
      <c r="D1468" s="9">
        <v>7.3686947745930001E-2</v>
      </c>
      <c r="E1468" s="9">
        <v>3.7442922936449997E-2</v>
      </c>
      <c r="F1468" s="9">
        <v>9.4052863009809994E-3</v>
      </c>
      <c r="G1468" s="9">
        <v>4.17896360647E-2</v>
      </c>
      <c r="H1468" s="9">
        <v>2.33579733193E-2</v>
      </c>
      <c r="I1468" s="9">
        <v>7.9270009348160003E-2</v>
      </c>
      <c r="J1468" s="9">
        <v>6.5542832958910002E-2</v>
      </c>
      <c r="K1468" s="9">
        <v>7.9791188595529999E-2</v>
      </c>
      <c r="L1468" s="9">
        <v>5.2108274458439997E-2</v>
      </c>
      <c r="M1468" s="9">
        <v>2.7142355766069999E-2</v>
      </c>
      <c r="N1468" s="9">
        <v>5.6843711460200001E-2</v>
      </c>
      <c r="O1468" s="9">
        <v>7.0871610508490002E-2</v>
      </c>
      <c r="P1468" s="9">
        <v>4.6822234684440002E-2</v>
      </c>
      <c r="Q1468" s="9">
        <v>3.2483840171440001E-2</v>
      </c>
      <c r="R1468" s="9">
        <v>4.0618882478930002E-2</v>
      </c>
      <c r="S1468" s="9">
        <v>8.1569648032099998E-2</v>
      </c>
      <c r="T1468" s="9">
        <v>4.8342552766400003E-2</v>
      </c>
      <c r="U1468" s="9">
        <v>5.8811344315549997E-2</v>
      </c>
      <c r="V1468" s="9">
        <v>0.1066667910758</v>
      </c>
      <c r="W1468" s="9">
        <v>7.1639542515360005E-2</v>
      </c>
      <c r="X1468" s="9">
        <v>0</v>
      </c>
      <c r="Y1468" s="9">
        <v>4.5911156624549997E-2</v>
      </c>
      <c r="Z1468" s="9">
        <v>0.109949688947</v>
      </c>
      <c r="AA1468" s="9">
        <v>4.2508996112139999E-2</v>
      </c>
      <c r="AB1468" s="9">
        <v>0</v>
      </c>
      <c r="AC1468" s="9">
        <v>0</v>
      </c>
      <c r="AD1468" s="9">
        <v>0</v>
      </c>
      <c r="AE1468" s="9">
        <v>3.3254229503510001E-2</v>
      </c>
      <c r="AF1468" s="9">
        <v>1.435112937538E-2</v>
      </c>
      <c r="AG1468" s="9">
        <v>0.28447716619410002</v>
      </c>
      <c r="AH1468" s="9">
        <v>1.027848624842E-2</v>
      </c>
      <c r="AI1468" s="9">
        <v>0</v>
      </c>
      <c r="AJ1468" s="9">
        <v>3.9968108980170003E-2</v>
      </c>
      <c r="AK1468" s="9">
        <v>4.3662154518960002E-2</v>
      </c>
      <c r="AL1468" s="9">
        <v>6.1694365659889998E-2</v>
      </c>
      <c r="AM1468" s="9">
        <v>8.3725538251290005E-2</v>
      </c>
      <c r="AN1468" s="9">
        <v>8.7818961294230002E-2</v>
      </c>
      <c r="AO1468" s="9">
        <v>1.4356590914320001E-2</v>
      </c>
      <c r="AP1468" s="9">
        <v>3.0028780940110002E-2</v>
      </c>
      <c r="AQ1468" s="9">
        <v>3.9146628893119997E-2</v>
      </c>
      <c r="AR1468" s="9">
        <v>4.1880373018200003E-2</v>
      </c>
      <c r="AS1468" s="9">
        <v>6.9611846633599997E-2</v>
      </c>
      <c r="AT1468" s="9">
        <v>4.7939319682830002E-2</v>
      </c>
      <c r="AU1468" s="9">
        <v>4.6573175800729998E-2</v>
      </c>
      <c r="AV1468" s="9">
        <v>1.537873112442E-2</v>
      </c>
      <c r="AW1468" s="9">
        <v>1.435112937538E-2</v>
      </c>
      <c r="AX1468" s="9">
        <v>3.7282159684410003E-2</v>
      </c>
      <c r="AY1468" s="9">
        <v>3.3254229503510001E-2</v>
      </c>
      <c r="AZ1468" s="9">
        <v>4.2284720875609999E-2</v>
      </c>
    </row>
    <row r="1469" spans="1:52" x14ac:dyDescent="0.35">
      <c r="A1469" t="s">
        <v>403</v>
      </c>
      <c r="B1469" s="9">
        <v>1</v>
      </c>
      <c r="C1469" s="9">
        <v>1</v>
      </c>
      <c r="D1469" s="9">
        <v>1</v>
      </c>
      <c r="E1469" s="9">
        <v>1</v>
      </c>
      <c r="F1469" s="9">
        <v>1</v>
      </c>
      <c r="G1469" s="9">
        <v>1</v>
      </c>
      <c r="H1469" s="9">
        <v>1</v>
      </c>
      <c r="I1469" s="9">
        <v>1</v>
      </c>
      <c r="J1469" s="9">
        <v>1</v>
      </c>
      <c r="K1469" s="9">
        <v>1</v>
      </c>
      <c r="L1469" s="9">
        <v>1</v>
      </c>
      <c r="M1469" s="9">
        <v>1</v>
      </c>
      <c r="N1469" s="9">
        <v>1</v>
      </c>
      <c r="O1469" s="9">
        <v>1</v>
      </c>
      <c r="P1469" s="9">
        <v>1</v>
      </c>
      <c r="Q1469" s="9">
        <v>1</v>
      </c>
      <c r="R1469" s="9">
        <v>1</v>
      </c>
      <c r="S1469" s="9">
        <v>1</v>
      </c>
      <c r="T1469" s="9">
        <v>1</v>
      </c>
      <c r="U1469" s="9">
        <v>1</v>
      </c>
      <c r="V1469" s="9">
        <v>1</v>
      </c>
      <c r="W1469" s="9">
        <v>1</v>
      </c>
      <c r="X1469" s="9">
        <v>1</v>
      </c>
      <c r="Y1469" s="9">
        <v>1</v>
      </c>
      <c r="Z1469" s="9">
        <v>1</v>
      </c>
      <c r="AA1469" s="9">
        <v>1</v>
      </c>
      <c r="AB1469" s="9">
        <v>1</v>
      </c>
      <c r="AC1469" s="9">
        <v>1</v>
      </c>
      <c r="AD1469" s="9">
        <v>1</v>
      </c>
      <c r="AE1469" s="9">
        <v>1</v>
      </c>
      <c r="AF1469" s="9">
        <v>1</v>
      </c>
      <c r="AG1469" s="9">
        <v>1</v>
      </c>
      <c r="AH1469" s="9">
        <v>1</v>
      </c>
      <c r="AI1469" s="9">
        <v>1</v>
      </c>
      <c r="AJ1469" s="9">
        <v>1</v>
      </c>
      <c r="AK1469" s="9">
        <v>1</v>
      </c>
      <c r="AL1469" s="9">
        <v>1</v>
      </c>
      <c r="AM1469" s="9">
        <v>1</v>
      </c>
      <c r="AN1469" s="9">
        <v>1</v>
      </c>
      <c r="AO1469" s="9">
        <v>1</v>
      </c>
      <c r="AP1469" s="9">
        <v>1</v>
      </c>
      <c r="AQ1469" s="9">
        <v>1</v>
      </c>
      <c r="AR1469" s="9">
        <v>1</v>
      </c>
      <c r="AS1469" s="9">
        <v>1</v>
      </c>
      <c r="AT1469" s="9">
        <v>1</v>
      </c>
      <c r="AU1469" s="9">
        <v>1</v>
      </c>
      <c r="AV1469" s="9">
        <v>1</v>
      </c>
      <c r="AW1469" s="9">
        <v>1</v>
      </c>
      <c r="AX1469" s="9">
        <v>1</v>
      </c>
      <c r="AY1469" s="9">
        <v>1</v>
      </c>
      <c r="AZ1469" s="9">
        <v>1</v>
      </c>
    </row>
    <row r="1470" spans="1:52" x14ac:dyDescent="0.35">
      <c r="A1470" t="s">
        <v>353</v>
      </c>
      <c r="B1470" s="6">
        <v>593</v>
      </c>
      <c r="C1470" s="6">
        <v>275</v>
      </c>
      <c r="D1470" s="6">
        <v>313</v>
      </c>
      <c r="E1470" s="6">
        <v>84</v>
      </c>
      <c r="F1470" s="6">
        <v>112</v>
      </c>
      <c r="G1470" s="6">
        <v>87</v>
      </c>
      <c r="H1470" s="6">
        <v>199</v>
      </c>
      <c r="I1470" s="6">
        <v>93</v>
      </c>
      <c r="J1470" s="6">
        <v>90</v>
      </c>
      <c r="K1470" s="6">
        <v>127</v>
      </c>
      <c r="L1470" s="6">
        <v>172</v>
      </c>
      <c r="M1470" s="6">
        <v>107</v>
      </c>
      <c r="N1470" s="6">
        <v>177</v>
      </c>
      <c r="O1470" s="6">
        <v>137</v>
      </c>
      <c r="P1470" s="6">
        <v>104</v>
      </c>
      <c r="Q1470" s="6">
        <v>77</v>
      </c>
      <c r="R1470" s="6">
        <v>181</v>
      </c>
      <c r="S1470" s="6">
        <v>124</v>
      </c>
      <c r="T1470" s="6">
        <v>288</v>
      </c>
      <c r="U1470" s="6">
        <v>412</v>
      </c>
      <c r="V1470" s="6">
        <v>32</v>
      </c>
      <c r="W1470" s="6">
        <v>16</v>
      </c>
      <c r="X1470" s="6">
        <v>20</v>
      </c>
      <c r="Y1470" s="6">
        <v>41</v>
      </c>
      <c r="Z1470" s="6">
        <v>31</v>
      </c>
      <c r="AA1470" s="6">
        <v>54</v>
      </c>
      <c r="AB1470" s="6">
        <v>13</v>
      </c>
      <c r="AC1470" s="6">
        <v>26</v>
      </c>
      <c r="AD1470" s="6">
        <v>49</v>
      </c>
      <c r="AE1470" s="6">
        <v>33</v>
      </c>
      <c r="AF1470" s="6">
        <v>46</v>
      </c>
      <c r="AG1470" s="6">
        <v>6</v>
      </c>
      <c r="AH1470" s="6">
        <v>37</v>
      </c>
      <c r="AI1470" s="6">
        <v>115</v>
      </c>
      <c r="AJ1470" s="6">
        <v>76</v>
      </c>
      <c r="AK1470" s="6">
        <v>42</v>
      </c>
      <c r="AL1470" s="6">
        <v>104</v>
      </c>
      <c r="AM1470" s="6">
        <v>53</v>
      </c>
      <c r="AN1470" s="6">
        <v>7</v>
      </c>
      <c r="AO1470" s="6">
        <v>27</v>
      </c>
      <c r="AP1470" s="6">
        <v>119</v>
      </c>
      <c r="AQ1470" s="6">
        <v>141</v>
      </c>
      <c r="AR1470" s="6">
        <v>350</v>
      </c>
      <c r="AS1470" s="6">
        <v>243</v>
      </c>
      <c r="AT1470" s="6">
        <v>228</v>
      </c>
      <c r="AU1470" s="6">
        <v>236</v>
      </c>
      <c r="AV1470" s="6">
        <v>42</v>
      </c>
      <c r="AW1470" s="6">
        <v>46</v>
      </c>
      <c r="AX1470" s="6">
        <v>30</v>
      </c>
      <c r="AY1470" s="6">
        <v>33</v>
      </c>
      <c r="AZ1470" s="6">
        <v>346</v>
      </c>
    </row>
    <row r="1471" spans="1:52" x14ac:dyDescent="0.35">
      <c r="A1471" t="s">
        <v>811</v>
      </c>
    </row>
    <row r="1472" spans="1:52" x14ac:dyDescent="0.35">
      <c r="A1472" t="s">
        <v>355</v>
      </c>
    </row>
    <row r="1476" spans="1:3" x14ac:dyDescent="0.35">
      <c r="A1476" s="3" t="s">
        <v>349</v>
      </c>
    </row>
    <row r="1477" spans="1:3" x14ac:dyDescent="0.35">
      <c r="A1477" t="s">
        <v>138</v>
      </c>
    </row>
    <row r="1478" spans="1:3" x14ac:dyDescent="0.35">
      <c r="A1478" s="4" t="s">
        <v>350</v>
      </c>
      <c r="B1478" s="4" t="s">
        <v>420</v>
      </c>
      <c r="C1478" s="4" t="s">
        <v>421</v>
      </c>
    </row>
    <row r="1479" spans="1:3" x14ac:dyDescent="0.35">
      <c r="A1479" t="s">
        <v>812</v>
      </c>
      <c r="B1479" s="11">
        <v>0.16591418221859999</v>
      </c>
      <c r="C1479" s="6">
        <v>189</v>
      </c>
    </row>
    <row r="1480" spans="1:3" x14ac:dyDescent="0.35">
      <c r="A1480" t="s">
        <v>813</v>
      </c>
      <c r="B1480" s="9">
        <v>0.1199319034941</v>
      </c>
      <c r="C1480" s="6">
        <v>140</v>
      </c>
    </row>
    <row r="1481" spans="1:3" x14ac:dyDescent="0.35">
      <c r="A1481" t="s">
        <v>814</v>
      </c>
      <c r="B1481" s="9">
        <v>0.1012634017671</v>
      </c>
      <c r="C1481" s="6">
        <v>116</v>
      </c>
    </row>
    <row r="1482" spans="1:3" x14ac:dyDescent="0.35">
      <c r="A1482" t="s">
        <v>815</v>
      </c>
      <c r="B1482" s="10">
        <v>9.1653246264390004E-2</v>
      </c>
      <c r="C1482" s="6">
        <v>107</v>
      </c>
    </row>
    <row r="1483" spans="1:3" x14ac:dyDescent="0.35">
      <c r="A1483" t="s">
        <v>816</v>
      </c>
      <c r="B1483" s="9">
        <v>0.1093701415914</v>
      </c>
      <c r="C1483" s="6">
        <v>135</v>
      </c>
    </row>
    <row r="1484" spans="1:3" x14ac:dyDescent="0.35">
      <c r="A1484" t="s">
        <v>817</v>
      </c>
      <c r="B1484" s="10">
        <v>6.733408622381E-2</v>
      </c>
      <c r="C1484" s="6">
        <v>79</v>
      </c>
    </row>
    <row r="1485" spans="1:3" x14ac:dyDescent="0.35">
      <c r="A1485" t="s">
        <v>818</v>
      </c>
      <c r="B1485" s="10">
        <v>7.8047167719919999E-2</v>
      </c>
      <c r="C1485" s="6">
        <v>97</v>
      </c>
    </row>
    <row r="1486" spans="1:3" x14ac:dyDescent="0.35">
      <c r="A1486" t="s">
        <v>819</v>
      </c>
      <c r="B1486" s="9">
        <v>0.1200017486906</v>
      </c>
      <c r="C1486" s="6">
        <v>144</v>
      </c>
    </row>
    <row r="1487" spans="1:3" x14ac:dyDescent="0.35">
      <c r="A1487" t="s">
        <v>820</v>
      </c>
      <c r="B1487" s="11">
        <v>0.14901967660490001</v>
      </c>
      <c r="C1487" s="6">
        <v>168</v>
      </c>
    </row>
    <row r="1488" spans="1:3" x14ac:dyDescent="0.35">
      <c r="A1488" t="s">
        <v>821</v>
      </c>
      <c r="B1488" s="11">
        <v>0.13806010822209999</v>
      </c>
      <c r="C1488" s="6">
        <v>156</v>
      </c>
    </row>
    <row r="1489" spans="1:52" x14ac:dyDescent="0.35">
      <c r="A1489" t="s">
        <v>822</v>
      </c>
      <c r="B1489" s="11">
        <v>0.13899618145180001</v>
      </c>
      <c r="C1489" s="6">
        <v>156</v>
      </c>
    </row>
    <row r="1490" spans="1:52" x14ac:dyDescent="0.35">
      <c r="A1490" t="s">
        <v>822</v>
      </c>
      <c r="B1490" s="11">
        <v>0.13899618145180001</v>
      </c>
      <c r="C1490" s="6">
        <v>156</v>
      </c>
    </row>
    <row r="1491" spans="1:52" x14ac:dyDescent="0.35">
      <c r="A1491" t="s">
        <v>823</v>
      </c>
      <c r="B1491" s="11">
        <v>0.14497296109380001</v>
      </c>
      <c r="C1491" s="6">
        <v>172</v>
      </c>
    </row>
    <row r="1492" spans="1:52" x14ac:dyDescent="0.35">
      <c r="A1492" t="s">
        <v>438</v>
      </c>
      <c r="B1492" s="10">
        <v>4.2720136184780003E-2</v>
      </c>
      <c r="C1492" s="6">
        <v>51</v>
      </c>
    </row>
    <row r="1493" spans="1:52" x14ac:dyDescent="0.35">
      <c r="A1493" t="s">
        <v>403</v>
      </c>
      <c r="B1493" s="11">
        <v>1</v>
      </c>
      <c r="C1493" s="6">
        <v>1156</v>
      </c>
    </row>
    <row r="1494" spans="1:52" x14ac:dyDescent="0.35">
      <c r="A1494" t="s">
        <v>353</v>
      </c>
      <c r="B1494" s="6">
        <v>1156</v>
      </c>
    </row>
    <row r="1495" spans="1:52" x14ac:dyDescent="0.35">
      <c r="A1495" t="s">
        <v>824</v>
      </c>
    </row>
    <row r="1496" spans="1:52" x14ac:dyDescent="0.35">
      <c r="A1496" t="s">
        <v>355</v>
      </c>
    </row>
    <row r="1500" spans="1:52" x14ac:dyDescent="0.35">
      <c r="A1500" s="3" t="s">
        <v>349</v>
      </c>
    </row>
    <row r="1501" spans="1:52" x14ac:dyDescent="0.35">
      <c r="A1501" t="s">
        <v>140</v>
      </c>
    </row>
    <row r="1502" spans="1:52" ht="130.5" x14ac:dyDescent="0.35">
      <c r="A1502" s="4" t="s">
        <v>405</v>
      </c>
      <c r="B1502" s="4" t="s">
        <v>356</v>
      </c>
      <c r="C1502" s="4" t="s">
        <v>357</v>
      </c>
      <c r="D1502" s="4" t="s">
        <v>358</v>
      </c>
      <c r="E1502" s="4" t="s">
        <v>359</v>
      </c>
      <c r="F1502" s="4" t="s">
        <v>360</v>
      </c>
      <c r="G1502" s="4" t="s">
        <v>361</v>
      </c>
      <c r="H1502" s="4" t="s">
        <v>362</v>
      </c>
      <c r="I1502" s="4" t="s">
        <v>363</v>
      </c>
      <c r="J1502" s="4" t="s">
        <v>364</v>
      </c>
      <c r="K1502" s="4" t="s">
        <v>365</v>
      </c>
      <c r="L1502" s="4" t="s">
        <v>366</v>
      </c>
      <c r="M1502" s="4" t="s">
        <v>367</v>
      </c>
      <c r="N1502" s="4" t="s">
        <v>368</v>
      </c>
      <c r="O1502" s="4" t="s">
        <v>369</v>
      </c>
      <c r="P1502" s="4" t="s">
        <v>370</v>
      </c>
      <c r="Q1502" s="4" t="s">
        <v>371</v>
      </c>
      <c r="R1502" s="4" t="s">
        <v>372</v>
      </c>
      <c r="S1502" s="4" t="s">
        <v>373</v>
      </c>
      <c r="T1502" s="4" t="s">
        <v>374</v>
      </c>
      <c r="U1502" s="4" t="s">
        <v>375</v>
      </c>
      <c r="V1502" s="4" t="s">
        <v>376</v>
      </c>
      <c r="W1502" s="4" t="s">
        <v>377</v>
      </c>
      <c r="X1502" s="4" t="s">
        <v>378</v>
      </c>
      <c r="Y1502" s="4" t="s">
        <v>379</v>
      </c>
      <c r="Z1502" s="4" t="s">
        <v>380</v>
      </c>
      <c r="AA1502" s="4" t="s">
        <v>381</v>
      </c>
      <c r="AB1502" s="4" t="s">
        <v>382</v>
      </c>
      <c r="AC1502" s="4" t="s">
        <v>383</v>
      </c>
      <c r="AD1502" s="4" t="s">
        <v>384</v>
      </c>
      <c r="AE1502" s="4" t="s">
        <v>385</v>
      </c>
      <c r="AF1502" s="4" t="s">
        <v>386</v>
      </c>
      <c r="AG1502" s="4" t="s">
        <v>387</v>
      </c>
      <c r="AH1502" s="4" t="s">
        <v>388</v>
      </c>
      <c r="AI1502" s="4" t="s">
        <v>389</v>
      </c>
      <c r="AJ1502" s="4" t="s">
        <v>390</v>
      </c>
      <c r="AK1502" s="4" t="s">
        <v>391</v>
      </c>
      <c r="AL1502" s="4" t="s">
        <v>392</v>
      </c>
      <c r="AM1502" s="4" t="s">
        <v>393</v>
      </c>
      <c r="AN1502" s="4" t="s">
        <v>394</v>
      </c>
      <c r="AO1502" s="4" t="s">
        <v>395</v>
      </c>
      <c r="AP1502" s="4" t="s">
        <v>396</v>
      </c>
      <c r="AQ1502" s="4" t="s">
        <v>397</v>
      </c>
      <c r="AR1502" s="4" t="s">
        <v>398</v>
      </c>
      <c r="AS1502" s="4" t="s">
        <v>399</v>
      </c>
      <c r="AT1502" s="4" t="s">
        <v>180</v>
      </c>
      <c r="AU1502" s="4" t="s">
        <v>400</v>
      </c>
      <c r="AV1502" s="4" t="s">
        <v>307</v>
      </c>
      <c r="AW1502" s="4" t="s">
        <v>401</v>
      </c>
      <c r="AX1502" s="4" t="s">
        <v>308</v>
      </c>
      <c r="AY1502" s="4" t="s">
        <v>402</v>
      </c>
      <c r="AZ1502" s="4" t="s">
        <v>403</v>
      </c>
    </row>
    <row r="1503" spans="1:52" x14ac:dyDescent="0.35">
      <c r="A1503" t="s">
        <v>812</v>
      </c>
      <c r="B1503" s="9">
        <v>0.16591418221859999</v>
      </c>
      <c r="C1503" s="9">
        <v>0.16827655306049999</v>
      </c>
      <c r="D1503" s="9">
        <v>0.1646616679239</v>
      </c>
      <c r="E1503" s="9">
        <v>0.1811261313153</v>
      </c>
      <c r="F1503" s="9">
        <v>0.14771255130909999</v>
      </c>
      <c r="G1503" s="9">
        <v>0.1221908340592</v>
      </c>
      <c r="H1503" s="9">
        <v>0.13520856681080001</v>
      </c>
      <c r="I1503" s="9">
        <v>0.166895377535</v>
      </c>
      <c r="J1503" s="9">
        <v>0.23518346471410001</v>
      </c>
      <c r="K1503" s="9">
        <v>0.16429145013470001</v>
      </c>
      <c r="L1503" s="9">
        <v>0.1752453178283</v>
      </c>
      <c r="M1503" s="9">
        <v>0.18171134880830001</v>
      </c>
      <c r="N1503" s="9">
        <v>0.17785524106270001</v>
      </c>
      <c r="O1503" s="9">
        <v>0.1290971731334</v>
      </c>
      <c r="P1503" s="9">
        <v>0.1451543754672</v>
      </c>
      <c r="Q1503" s="9">
        <v>0.15253675322970001</v>
      </c>
      <c r="R1503" s="9">
        <v>0.14747480107960001</v>
      </c>
      <c r="S1503" s="9">
        <v>0.19006375684560001</v>
      </c>
      <c r="T1503" s="9">
        <v>0.18090305076800001</v>
      </c>
      <c r="U1503" s="9">
        <v>0.1849013514907</v>
      </c>
      <c r="V1503" s="9">
        <v>0.20419087111049999</v>
      </c>
      <c r="W1503" s="9">
        <v>0.15105659883309999</v>
      </c>
      <c r="X1503" s="9">
        <v>0.1455431299637</v>
      </c>
      <c r="Y1503" s="9">
        <v>0.157150844441</v>
      </c>
      <c r="Z1503" s="9">
        <v>0.1660263956261</v>
      </c>
      <c r="AA1503" s="9">
        <v>0.1495146329557</v>
      </c>
      <c r="AB1503" s="9">
        <v>6.8722696155410004E-2</v>
      </c>
      <c r="AC1503" s="9">
        <v>9.5955923192489995E-2</v>
      </c>
      <c r="AD1503" s="9">
        <v>0.179968164362</v>
      </c>
      <c r="AE1503" s="9">
        <v>0.1764845087661</v>
      </c>
      <c r="AF1503" s="9">
        <v>0.1827979830567</v>
      </c>
      <c r="AG1503" s="9">
        <v>7.6955330037210001E-2</v>
      </c>
      <c r="AH1503" s="9">
        <v>0.1260056841252</v>
      </c>
      <c r="AI1503" s="9">
        <v>0.1555547125839</v>
      </c>
      <c r="AJ1503" s="9">
        <v>0.1432992435139</v>
      </c>
      <c r="AK1503" s="9">
        <v>0.15978425216120001</v>
      </c>
      <c r="AL1503" s="9">
        <v>0.17274002187349999</v>
      </c>
      <c r="AM1503" s="9">
        <v>0.17695119777980001</v>
      </c>
      <c r="AN1503" s="9">
        <v>8.48559287823E-2</v>
      </c>
      <c r="AO1503" s="9">
        <v>0.20107654698649999</v>
      </c>
      <c r="AP1503" s="9">
        <v>0.19038896696150001</v>
      </c>
      <c r="AQ1503" s="9">
        <v>0.14336061566319999</v>
      </c>
      <c r="AR1503" s="9">
        <v>0.15845155799220001</v>
      </c>
      <c r="AS1503" s="9">
        <v>0.22278069477779999</v>
      </c>
      <c r="AT1503" s="9">
        <v>0.15345238258169999</v>
      </c>
      <c r="AU1503" s="9">
        <v>0.15858974064590001</v>
      </c>
      <c r="AV1503" s="9">
        <v>0.18251701583400001</v>
      </c>
      <c r="AW1503" s="9">
        <v>0.1827979830567</v>
      </c>
      <c r="AX1503" s="9">
        <v>0.17706395937069999</v>
      </c>
      <c r="AY1503" s="9">
        <v>0.1764845087661</v>
      </c>
      <c r="AZ1503" s="9">
        <v>0.1590368180541</v>
      </c>
    </row>
    <row r="1504" spans="1:52" x14ac:dyDescent="0.35">
      <c r="A1504" t="s">
        <v>813</v>
      </c>
      <c r="B1504" s="9">
        <v>0.1199319034941</v>
      </c>
      <c r="C1504" s="9">
        <v>0.1157952014435</v>
      </c>
      <c r="D1504" s="9">
        <v>0.1243815842692</v>
      </c>
      <c r="E1504" s="9">
        <v>9.43514705239E-2</v>
      </c>
      <c r="F1504" s="9">
        <v>6.9362828782289998E-2</v>
      </c>
      <c r="G1504" s="9">
        <v>0.12700140176960001</v>
      </c>
      <c r="H1504" s="9">
        <v>9.760198745965E-2</v>
      </c>
      <c r="I1504" s="9">
        <v>0.15387546195820001</v>
      </c>
      <c r="J1504" s="9">
        <v>0.12171549752749999</v>
      </c>
      <c r="K1504" s="9">
        <v>0.1521755572631</v>
      </c>
      <c r="L1504" s="9">
        <v>0.1300473587008</v>
      </c>
      <c r="M1504" s="9">
        <v>0.1095230979725</v>
      </c>
      <c r="N1504" s="9">
        <v>0.13111612272250001</v>
      </c>
      <c r="O1504" s="9">
        <v>0.10266379602130001</v>
      </c>
      <c r="P1504" s="9">
        <v>0.11858425856470001</v>
      </c>
      <c r="Q1504" s="9">
        <v>7.5495712812529994E-2</v>
      </c>
      <c r="R1504" s="9">
        <v>0.1050406865093</v>
      </c>
      <c r="S1504" s="9">
        <v>0.14523259362349999</v>
      </c>
      <c r="T1504" s="9">
        <v>0.12754595430189999</v>
      </c>
      <c r="U1504" s="9">
        <v>0.1352655014835</v>
      </c>
      <c r="V1504" s="9">
        <v>0.102371182723</v>
      </c>
      <c r="W1504" s="9">
        <v>0.1368576362543</v>
      </c>
      <c r="X1504" s="9">
        <v>8.8381194803080002E-2</v>
      </c>
      <c r="Y1504" s="9">
        <v>8.2398172193499999E-2</v>
      </c>
      <c r="Z1504" s="9">
        <v>8.9553345381380003E-2</v>
      </c>
      <c r="AA1504" s="9">
        <v>0.1295293916893</v>
      </c>
      <c r="AB1504" s="9">
        <v>0.1341445785666</v>
      </c>
      <c r="AC1504" s="9">
        <v>9.0103624427519999E-2</v>
      </c>
      <c r="AD1504" s="9">
        <v>6.0230767001410002E-2</v>
      </c>
      <c r="AE1504" s="9">
        <v>0.17051752523579999</v>
      </c>
      <c r="AF1504" s="9">
        <v>0.1530221136023</v>
      </c>
      <c r="AG1504" s="9">
        <v>6.2632740271049994E-2</v>
      </c>
      <c r="AH1504" s="9">
        <v>9.7764487230880007E-2</v>
      </c>
      <c r="AI1504" s="9">
        <v>0.1017054295812</v>
      </c>
      <c r="AJ1504" s="9">
        <v>0.1138680601231</v>
      </c>
      <c r="AK1504" s="9">
        <v>0.17632340219619999</v>
      </c>
      <c r="AL1504" s="9">
        <v>0.14191476183910001</v>
      </c>
      <c r="AM1504" s="9">
        <v>0.1389653871189</v>
      </c>
      <c r="AN1504" s="9">
        <v>0.22310241299700001</v>
      </c>
      <c r="AO1504" s="9">
        <v>0.14634915803429999</v>
      </c>
      <c r="AP1504" s="9">
        <v>0.1263184415792</v>
      </c>
      <c r="AQ1504" s="9">
        <v>0.1142248713656</v>
      </c>
      <c r="AR1504" s="9">
        <v>0.1137616190804</v>
      </c>
      <c r="AS1504" s="9">
        <v>0.16695055879000001</v>
      </c>
      <c r="AT1504" s="9">
        <v>9.9296027307450005E-2</v>
      </c>
      <c r="AU1504" s="9">
        <v>9.778725713592E-2</v>
      </c>
      <c r="AV1504" s="9">
        <v>0.17455246754689999</v>
      </c>
      <c r="AW1504" s="9">
        <v>0.1530221136023</v>
      </c>
      <c r="AX1504" s="9">
        <v>0.1902021249469</v>
      </c>
      <c r="AY1504" s="9">
        <v>0.17051752523579999</v>
      </c>
      <c r="AZ1504" s="9">
        <v>0.1141818114286</v>
      </c>
    </row>
    <row r="1505" spans="1:52" x14ac:dyDescent="0.35">
      <c r="A1505" t="s">
        <v>814</v>
      </c>
      <c r="B1505" s="9">
        <v>0.1012634017671</v>
      </c>
      <c r="C1505" s="9">
        <v>9.7406761587480004E-2</v>
      </c>
      <c r="D1505" s="9">
        <v>0.1034984222833</v>
      </c>
      <c r="E1505" s="9">
        <v>0.1069816616146</v>
      </c>
      <c r="F1505" s="9">
        <v>0.1024625815345</v>
      </c>
      <c r="G1505" s="9">
        <v>0.10193117167519999</v>
      </c>
      <c r="H1505" s="9">
        <v>0.1022022252043</v>
      </c>
      <c r="I1505" s="9">
        <v>6.5170141845190002E-2</v>
      </c>
      <c r="J1505" s="9">
        <v>9.8427041753159999E-2</v>
      </c>
      <c r="K1505" s="9">
        <v>0.1239910725884</v>
      </c>
      <c r="L1505" s="9">
        <v>9.2192639385130004E-2</v>
      </c>
      <c r="M1505" s="9">
        <v>9.6311675358990004E-2</v>
      </c>
      <c r="N1505" s="9">
        <v>9.5404865024419999E-2</v>
      </c>
      <c r="O1505" s="9">
        <v>0.12394613185800001</v>
      </c>
      <c r="P1505" s="9">
        <v>9.8043634839550003E-2</v>
      </c>
      <c r="Q1505" s="9">
        <v>0.1342750335323</v>
      </c>
      <c r="R1505" s="9">
        <v>0.10943187155759999</v>
      </c>
      <c r="S1505" s="9">
        <v>7.5653305294169998E-2</v>
      </c>
      <c r="T1505" s="9">
        <v>0.10617292217429999</v>
      </c>
      <c r="U1505" s="9">
        <v>9.2852267063749994E-2</v>
      </c>
      <c r="V1505" s="9">
        <v>0.1072504238455</v>
      </c>
      <c r="W1505" s="9">
        <v>0.12975123188609999</v>
      </c>
      <c r="X1505" s="9">
        <v>0.19802012175799999</v>
      </c>
      <c r="Y1505" s="9">
        <v>9.630220330849E-2</v>
      </c>
      <c r="Z1505" s="9">
        <v>0.18604952966489999</v>
      </c>
      <c r="AA1505" s="9">
        <v>0.1185400840592</v>
      </c>
      <c r="AB1505" s="9">
        <v>0.1440939857919</v>
      </c>
      <c r="AC1505" s="9">
        <v>8.2436264777730001E-2</v>
      </c>
      <c r="AD1505" s="9">
        <v>0.1481332697943</v>
      </c>
      <c r="AE1505" s="9">
        <v>9.9854126298310003E-2</v>
      </c>
      <c r="AF1505" s="9">
        <v>9.5504626430319997E-2</v>
      </c>
      <c r="AG1505" s="9">
        <v>5.9666725098539999E-2</v>
      </c>
      <c r="AH1505" s="9">
        <v>3.0096625168460001E-2</v>
      </c>
      <c r="AI1505" s="9">
        <v>0.1000728896385</v>
      </c>
      <c r="AJ1505" s="9">
        <v>0.1209829461352</v>
      </c>
      <c r="AK1505" s="9">
        <v>8.9848643937810002E-2</v>
      </c>
      <c r="AL1505" s="9">
        <v>0.1000765083571</v>
      </c>
      <c r="AM1505" s="9">
        <v>0.11479209836739999</v>
      </c>
      <c r="AN1505" s="9">
        <v>0.14356050562559999</v>
      </c>
      <c r="AO1505" s="9">
        <v>0.13735029558879999</v>
      </c>
      <c r="AP1505" s="9">
        <v>0.1234528022609</v>
      </c>
      <c r="AQ1505" s="9">
        <v>0.1322333244859</v>
      </c>
      <c r="AR1505" s="9">
        <v>0.111501754488</v>
      </c>
      <c r="AS1505" s="9">
        <v>2.3245348609919999E-2</v>
      </c>
      <c r="AT1505" s="9">
        <v>0.1220164061684</v>
      </c>
      <c r="AU1505" s="9">
        <v>0.1193623025553</v>
      </c>
      <c r="AV1505" s="9">
        <v>0.1150404687201</v>
      </c>
      <c r="AW1505" s="9">
        <v>9.5504626430319997E-2</v>
      </c>
      <c r="AX1505" s="9">
        <v>0.10662058973290001</v>
      </c>
      <c r="AY1505" s="9">
        <v>9.9854126298310003E-2</v>
      </c>
      <c r="AZ1505" s="9">
        <v>0.11081739656050001</v>
      </c>
    </row>
    <row r="1506" spans="1:52" x14ac:dyDescent="0.35">
      <c r="A1506" t="s">
        <v>815</v>
      </c>
      <c r="B1506" s="9">
        <v>9.1653246264390004E-2</v>
      </c>
      <c r="C1506" s="9">
        <v>7.5484612056669995E-2</v>
      </c>
      <c r="D1506" s="9">
        <v>0.1069720949783</v>
      </c>
      <c r="E1506" s="9">
        <v>8.4848845543980006E-2</v>
      </c>
      <c r="F1506" s="9">
        <v>0.1161431375406</v>
      </c>
      <c r="G1506" s="9">
        <v>0.1162825490117</v>
      </c>
      <c r="H1506" s="9">
        <v>0.11621144011039999</v>
      </c>
      <c r="I1506" s="9">
        <v>5.9784201980640002E-2</v>
      </c>
      <c r="J1506" s="9">
        <v>4.9099656992400001E-2</v>
      </c>
      <c r="K1506" s="9">
        <v>0.10209976036850001</v>
      </c>
      <c r="L1506" s="9">
        <v>0.1064052125412</v>
      </c>
      <c r="M1506" s="9">
        <v>8.9208205382979994E-2</v>
      </c>
      <c r="N1506" s="9">
        <v>6.5269122478329999E-2</v>
      </c>
      <c r="O1506" s="9">
        <v>9.9130066129659994E-2</v>
      </c>
      <c r="P1506" s="9">
        <v>0.1149005423771</v>
      </c>
      <c r="Q1506" s="9">
        <v>8.7022815608970003E-2</v>
      </c>
      <c r="R1506" s="9">
        <v>0.1061380280097</v>
      </c>
      <c r="S1506" s="9">
        <v>4.3408125404479997E-2</v>
      </c>
      <c r="T1506" s="9">
        <v>0.1025523824655</v>
      </c>
      <c r="U1506" s="9">
        <v>7.6738157694119999E-2</v>
      </c>
      <c r="V1506" s="9">
        <v>0.11966840456570001</v>
      </c>
      <c r="W1506" s="9">
        <v>0.14330602562799999</v>
      </c>
      <c r="X1506" s="9">
        <v>0.1024513160549</v>
      </c>
      <c r="Y1506" s="9">
        <v>6.8602595126990004E-2</v>
      </c>
      <c r="Z1506" s="9">
        <v>0.1331592535725</v>
      </c>
      <c r="AA1506" s="9">
        <v>7.2734442247620004E-2</v>
      </c>
      <c r="AB1506" s="9">
        <v>0.1167729397404</v>
      </c>
      <c r="AC1506" s="9">
        <v>0.104545586806</v>
      </c>
      <c r="AD1506" s="9">
        <v>9.3901674944639996E-2</v>
      </c>
      <c r="AE1506" s="9">
        <v>9.3299575608320001E-2</v>
      </c>
      <c r="AF1506" s="9">
        <v>0.1206369602567</v>
      </c>
      <c r="AG1506" s="9">
        <v>5.4398386140670003E-2</v>
      </c>
      <c r="AH1506" s="9">
        <v>6.2861302356789994E-2</v>
      </c>
      <c r="AI1506" s="9">
        <v>0.1013838271642</v>
      </c>
      <c r="AJ1506" s="9">
        <v>9.8901326063960002E-2</v>
      </c>
      <c r="AK1506" s="9">
        <v>0.1019584612594</v>
      </c>
      <c r="AL1506" s="9">
        <v>8.8019619488899997E-2</v>
      </c>
      <c r="AM1506" s="9">
        <v>8.7345872875300004E-2</v>
      </c>
      <c r="AN1506" s="9">
        <v>6.4624476551469995E-2</v>
      </c>
      <c r="AO1506" s="9">
        <v>3.1414295995429997E-2</v>
      </c>
      <c r="AP1506" s="9">
        <v>7.509564671973E-2</v>
      </c>
      <c r="AQ1506" s="9">
        <v>0.1199702372974</v>
      </c>
      <c r="AR1506" s="9">
        <v>9.3414969335740006E-2</v>
      </c>
      <c r="AS1506" s="9">
        <v>7.822860579964E-2</v>
      </c>
      <c r="AT1506" s="9">
        <v>9.0264112229940005E-2</v>
      </c>
      <c r="AU1506" s="9">
        <v>9.1782746024259995E-2</v>
      </c>
      <c r="AV1506" s="9">
        <v>0.1268029401486</v>
      </c>
      <c r="AW1506" s="9">
        <v>0.1206369602567</v>
      </c>
      <c r="AX1506" s="9">
        <v>9.8902694468019997E-2</v>
      </c>
      <c r="AY1506" s="9">
        <v>9.3299575608320001E-2</v>
      </c>
      <c r="AZ1506" s="9">
        <v>9.2555016987659999E-2</v>
      </c>
    </row>
    <row r="1507" spans="1:52" x14ac:dyDescent="0.35">
      <c r="A1507" t="s">
        <v>816</v>
      </c>
      <c r="B1507" s="9">
        <v>0.1093701415914</v>
      </c>
      <c r="C1507" s="9">
        <v>0.1209411519827</v>
      </c>
      <c r="D1507" s="9">
        <v>9.9369091414659994E-2</v>
      </c>
      <c r="E1507" s="9">
        <v>0.1072330000358</v>
      </c>
      <c r="F1507" s="9">
        <v>0.13711520671399999</v>
      </c>
      <c r="G1507" s="9">
        <v>9.3963267150920002E-2</v>
      </c>
      <c r="H1507" s="9">
        <v>0.11597355789450001</v>
      </c>
      <c r="I1507" s="9">
        <v>7.892932399798E-2</v>
      </c>
      <c r="J1507" s="9">
        <v>0.1008346766514</v>
      </c>
      <c r="K1507" s="9">
        <v>0.12550037245010001</v>
      </c>
      <c r="L1507" s="9">
        <v>9.8789864804469996E-2</v>
      </c>
      <c r="M1507" s="9">
        <v>0.1010910830935</v>
      </c>
      <c r="N1507" s="9">
        <v>0.1172035312556</v>
      </c>
      <c r="O1507" s="9">
        <v>0.1214883626343</v>
      </c>
      <c r="P1507" s="11">
        <v>0.1590166286361</v>
      </c>
      <c r="Q1507" s="9">
        <v>0.113936235528</v>
      </c>
      <c r="R1507" s="11">
        <v>0.14484698002800001</v>
      </c>
      <c r="S1507" s="9">
        <v>5.450632255013E-2</v>
      </c>
      <c r="T1507" s="9">
        <v>8.7038386462210002E-2</v>
      </c>
      <c r="U1507" s="10">
        <v>7.2839374557509995E-2</v>
      </c>
      <c r="V1507" s="9">
        <v>9.3903925459570006E-2</v>
      </c>
      <c r="W1507" s="9">
        <v>4.6852517519820003E-2</v>
      </c>
      <c r="X1507" s="9">
        <v>0.1217015481877</v>
      </c>
      <c r="Y1507" s="9">
        <v>0.1539295868776</v>
      </c>
      <c r="Z1507" s="9">
        <v>0.1692570080944</v>
      </c>
      <c r="AA1507" s="9">
        <v>7.7659605888629996E-2</v>
      </c>
      <c r="AB1507" s="9">
        <v>0.1707371051678</v>
      </c>
      <c r="AC1507" s="9">
        <v>0.16702198609839999</v>
      </c>
      <c r="AD1507" s="9">
        <v>0.16476182322880001</v>
      </c>
      <c r="AE1507" s="9">
        <v>4.67648681155E-2</v>
      </c>
      <c r="AF1507" s="9">
        <v>0.1498605766227</v>
      </c>
      <c r="AG1507" s="9">
        <v>2.3826972272090002E-2</v>
      </c>
      <c r="AH1507" s="9">
        <v>6.6905653137719998E-2</v>
      </c>
      <c r="AI1507" s="9">
        <v>0.16031916514440001</v>
      </c>
      <c r="AJ1507" s="9">
        <v>0.1088164538859</v>
      </c>
      <c r="AK1507" s="9">
        <v>0.1289589126873</v>
      </c>
      <c r="AL1507" s="9">
        <v>6.1050597957620002E-2</v>
      </c>
      <c r="AM1507" s="9">
        <v>0.1068066955668</v>
      </c>
      <c r="AN1507" s="9">
        <v>0</v>
      </c>
      <c r="AO1507" s="9">
        <v>0.10356595370549999</v>
      </c>
      <c r="AP1507" s="9">
        <v>0.124126325294</v>
      </c>
      <c r="AQ1507" s="11">
        <v>0.16881554092689999</v>
      </c>
      <c r="AR1507" s="9">
        <v>0.11814199615029999</v>
      </c>
      <c r="AS1507" s="9">
        <v>4.252706302973E-2</v>
      </c>
      <c r="AT1507" s="9">
        <v>0.1284654811706</v>
      </c>
      <c r="AU1507" s="9">
        <v>0.1248401012081</v>
      </c>
      <c r="AV1507" s="9">
        <v>0.1832768805776</v>
      </c>
      <c r="AW1507" s="9">
        <v>0.1498605766227</v>
      </c>
      <c r="AX1507" s="9">
        <v>4.6008866991510002E-2</v>
      </c>
      <c r="AY1507" s="9">
        <v>4.67648681155E-2</v>
      </c>
      <c r="AZ1507" s="9">
        <v>0.1185783679529</v>
      </c>
    </row>
    <row r="1508" spans="1:52" x14ac:dyDescent="0.35">
      <c r="A1508" t="s">
        <v>817</v>
      </c>
      <c r="B1508" s="9">
        <v>6.733408622381E-2</v>
      </c>
      <c r="C1508" s="9">
        <v>5.2629557255000001E-2</v>
      </c>
      <c r="D1508" s="9">
        <v>7.9572170226219999E-2</v>
      </c>
      <c r="E1508" s="9">
        <v>0.1020329921171</v>
      </c>
      <c r="F1508" s="9">
        <v>8.4608551855219996E-2</v>
      </c>
      <c r="G1508" s="9">
        <v>5.4858609278209999E-2</v>
      </c>
      <c r="H1508" s="9">
        <v>7.0033011456960004E-2</v>
      </c>
      <c r="I1508" s="9">
        <v>6.3656927939289995E-2</v>
      </c>
      <c r="J1508" s="9">
        <v>6.1364258086600003E-2</v>
      </c>
      <c r="K1508" s="9">
        <v>5.0871236667329997E-2</v>
      </c>
      <c r="L1508" s="9">
        <v>7.2271585796190002E-2</v>
      </c>
      <c r="M1508" s="9">
        <v>8.0751653694889999E-2</v>
      </c>
      <c r="N1508" s="9">
        <v>5.7108275225529997E-2</v>
      </c>
      <c r="O1508" s="9">
        <v>6.2190814432390003E-2</v>
      </c>
      <c r="P1508" s="9">
        <v>7.1109867053030004E-2</v>
      </c>
      <c r="Q1508" s="9">
        <v>7.3866490020569997E-2</v>
      </c>
      <c r="R1508" s="9">
        <v>7.1976327527350004E-2</v>
      </c>
      <c r="S1508" s="9">
        <v>6.7790087453919998E-2</v>
      </c>
      <c r="T1508" s="9">
        <v>5.849851775019E-2</v>
      </c>
      <c r="U1508" s="9">
        <v>6.2553935481849995E-2</v>
      </c>
      <c r="V1508" s="9">
        <v>0.1110478952522</v>
      </c>
      <c r="W1508" s="9">
        <v>3.6796895323989998E-2</v>
      </c>
      <c r="X1508" s="9">
        <v>0.1760100422244</v>
      </c>
      <c r="Y1508" s="9">
        <v>7.7759867926949999E-2</v>
      </c>
      <c r="Z1508" s="9">
        <v>8.7521129985310003E-2</v>
      </c>
      <c r="AA1508" s="9">
        <v>6.8396324203340006E-2</v>
      </c>
      <c r="AB1508" s="9">
        <v>0.1220103941373</v>
      </c>
      <c r="AC1508" s="9">
        <v>7.2928086400069994E-2</v>
      </c>
      <c r="AD1508" s="9">
        <v>0.1179652162288</v>
      </c>
      <c r="AE1508" s="9">
        <v>4.5626437651239998E-2</v>
      </c>
      <c r="AF1508" s="9">
        <v>9.2349696613960003E-2</v>
      </c>
      <c r="AG1508" s="9">
        <v>0.1107603760333</v>
      </c>
      <c r="AH1508" s="9">
        <v>8.0612263138610002E-2</v>
      </c>
      <c r="AI1508" s="9">
        <v>9.8532992825170002E-2</v>
      </c>
      <c r="AJ1508" s="9">
        <v>5.6105709199570003E-2</v>
      </c>
      <c r="AK1508" s="9">
        <v>5.3190910375360001E-2</v>
      </c>
      <c r="AL1508" s="9">
        <v>4.8992878698260002E-2</v>
      </c>
      <c r="AM1508" s="9">
        <v>7.6310917278059998E-2</v>
      </c>
      <c r="AN1508" s="9">
        <v>0</v>
      </c>
      <c r="AO1508" s="9">
        <v>7.4264038967100002E-2</v>
      </c>
      <c r="AP1508" s="9">
        <v>6.7925077916570001E-2</v>
      </c>
      <c r="AQ1508" s="9">
        <v>7.8197466671419996E-2</v>
      </c>
      <c r="AR1508" s="9">
        <v>6.9300103524100001E-2</v>
      </c>
      <c r="AS1508" s="9">
        <v>5.2352687709380001E-2</v>
      </c>
      <c r="AT1508" s="9">
        <v>6.9764808612450005E-2</v>
      </c>
      <c r="AU1508" s="9">
        <v>7.7584535464529994E-2</v>
      </c>
      <c r="AV1508" s="9">
        <v>4.5947450227179998E-2</v>
      </c>
      <c r="AW1508" s="9">
        <v>9.2349696613960003E-2</v>
      </c>
      <c r="AX1508" s="9">
        <v>1.536234707677E-2</v>
      </c>
      <c r="AY1508" s="9">
        <v>4.5626437651239998E-2</v>
      </c>
      <c r="AZ1508" s="9">
        <v>6.8607497584890001E-2</v>
      </c>
    </row>
    <row r="1509" spans="1:52" x14ac:dyDescent="0.35">
      <c r="A1509" t="s">
        <v>818</v>
      </c>
      <c r="B1509" s="9">
        <v>7.8047167719919999E-2</v>
      </c>
      <c r="C1509" s="9">
        <v>7.9481526569449998E-2</v>
      </c>
      <c r="D1509" s="9">
        <v>7.370097868422E-2</v>
      </c>
      <c r="E1509" s="9">
        <v>0.1181038184792</v>
      </c>
      <c r="F1509" s="9">
        <v>7.5960510420959998E-2</v>
      </c>
      <c r="G1509" s="9">
        <v>8.3095913342540004E-2</v>
      </c>
      <c r="H1509" s="9">
        <v>7.945639459862E-2</v>
      </c>
      <c r="I1509" s="9">
        <v>8.9552623600990006E-2</v>
      </c>
      <c r="J1509" s="9">
        <v>6.0237189176660003E-2</v>
      </c>
      <c r="K1509" s="9">
        <v>5.973189524664E-2</v>
      </c>
      <c r="L1509" s="9">
        <v>6.6413071472060006E-2</v>
      </c>
      <c r="M1509" s="9">
        <v>8.0837814022599999E-2</v>
      </c>
      <c r="N1509" s="9">
        <v>0.1010466261887</v>
      </c>
      <c r="O1509" s="9">
        <v>6.6232073836680005E-2</v>
      </c>
      <c r="P1509" s="9">
        <v>0.1083676809964</v>
      </c>
      <c r="Q1509" s="9">
        <v>5.1395638993639997E-2</v>
      </c>
      <c r="R1509" s="9">
        <v>9.0460254729470002E-2</v>
      </c>
      <c r="S1509" s="9">
        <v>6.8247374604400002E-2</v>
      </c>
      <c r="T1509" s="9">
        <v>6.2955706278329998E-2</v>
      </c>
      <c r="U1509" s="9">
        <v>6.5265318781269996E-2</v>
      </c>
      <c r="V1509" s="9">
        <v>9.8638890234099996E-2</v>
      </c>
      <c r="W1509" s="9">
        <v>3.5037192313010002E-2</v>
      </c>
      <c r="X1509" s="9">
        <v>7.0681138804209995E-2</v>
      </c>
      <c r="Y1509" s="9">
        <v>0.1162158300492</v>
      </c>
      <c r="Z1509" s="9">
        <v>0.16484601395689999</v>
      </c>
      <c r="AA1509" s="9">
        <v>8.2815823754510007E-2</v>
      </c>
      <c r="AB1509" s="9">
        <v>0.1044976680919</v>
      </c>
      <c r="AC1509" s="9">
        <v>0.12264555446189999</v>
      </c>
      <c r="AD1509" s="9">
        <v>7.6477926222280002E-2</v>
      </c>
      <c r="AE1509" s="9">
        <v>6.7959706463700004E-2</v>
      </c>
      <c r="AF1509" s="9">
        <v>8.7032936461049995E-2</v>
      </c>
      <c r="AG1509" s="9">
        <v>0.1816919835469</v>
      </c>
      <c r="AH1509" s="9">
        <v>6.8108424392819999E-2</v>
      </c>
      <c r="AI1509" s="9">
        <v>8.8294366111620004E-2</v>
      </c>
      <c r="AJ1509" s="9">
        <v>9.3854574155200002E-2</v>
      </c>
      <c r="AK1509" s="9">
        <v>6.9005746132089998E-2</v>
      </c>
      <c r="AL1509" s="9">
        <v>8.2038247005840004E-2</v>
      </c>
      <c r="AM1509" s="9">
        <v>6.3095517861639999E-2</v>
      </c>
      <c r="AN1509" s="9">
        <v>3.0056270426800001E-2</v>
      </c>
      <c r="AO1509" s="9">
        <v>0.1871509737581</v>
      </c>
      <c r="AP1509" s="9">
        <v>8.8328530031440006E-2</v>
      </c>
      <c r="AQ1509" s="9">
        <v>8.7516507850619998E-2</v>
      </c>
      <c r="AR1509" s="9">
        <v>8.5754143099169997E-2</v>
      </c>
      <c r="AS1509" s="9">
        <v>1.931865628717E-2</v>
      </c>
      <c r="AT1509" s="9">
        <v>8.886051282653E-2</v>
      </c>
      <c r="AU1509" s="9">
        <v>8.824184226232E-2</v>
      </c>
      <c r="AV1509" s="9">
        <v>8.843920408198E-2</v>
      </c>
      <c r="AW1509" s="9">
        <v>8.7032936461049995E-2</v>
      </c>
      <c r="AX1509" s="9">
        <v>5.307691366529E-2</v>
      </c>
      <c r="AY1509" s="9">
        <v>6.7959706463700004E-2</v>
      </c>
      <c r="AZ1509" s="9">
        <v>8.4026108960749996E-2</v>
      </c>
    </row>
    <row r="1510" spans="1:52" x14ac:dyDescent="0.35">
      <c r="A1510" t="s">
        <v>819</v>
      </c>
      <c r="B1510" s="9">
        <v>0.1200017486906</v>
      </c>
      <c r="C1510" s="9">
        <v>0.11235802821800001</v>
      </c>
      <c r="D1510" s="9">
        <v>0.1276652258348</v>
      </c>
      <c r="E1510" s="9">
        <v>8.3270375483280007E-2</v>
      </c>
      <c r="F1510" s="9">
        <v>0.1126901830633</v>
      </c>
      <c r="G1510" s="9">
        <v>0.13250558181800001</v>
      </c>
      <c r="H1510" s="9">
        <v>0.122398441972</v>
      </c>
      <c r="I1510" s="9">
        <v>0.11016784113810001</v>
      </c>
      <c r="J1510" s="9">
        <v>0.1312515230678</v>
      </c>
      <c r="K1510" s="9">
        <v>0.13294060041460001</v>
      </c>
      <c r="L1510" s="9">
        <v>0.1368010903521</v>
      </c>
      <c r="M1510" s="9">
        <v>7.2593780651539999E-2</v>
      </c>
      <c r="N1510" s="9">
        <v>0.11147967252929999</v>
      </c>
      <c r="O1510" s="9">
        <v>0.14384701095970001</v>
      </c>
      <c r="P1510" s="9">
        <v>0.1233043978689</v>
      </c>
      <c r="Q1510" s="9">
        <v>0.11171296089170001</v>
      </c>
      <c r="R1510" s="9">
        <v>0.11966098268310001</v>
      </c>
      <c r="S1510" s="9">
        <v>0.12672335177729999</v>
      </c>
      <c r="T1510" s="9">
        <v>0.1154184982582</v>
      </c>
      <c r="U1510" s="9">
        <v>0.12035263800819999</v>
      </c>
      <c r="V1510" s="9">
        <v>0.20694267818939999</v>
      </c>
      <c r="W1510" s="9">
        <v>0.15011948402639999</v>
      </c>
      <c r="X1510" s="9">
        <v>0.15963416645930001</v>
      </c>
      <c r="Y1510" s="9">
        <v>0.1150636273251</v>
      </c>
      <c r="Z1510" s="9">
        <v>0.19126966595799999</v>
      </c>
      <c r="AA1510" s="9">
        <v>0.14898940696970001</v>
      </c>
      <c r="AB1510" s="9">
        <v>0.10587749393779999</v>
      </c>
      <c r="AC1510" s="9">
        <v>8.455858606029E-2</v>
      </c>
      <c r="AD1510" s="9">
        <v>0.15311534062439999</v>
      </c>
      <c r="AE1510" s="9">
        <v>0.1164641352209</v>
      </c>
      <c r="AF1510" s="9">
        <v>0.16473989673200001</v>
      </c>
      <c r="AG1510" s="9">
        <v>0</v>
      </c>
      <c r="AH1510" s="9">
        <v>8.3710588655929993E-2</v>
      </c>
      <c r="AI1510" s="9">
        <v>0.12609122534129999</v>
      </c>
      <c r="AJ1510" s="9">
        <v>0.1418621362835</v>
      </c>
      <c r="AK1510" s="9">
        <v>0.1444305391547</v>
      </c>
      <c r="AL1510" s="9">
        <v>0.1128535694005</v>
      </c>
      <c r="AM1510" s="9">
        <v>0.14112214162299999</v>
      </c>
      <c r="AN1510" s="9">
        <v>0.1216422374953</v>
      </c>
      <c r="AO1510" s="9">
        <v>6.6083697197530003E-2</v>
      </c>
      <c r="AP1510" s="9">
        <v>0.13390895429909999</v>
      </c>
      <c r="AQ1510" s="9">
        <v>0.1514760701374</v>
      </c>
      <c r="AR1510" s="9">
        <v>0.12599457774969999</v>
      </c>
      <c r="AS1510" s="9">
        <v>7.4335334488420002E-2</v>
      </c>
      <c r="AT1510" s="9">
        <v>0.1303488124229</v>
      </c>
      <c r="AU1510" s="9">
        <v>0.1384758841216</v>
      </c>
      <c r="AV1510" s="9">
        <v>0.13949754792069999</v>
      </c>
      <c r="AW1510" s="9">
        <v>0.16473989673200001</v>
      </c>
      <c r="AX1510" s="9">
        <v>7.4070138807769997E-2</v>
      </c>
      <c r="AY1510" s="9">
        <v>0.1164641352209</v>
      </c>
      <c r="AZ1510" s="9">
        <v>0.12645995401560001</v>
      </c>
    </row>
    <row r="1511" spans="1:52" x14ac:dyDescent="0.35">
      <c r="A1511" t="s">
        <v>820</v>
      </c>
      <c r="B1511" s="9">
        <v>0.14901967660490001</v>
      </c>
      <c r="C1511" s="9">
        <v>0.15015193726279999</v>
      </c>
      <c r="D1511" s="9">
        <v>0.14880141406620001</v>
      </c>
      <c r="E1511" s="9">
        <v>7.8230298548829999E-2</v>
      </c>
      <c r="F1511" s="9">
        <v>0.15749400881629999</v>
      </c>
      <c r="G1511" s="9">
        <v>0.1359693743564</v>
      </c>
      <c r="H1511" s="9">
        <v>0.1469483353812</v>
      </c>
      <c r="I1511" s="9">
        <v>0.1338169495114</v>
      </c>
      <c r="J1511" s="9">
        <v>0.13902302878930001</v>
      </c>
      <c r="K1511" s="9">
        <v>0.20891821717629999</v>
      </c>
      <c r="L1511" s="9">
        <v>0.1093559835847</v>
      </c>
      <c r="M1511" s="9">
        <v>0.20491672280609999</v>
      </c>
      <c r="N1511" s="9">
        <v>0.17322203259540001</v>
      </c>
      <c r="O1511" s="9">
        <v>0.13279998906259999</v>
      </c>
      <c r="P1511" s="9">
        <v>0.1632092433989</v>
      </c>
      <c r="Q1511" s="9">
        <v>0.15451481914830001</v>
      </c>
      <c r="R1511" s="9">
        <v>0.16047641593250001</v>
      </c>
      <c r="S1511" s="9">
        <v>0.14949080068439999</v>
      </c>
      <c r="T1511" s="9">
        <v>0.1277208115879</v>
      </c>
      <c r="U1511" s="9">
        <v>0.13722258605820001</v>
      </c>
      <c r="V1511" s="9">
        <v>0.1458248372922</v>
      </c>
      <c r="W1511" s="9">
        <v>0.1385656451948</v>
      </c>
      <c r="X1511" s="9">
        <v>0.18311918832259999</v>
      </c>
      <c r="Y1511" s="9">
        <v>0.2207249866479</v>
      </c>
      <c r="Z1511" s="9">
        <v>0.19643321219779999</v>
      </c>
      <c r="AA1511" s="9">
        <v>0.12853580771850001</v>
      </c>
      <c r="AB1511" s="9">
        <v>0.12872822984439999</v>
      </c>
      <c r="AC1511" s="9">
        <v>0.16855167395430001</v>
      </c>
      <c r="AD1511" s="9">
        <v>0.15325367548070001</v>
      </c>
      <c r="AE1511" s="9">
        <v>0.1558460839877</v>
      </c>
      <c r="AF1511" s="9">
        <v>0.11983899568090001</v>
      </c>
      <c r="AG1511" s="9">
        <v>0.1640341624877</v>
      </c>
      <c r="AH1511" s="9">
        <v>0.14472766838680001</v>
      </c>
      <c r="AI1511" s="9">
        <v>0.15158008877910001</v>
      </c>
      <c r="AJ1511" s="9">
        <v>0.1275407692886</v>
      </c>
      <c r="AK1511" s="9">
        <v>0.14234625615669999</v>
      </c>
      <c r="AL1511" s="9">
        <v>0.14418271530519999</v>
      </c>
      <c r="AM1511" s="9">
        <v>0.15673197675559999</v>
      </c>
      <c r="AN1511" s="9">
        <v>0.21138263920200001</v>
      </c>
      <c r="AO1511" s="9">
        <v>9.0366779879280004E-2</v>
      </c>
      <c r="AP1511" s="9">
        <v>0.15966785297620001</v>
      </c>
      <c r="AQ1511" s="9">
        <v>0.1785792493767</v>
      </c>
      <c r="AR1511" s="9">
        <v>0.1539650144437</v>
      </c>
      <c r="AS1511" s="9">
        <v>0.1113353302151</v>
      </c>
      <c r="AT1511" s="9">
        <v>0.16197223161310001</v>
      </c>
      <c r="AU1511" s="9">
        <v>0.1552400398572</v>
      </c>
      <c r="AV1511" s="9">
        <v>0.138466812972</v>
      </c>
      <c r="AW1511" s="9">
        <v>0.11983899568090001</v>
      </c>
      <c r="AX1511" s="9">
        <v>0.1605616488454</v>
      </c>
      <c r="AY1511" s="9">
        <v>0.1558460839877</v>
      </c>
      <c r="AZ1511" s="9">
        <v>0.15453370291249999</v>
      </c>
    </row>
    <row r="1512" spans="1:52" x14ac:dyDescent="0.35">
      <c r="A1512" t="s">
        <v>821</v>
      </c>
      <c r="B1512" s="9">
        <v>0.13806010822209999</v>
      </c>
      <c r="C1512" s="9">
        <v>0.1400876339123</v>
      </c>
      <c r="D1512" s="9">
        <v>0.13460448186439999</v>
      </c>
      <c r="E1512" s="9">
        <v>0.1148188266376</v>
      </c>
      <c r="F1512" s="9">
        <v>0.1097651294965</v>
      </c>
      <c r="G1512" s="9">
        <v>0.1349588227013</v>
      </c>
      <c r="H1512" s="9">
        <v>0.12210840350920001</v>
      </c>
      <c r="I1512" s="9">
        <v>0.13823663373709999</v>
      </c>
      <c r="J1512" s="9">
        <v>0.1144742042442</v>
      </c>
      <c r="K1512" s="9">
        <v>0.19983128127069999</v>
      </c>
      <c r="L1512" s="9">
        <v>0.11708298648940001</v>
      </c>
      <c r="M1512" s="9">
        <v>0.1872668033521</v>
      </c>
      <c r="N1512" s="9">
        <v>0.1164350176433</v>
      </c>
      <c r="O1512" s="9">
        <v>0.15282664111390001</v>
      </c>
      <c r="P1512" s="9">
        <v>0.1125669731854</v>
      </c>
      <c r="Q1512" s="9">
        <v>0.15448640011379999</v>
      </c>
      <c r="R1512" s="9">
        <v>0.12574306834509999</v>
      </c>
      <c r="S1512" s="9">
        <v>0.13917400630689999</v>
      </c>
      <c r="T1512" s="9">
        <v>0.15970332607660001</v>
      </c>
      <c r="U1512" s="9">
        <v>0.1507430567069</v>
      </c>
      <c r="V1512" s="9">
        <v>0.13921040525389999</v>
      </c>
      <c r="W1512" s="9">
        <v>7.1325637160040006E-2</v>
      </c>
      <c r="X1512" s="9">
        <v>0.20385399036490001</v>
      </c>
      <c r="Y1512" s="9">
        <v>0.1632010296176</v>
      </c>
      <c r="Z1512" s="9">
        <v>0.10883478232550001</v>
      </c>
      <c r="AA1512" s="9">
        <v>0.1691105895435</v>
      </c>
      <c r="AB1512" s="9">
        <v>0.13442709360540001</v>
      </c>
      <c r="AC1512" s="9">
        <v>0.1480747803111</v>
      </c>
      <c r="AD1512" s="9">
        <v>0.14048040514160001</v>
      </c>
      <c r="AE1512" s="9">
        <v>8.6418176432660004E-2</v>
      </c>
      <c r="AF1512" s="9">
        <v>0.12718472910190001</v>
      </c>
      <c r="AG1512" s="9">
        <v>0.19985897200899999</v>
      </c>
      <c r="AH1512" s="9">
        <v>9.3809371158560001E-2</v>
      </c>
      <c r="AI1512" s="9">
        <v>0.12583965633460001</v>
      </c>
      <c r="AJ1512" s="9">
        <v>0.142832894145</v>
      </c>
      <c r="AK1512" s="9">
        <v>0.12918808538990001</v>
      </c>
      <c r="AL1512" s="9">
        <v>0.17090304015409999</v>
      </c>
      <c r="AM1512" s="9">
        <v>0.11817297755389999</v>
      </c>
      <c r="AN1512" s="9">
        <v>5.9717590546140002E-2</v>
      </c>
      <c r="AO1512" s="9">
        <v>6.0380637298240003E-2</v>
      </c>
      <c r="AP1512" s="9">
        <v>0.15701852772659999</v>
      </c>
      <c r="AQ1512" s="9">
        <v>0.15449825794889999</v>
      </c>
      <c r="AR1512" s="9">
        <v>0.13610356177140001</v>
      </c>
      <c r="AS1512" s="9">
        <v>0.15296933719210001</v>
      </c>
      <c r="AT1512" s="9">
        <v>0.14655503996579999</v>
      </c>
      <c r="AU1512" s="9">
        <v>0.146089932344</v>
      </c>
      <c r="AV1512" s="9">
        <v>0.1181401873448</v>
      </c>
      <c r="AW1512" s="9">
        <v>0.12718472910190001</v>
      </c>
      <c r="AX1512" s="9">
        <v>9.8710153504640005E-2</v>
      </c>
      <c r="AY1512" s="9">
        <v>8.6418176432660004E-2</v>
      </c>
      <c r="AZ1512" s="9">
        <v>0.1352138504864</v>
      </c>
    </row>
    <row r="1513" spans="1:52" x14ac:dyDescent="0.35">
      <c r="A1513" t="s">
        <v>822</v>
      </c>
      <c r="B1513" s="9">
        <v>0.13899618145180001</v>
      </c>
      <c r="C1513" s="9">
        <v>0.14916872128959999</v>
      </c>
      <c r="D1513" s="9">
        <v>0.1291543070566</v>
      </c>
      <c r="E1513" s="9">
        <v>0.10235851556</v>
      </c>
      <c r="F1513" s="9">
        <v>0.11592683127059999</v>
      </c>
      <c r="G1513" s="9">
        <v>0.1366407618596</v>
      </c>
      <c r="H1513" s="9">
        <v>0.1260753124424</v>
      </c>
      <c r="I1513" s="9">
        <v>0.10398411606540001</v>
      </c>
      <c r="J1513" s="9">
        <v>0.1448584662412</v>
      </c>
      <c r="K1513" s="9">
        <v>0.2039490349095</v>
      </c>
      <c r="L1513" s="9">
        <v>0.12503903523250001</v>
      </c>
      <c r="M1513" s="9">
        <v>0.13935814192349999</v>
      </c>
      <c r="N1513" s="9">
        <v>0.15463115100399999</v>
      </c>
      <c r="O1513" s="9">
        <v>0.1405092928112</v>
      </c>
      <c r="P1513" s="9">
        <v>0.10072697224340001</v>
      </c>
      <c r="Q1513" s="9">
        <v>0.1008820284095</v>
      </c>
      <c r="R1513" s="9">
        <v>0.10077570942690001</v>
      </c>
      <c r="S1513" s="9">
        <v>0.15002475980169999</v>
      </c>
      <c r="T1513" s="9">
        <v>0.20029170229410001</v>
      </c>
      <c r="U1513" s="9">
        <v>0.1783520886012</v>
      </c>
      <c r="V1513" s="9">
        <v>0.1077915476755</v>
      </c>
      <c r="W1513" s="9">
        <v>0.17796446829590001</v>
      </c>
      <c r="X1513" s="9">
        <v>0.13775302204090001</v>
      </c>
      <c r="Y1513" s="9">
        <v>0.15930057528989999</v>
      </c>
      <c r="Z1513" s="9">
        <v>0.1529654897247</v>
      </c>
      <c r="AA1513" s="9">
        <v>0.16087586005990001</v>
      </c>
      <c r="AB1513" s="9">
        <v>0.1171724222627</v>
      </c>
      <c r="AC1513" s="9">
        <v>0.1473814277004</v>
      </c>
      <c r="AD1513" s="9">
        <v>7.8009256091170001E-2</v>
      </c>
      <c r="AE1513" s="9">
        <v>0.14486420752740001</v>
      </c>
      <c r="AF1513" s="9">
        <v>0.15236594932790001</v>
      </c>
      <c r="AG1513" s="9">
        <v>0.12532939135330001</v>
      </c>
      <c r="AH1513" s="9">
        <v>8.9270873771850001E-2</v>
      </c>
      <c r="AI1513" s="9">
        <v>0.1170911133263</v>
      </c>
      <c r="AJ1513" s="9">
        <v>0.15033350943339999</v>
      </c>
      <c r="AK1513" s="9">
        <v>9.629632524706E-2</v>
      </c>
      <c r="AL1513" s="9">
        <v>0.16695947673360001</v>
      </c>
      <c r="AM1513" s="9">
        <v>0.13374112130669999</v>
      </c>
      <c r="AN1513" s="9">
        <v>0.2136718455536</v>
      </c>
      <c r="AO1513" s="9">
        <v>0.14146048089759999</v>
      </c>
      <c r="AP1513" s="9">
        <v>0.1786729634526</v>
      </c>
      <c r="AQ1513" s="9">
        <v>0.1234886009769</v>
      </c>
      <c r="AR1513" s="9">
        <v>0.13555815958770001</v>
      </c>
      <c r="AS1513" s="9">
        <v>0.1651945143146</v>
      </c>
      <c r="AT1513" s="9">
        <v>0.13224245230359999</v>
      </c>
      <c r="AU1513" s="9">
        <v>0.12774356496600001</v>
      </c>
      <c r="AV1513" s="9">
        <v>0.18046416619540001</v>
      </c>
      <c r="AW1513" s="9">
        <v>0.15236594932790001</v>
      </c>
      <c r="AX1513" s="9">
        <v>0.17836167364880001</v>
      </c>
      <c r="AY1513" s="9">
        <v>0.14486420752740001</v>
      </c>
      <c r="AZ1513" s="9">
        <v>0.1360588601038</v>
      </c>
    </row>
    <row r="1514" spans="1:52" x14ac:dyDescent="0.35">
      <c r="A1514" t="s">
        <v>822</v>
      </c>
      <c r="B1514" s="9">
        <v>0.13899618145180001</v>
      </c>
      <c r="C1514" s="9">
        <v>0.14916872128959999</v>
      </c>
      <c r="D1514" s="9">
        <v>0.1291543070566</v>
      </c>
      <c r="E1514" s="9">
        <v>0.10235851556</v>
      </c>
      <c r="F1514" s="9">
        <v>0.11592683127059999</v>
      </c>
      <c r="G1514" s="9">
        <v>0.1366407618596</v>
      </c>
      <c r="H1514" s="9">
        <v>0.1260753124424</v>
      </c>
      <c r="I1514" s="9">
        <v>0.10398411606540001</v>
      </c>
      <c r="J1514" s="9">
        <v>0.1448584662412</v>
      </c>
      <c r="K1514" s="9">
        <v>0.2039490349095</v>
      </c>
      <c r="L1514" s="9">
        <v>0.12503903523250001</v>
      </c>
      <c r="M1514" s="9">
        <v>0.13935814192349999</v>
      </c>
      <c r="N1514" s="9">
        <v>0.15463115100399999</v>
      </c>
      <c r="O1514" s="9">
        <v>0.1405092928112</v>
      </c>
      <c r="P1514" s="9">
        <v>0.10072697224340001</v>
      </c>
      <c r="Q1514" s="9">
        <v>0.1008820284095</v>
      </c>
      <c r="R1514" s="9">
        <v>0.10077570942690001</v>
      </c>
      <c r="S1514" s="9">
        <v>0.15002475980169999</v>
      </c>
      <c r="T1514" s="9">
        <v>0.20029170229410001</v>
      </c>
      <c r="U1514" s="9">
        <v>0.1783520886012</v>
      </c>
      <c r="V1514" s="9">
        <v>0.1077915476755</v>
      </c>
      <c r="W1514" s="9">
        <v>0.17796446829590001</v>
      </c>
      <c r="X1514" s="9">
        <v>0.13775302204090001</v>
      </c>
      <c r="Y1514" s="9">
        <v>0.15930057528989999</v>
      </c>
      <c r="Z1514" s="9">
        <v>0.1529654897247</v>
      </c>
      <c r="AA1514" s="9">
        <v>0.16087586005990001</v>
      </c>
      <c r="AB1514" s="9">
        <v>0.1171724222627</v>
      </c>
      <c r="AC1514" s="9">
        <v>0.1473814277004</v>
      </c>
      <c r="AD1514" s="9">
        <v>7.8009256091170001E-2</v>
      </c>
      <c r="AE1514" s="9">
        <v>0.14486420752740001</v>
      </c>
      <c r="AF1514" s="9">
        <v>0.15236594932790001</v>
      </c>
      <c r="AG1514" s="9">
        <v>0.12532939135330001</v>
      </c>
      <c r="AH1514" s="9">
        <v>8.9270873771850001E-2</v>
      </c>
      <c r="AI1514" s="9">
        <v>0.1170911133263</v>
      </c>
      <c r="AJ1514" s="9">
        <v>0.15033350943339999</v>
      </c>
      <c r="AK1514" s="9">
        <v>9.629632524706E-2</v>
      </c>
      <c r="AL1514" s="9">
        <v>0.16695947673360001</v>
      </c>
      <c r="AM1514" s="9">
        <v>0.13374112130669999</v>
      </c>
      <c r="AN1514" s="9">
        <v>0.2136718455536</v>
      </c>
      <c r="AO1514" s="9">
        <v>0.14146048089759999</v>
      </c>
      <c r="AP1514" s="9">
        <v>0.1786729634526</v>
      </c>
      <c r="AQ1514" s="9">
        <v>0.1234886009769</v>
      </c>
      <c r="AR1514" s="9">
        <v>0.13555815958770001</v>
      </c>
      <c r="AS1514" s="9">
        <v>0.1651945143146</v>
      </c>
      <c r="AT1514" s="9">
        <v>0.13224245230359999</v>
      </c>
      <c r="AU1514" s="9">
        <v>0.12774356496600001</v>
      </c>
      <c r="AV1514" s="9">
        <v>0.18046416619540001</v>
      </c>
      <c r="AW1514" s="9">
        <v>0.15236594932790001</v>
      </c>
      <c r="AX1514" s="9">
        <v>0.17836167364880001</v>
      </c>
      <c r="AY1514" s="9">
        <v>0.14486420752740001</v>
      </c>
      <c r="AZ1514" s="9">
        <v>0.1360588601038</v>
      </c>
    </row>
    <row r="1515" spans="1:52" x14ac:dyDescent="0.35">
      <c r="A1515" t="s">
        <v>823</v>
      </c>
      <c r="B1515" s="9">
        <v>0.14497296109380001</v>
      </c>
      <c r="C1515" s="9">
        <v>0.13330258692370001</v>
      </c>
      <c r="D1515" s="9">
        <v>0.15646325651830001</v>
      </c>
      <c r="E1515" s="9">
        <v>0.12695208606989999</v>
      </c>
      <c r="F1515" s="9">
        <v>0.1198205448595</v>
      </c>
      <c r="G1515" s="9">
        <v>9.4294259487430004E-2</v>
      </c>
      <c r="H1515" s="9">
        <v>0.1073143222779</v>
      </c>
      <c r="I1515" s="9">
        <v>0.1900881976554</v>
      </c>
      <c r="J1515" s="9">
        <v>0.1102098281945</v>
      </c>
      <c r="K1515" s="11">
        <v>0.2237339774813</v>
      </c>
      <c r="L1515" s="9">
        <v>0.15590530789980001</v>
      </c>
      <c r="M1515" s="9">
        <v>0.16200696194270001</v>
      </c>
      <c r="N1515" s="9">
        <v>0.1105466830105</v>
      </c>
      <c r="O1515" s="9">
        <v>0.15623916145399999</v>
      </c>
      <c r="P1515" s="9">
        <v>9.9001055871150004E-2</v>
      </c>
      <c r="Q1515" s="9">
        <v>0.1362845936165</v>
      </c>
      <c r="R1515" s="9">
        <v>0.1107200004565</v>
      </c>
      <c r="S1515" s="9">
        <v>0.1304939499418</v>
      </c>
      <c r="T1515" s="11">
        <v>0.21877468355970001</v>
      </c>
      <c r="U1515" s="9">
        <v>0.1802434919641</v>
      </c>
      <c r="V1515" s="9">
        <v>0.10867380748869999</v>
      </c>
      <c r="W1515" s="9">
        <v>0.116018766149</v>
      </c>
      <c r="X1515" s="9">
        <v>0.15574471896559999</v>
      </c>
      <c r="Y1515" s="9">
        <v>0.1478974061675</v>
      </c>
      <c r="Z1515" s="9">
        <v>0.15552553132300001</v>
      </c>
      <c r="AA1515" s="9">
        <v>0.137292808658</v>
      </c>
      <c r="AB1515" s="9">
        <v>8.7006364559810007E-2</v>
      </c>
      <c r="AC1515" s="9">
        <v>0.11414432690449999</v>
      </c>
      <c r="AD1515" s="9">
        <v>5.6402502558999999E-2</v>
      </c>
      <c r="AE1515" s="9">
        <v>0.13851900310260001</v>
      </c>
      <c r="AF1515" s="9">
        <v>0.1291038051432</v>
      </c>
      <c r="AG1515" s="9">
        <v>0.2355664976223</v>
      </c>
      <c r="AH1515" s="9">
        <v>0.20942874018589999</v>
      </c>
      <c r="AI1515" s="9">
        <v>0.1319806030389</v>
      </c>
      <c r="AJ1515" s="9">
        <v>0.1463743484418</v>
      </c>
      <c r="AK1515" s="9">
        <v>7.6515794720730002E-2</v>
      </c>
      <c r="AL1515" s="9">
        <v>0.1325003863127</v>
      </c>
      <c r="AM1515" s="9">
        <v>0.13358466391230001</v>
      </c>
      <c r="AN1515" s="9">
        <v>0.2464799030939</v>
      </c>
      <c r="AO1515" s="9">
        <v>0.2259350659572</v>
      </c>
      <c r="AP1515" s="9">
        <v>0.18172034988159999</v>
      </c>
      <c r="AQ1515" s="9">
        <v>0.13782831258</v>
      </c>
      <c r="AR1515" s="9">
        <v>0.1445424649791</v>
      </c>
      <c r="AS1515" s="9">
        <v>0.1482534174007</v>
      </c>
      <c r="AT1515" s="9">
        <v>0.13758752948229999</v>
      </c>
      <c r="AU1515" s="9">
        <v>0.1325831907851</v>
      </c>
      <c r="AV1515" s="9">
        <v>0.15639649177109999</v>
      </c>
      <c r="AW1515" s="9">
        <v>0.1291038051432</v>
      </c>
      <c r="AX1515" s="9">
        <v>0.14738998571219999</v>
      </c>
      <c r="AY1515" s="9">
        <v>0.13851900310260001</v>
      </c>
      <c r="AZ1515" s="9">
        <v>0.14507635011780001</v>
      </c>
    </row>
    <row r="1516" spans="1:52" x14ac:dyDescent="0.35">
      <c r="A1516" t="s">
        <v>438</v>
      </c>
      <c r="B1516" s="9">
        <v>4.2720136184780003E-2</v>
      </c>
      <c r="C1516" s="9">
        <v>3.3681214599449998E-2</v>
      </c>
      <c r="D1516" s="9">
        <v>5.1237168674679999E-2</v>
      </c>
      <c r="E1516" s="9">
        <v>6.531664520206E-2</v>
      </c>
      <c r="F1516" s="9">
        <v>3.7537828829850003E-2</v>
      </c>
      <c r="G1516" s="9">
        <v>3.0065242504780001E-2</v>
      </c>
      <c r="H1516" s="9">
        <v>3.3876746675539998E-2</v>
      </c>
      <c r="I1516" s="9">
        <v>5.8124541755130002E-2</v>
      </c>
      <c r="J1516" s="9">
        <v>3.2516709735569999E-2</v>
      </c>
      <c r="K1516" s="9">
        <v>4.522480139967E-2</v>
      </c>
      <c r="L1516" s="9">
        <v>4.3418171679580002E-2</v>
      </c>
      <c r="M1516" s="9">
        <v>2.943684298417E-2</v>
      </c>
      <c r="N1516" s="9">
        <v>4.1603967192999997E-2</v>
      </c>
      <c r="O1516" s="9">
        <v>5.333518313834E-2</v>
      </c>
      <c r="P1516" s="9">
        <v>3.3273698323620003E-2</v>
      </c>
      <c r="Q1516" s="9">
        <v>6.1033077417359999E-2</v>
      </c>
      <c r="R1516" s="9">
        <v>4.1999013703960003E-2</v>
      </c>
      <c r="S1516" s="9">
        <v>3.5757209091280003E-2</v>
      </c>
      <c r="T1516" s="9">
        <v>4.9430596270730001E-2</v>
      </c>
      <c r="U1516" s="9">
        <v>4.3462681420220001E-2</v>
      </c>
      <c r="V1516" s="9">
        <v>4.3588506470880001E-2</v>
      </c>
      <c r="W1516" s="9">
        <v>3.015262178329E-2</v>
      </c>
      <c r="X1516" s="9">
        <v>5.2338964461340003E-2</v>
      </c>
      <c r="Y1516" s="9">
        <v>5.1483815262180002E-2</v>
      </c>
      <c r="Z1516" s="9">
        <v>8.315240122749E-2</v>
      </c>
      <c r="AA1516" s="9">
        <v>6.1544714137379997E-2</v>
      </c>
      <c r="AB1516" s="9">
        <v>3.6052430983160001E-2</v>
      </c>
      <c r="AC1516" s="9">
        <v>1.1039399887830001E-2</v>
      </c>
      <c r="AD1516" s="9">
        <v>1.47399776374E-2</v>
      </c>
      <c r="AE1516" s="9">
        <v>3.0915920715740002E-2</v>
      </c>
      <c r="AF1516" s="9">
        <v>4.5135333073499997E-2</v>
      </c>
      <c r="AG1516" s="9">
        <v>0</v>
      </c>
      <c r="AH1516" s="9">
        <v>1.313702850897E-2</v>
      </c>
      <c r="AI1516" s="9">
        <v>2.450182566126E-2</v>
      </c>
      <c r="AJ1516" s="9">
        <v>2.9329751864219999E-2</v>
      </c>
      <c r="AK1516" s="9">
        <v>4.25766949716E-2</v>
      </c>
      <c r="AL1516" s="9">
        <v>6.2762135274469999E-2</v>
      </c>
      <c r="AM1516" s="9">
        <v>4.5820812109550003E-2</v>
      </c>
      <c r="AN1516" s="9">
        <v>5.8396488589579999E-2</v>
      </c>
      <c r="AO1516" s="9">
        <v>2.3399999829470001E-2</v>
      </c>
      <c r="AP1516" s="9">
        <v>5.1183089915830003E-2</v>
      </c>
      <c r="AQ1516" s="9">
        <v>4.0687979282550003E-2</v>
      </c>
      <c r="AR1516" s="9">
        <v>3.894971743016E-2</v>
      </c>
      <c r="AS1516" s="9">
        <v>7.145139196802E-2</v>
      </c>
      <c r="AT1516" s="9">
        <v>4.1374204665399997E-2</v>
      </c>
      <c r="AU1516" s="9">
        <v>4.0194167664659997E-2</v>
      </c>
      <c r="AV1516" s="9">
        <v>5.7232074253329997E-2</v>
      </c>
      <c r="AW1516" s="9">
        <v>4.5135333073499997E-2</v>
      </c>
      <c r="AX1516" s="9">
        <v>3.5568953763249998E-2</v>
      </c>
      <c r="AY1516" s="9">
        <v>3.0915920715740002E-2</v>
      </c>
      <c r="AZ1516" s="9">
        <v>3.9093582939119999E-2</v>
      </c>
    </row>
    <row r="1517" spans="1:52" x14ac:dyDescent="0.35">
      <c r="A1517" t="s">
        <v>403</v>
      </c>
      <c r="B1517" s="9">
        <v>1</v>
      </c>
      <c r="C1517" s="9">
        <v>1</v>
      </c>
      <c r="D1517" s="9">
        <v>1</v>
      </c>
      <c r="E1517" s="9">
        <v>1</v>
      </c>
      <c r="F1517" s="9">
        <v>1</v>
      </c>
      <c r="G1517" s="9">
        <v>1</v>
      </c>
      <c r="H1517" s="9">
        <v>1</v>
      </c>
      <c r="I1517" s="9">
        <v>1</v>
      </c>
      <c r="J1517" s="9">
        <v>1</v>
      </c>
      <c r="K1517" s="9">
        <v>1</v>
      </c>
      <c r="L1517" s="9">
        <v>1</v>
      </c>
      <c r="M1517" s="9">
        <v>1</v>
      </c>
      <c r="N1517" s="9">
        <v>1</v>
      </c>
      <c r="O1517" s="9">
        <v>1</v>
      </c>
      <c r="P1517" s="9">
        <v>1</v>
      </c>
      <c r="Q1517" s="9">
        <v>1</v>
      </c>
      <c r="R1517" s="9">
        <v>1</v>
      </c>
      <c r="S1517" s="9">
        <v>1</v>
      </c>
      <c r="T1517" s="9">
        <v>1</v>
      </c>
      <c r="U1517" s="9">
        <v>1</v>
      </c>
      <c r="V1517" s="9">
        <v>1</v>
      </c>
      <c r="W1517" s="9">
        <v>1</v>
      </c>
      <c r="X1517" s="9">
        <v>1</v>
      </c>
      <c r="Y1517" s="9">
        <v>1</v>
      </c>
      <c r="Z1517" s="9">
        <v>1</v>
      </c>
      <c r="AA1517" s="9">
        <v>1</v>
      </c>
      <c r="AB1517" s="9">
        <v>1</v>
      </c>
      <c r="AC1517" s="9">
        <v>1</v>
      </c>
      <c r="AD1517" s="9">
        <v>1</v>
      </c>
      <c r="AE1517" s="9">
        <v>1</v>
      </c>
      <c r="AF1517" s="9">
        <v>1</v>
      </c>
      <c r="AG1517" s="9">
        <v>1</v>
      </c>
      <c r="AH1517" s="9">
        <v>1</v>
      </c>
      <c r="AI1517" s="9">
        <v>1</v>
      </c>
      <c r="AJ1517" s="9">
        <v>1</v>
      </c>
      <c r="AK1517" s="9">
        <v>1</v>
      </c>
      <c r="AL1517" s="9">
        <v>1</v>
      </c>
      <c r="AM1517" s="9">
        <v>1</v>
      </c>
      <c r="AN1517" s="9">
        <v>1</v>
      </c>
      <c r="AO1517" s="9">
        <v>1</v>
      </c>
      <c r="AP1517" s="9">
        <v>1</v>
      </c>
      <c r="AQ1517" s="9">
        <v>1</v>
      </c>
      <c r="AR1517" s="9">
        <v>1</v>
      </c>
      <c r="AS1517" s="9">
        <v>1</v>
      </c>
      <c r="AT1517" s="9">
        <v>1</v>
      </c>
      <c r="AU1517" s="9">
        <v>1</v>
      </c>
      <c r="AV1517" s="9">
        <v>1</v>
      </c>
      <c r="AW1517" s="9">
        <v>1</v>
      </c>
      <c r="AX1517" s="9">
        <v>1</v>
      </c>
      <c r="AY1517" s="9">
        <v>1</v>
      </c>
      <c r="AZ1517" s="9">
        <v>1</v>
      </c>
    </row>
    <row r="1518" spans="1:52" x14ac:dyDescent="0.35">
      <c r="A1518" t="s">
        <v>353</v>
      </c>
      <c r="B1518" s="6">
        <v>1156</v>
      </c>
      <c r="C1518" s="6">
        <v>553</v>
      </c>
      <c r="D1518" s="6">
        <v>599</v>
      </c>
      <c r="E1518" s="6">
        <v>137</v>
      </c>
      <c r="F1518" s="6">
        <v>235</v>
      </c>
      <c r="G1518" s="6">
        <v>219</v>
      </c>
      <c r="H1518" s="6">
        <v>454</v>
      </c>
      <c r="I1518" s="6">
        <v>168</v>
      </c>
      <c r="J1518" s="6">
        <v>162</v>
      </c>
      <c r="K1518" s="6">
        <v>235</v>
      </c>
      <c r="L1518" s="6">
        <v>356</v>
      </c>
      <c r="M1518" s="6">
        <v>194</v>
      </c>
      <c r="N1518" s="6">
        <v>318</v>
      </c>
      <c r="O1518" s="6">
        <v>287</v>
      </c>
      <c r="P1518" s="6">
        <v>404</v>
      </c>
      <c r="Q1518" s="6">
        <v>180</v>
      </c>
      <c r="R1518" s="6">
        <v>584</v>
      </c>
      <c r="S1518" s="6">
        <v>249</v>
      </c>
      <c r="T1518" s="6">
        <v>323</v>
      </c>
      <c r="U1518" s="6">
        <v>572</v>
      </c>
      <c r="V1518" s="6">
        <v>117</v>
      </c>
      <c r="W1518" s="6">
        <v>67</v>
      </c>
      <c r="X1518" s="6">
        <v>61</v>
      </c>
      <c r="Y1518" s="6">
        <v>147</v>
      </c>
      <c r="Z1518" s="6">
        <v>97</v>
      </c>
      <c r="AA1518" s="6">
        <v>163</v>
      </c>
      <c r="AB1518" s="6">
        <v>70</v>
      </c>
      <c r="AC1518" s="6">
        <v>96</v>
      </c>
      <c r="AD1518" s="6">
        <v>164</v>
      </c>
      <c r="AE1518" s="6">
        <v>116</v>
      </c>
      <c r="AF1518" s="6">
        <v>151</v>
      </c>
      <c r="AG1518" s="6">
        <v>29</v>
      </c>
      <c r="AH1518" s="6">
        <v>50</v>
      </c>
      <c r="AI1518" s="6">
        <v>395</v>
      </c>
      <c r="AJ1518" s="6">
        <v>311</v>
      </c>
      <c r="AK1518" s="6">
        <v>135</v>
      </c>
      <c r="AL1518" s="6">
        <v>295</v>
      </c>
      <c r="AM1518" s="6">
        <v>176</v>
      </c>
      <c r="AN1518" s="6">
        <v>19</v>
      </c>
      <c r="AO1518" s="6">
        <v>24</v>
      </c>
      <c r="AP1518" s="6">
        <v>419</v>
      </c>
      <c r="AQ1518" s="6">
        <v>535</v>
      </c>
      <c r="AR1518" s="6">
        <v>1032</v>
      </c>
      <c r="AS1518" s="6">
        <v>124</v>
      </c>
      <c r="AT1518" s="6">
        <v>708</v>
      </c>
      <c r="AU1518" s="6">
        <v>763</v>
      </c>
      <c r="AV1518" s="6">
        <v>110</v>
      </c>
      <c r="AW1518" s="6">
        <v>151</v>
      </c>
      <c r="AX1518" s="6">
        <v>81</v>
      </c>
      <c r="AY1518" s="6">
        <v>116</v>
      </c>
      <c r="AZ1518" s="6">
        <v>1028</v>
      </c>
    </row>
    <row r="1519" spans="1:52" x14ac:dyDescent="0.35">
      <c r="A1519" t="s">
        <v>825</v>
      </c>
    </row>
    <row r="1520" spans="1:52" x14ac:dyDescent="0.35">
      <c r="A1520" t="s">
        <v>355</v>
      </c>
    </row>
    <row r="1524" spans="1:16" x14ac:dyDescent="0.35">
      <c r="A1524" s="3" t="s">
        <v>349</v>
      </c>
    </row>
    <row r="1525" spans="1:16" x14ac:dyDescent="0.35">
      <c r="A1525" t="s">
        <v>142</v>
      </c>
    </row>
    <row r="1526" spans="1:16" ht="116" x14ac:dyDescent="0.35">
      <c r="A1526" s="4" t="s">
        <v>826</v>
      </c>
      <c r="B1526" s="4" t="s">
        <v>549</v>
      </c>
      <c r="C1526" s="4" t="s">
        <v>377</v>
      </c>
      <c r="D1526" s="4" t="s">
        <v>378</v>
      </c>
      <c r="E1526" s="4" t="s">
        <v>379</v>
      </c>
      <c r="F1526" s="4" t="s">
        <v>380</v>
      </c>
      <c r="G1526" s="4" t="s">
        <v>381</v>
      </c>
      <c r="H1526" s="4" t="s">
        <v>382</v>
      </c>
      <c r="I1526" s="4" t="s">
        <v>551</v>
      </c>
      <c r="J1526" s="4" t="s">
        <v>384</v>
      </c>
      <c r="K1526" s="4" t="s">
        <v>385</v>
      </c>
      <c r="L1526" s="4" t="s">
        <v>386</v>
      </c>
      <c r="M1526" s="4" t="s">
        <v>387</v>
      </c>
      <c r="N1526" s="4" t="s">
        <v>388</v>
      </c>
      <c r="O1526" s="4" t="s">
        <v>403</v>
      </c>
      <c r="P1526" s="4" t="s">
        <v>827</v>
      </c>
    </row>
    <row r="1527" spans="1:16" x14ac:dyDescent="0.35">
      <c r="A1527" s="13" t="s">
        <v>812</v>
      </c>
      <c r="B1527" s="9">
        <v>0.20295140640199999</v>
      </c>
      <c r="C1527" s="9">
        <v>7.0613949613899996E-2</v>
      </c>
      <c r="D1527" s="9">
        <v>4.269564829736E-2</v>
      </c>
      <c r="E1527" s="9">
        <v>8.833577042429E-2</v>
      </c>
      <c r="F1527" s="9">
        <v>0.14825693033609999</v>
      </c>
      <c r="G1527" s="9">
        <v>0.18342069659740001</v>
      </c>
      <c r="H1527" s="9">
        <v>9.2605720867529995E-2</v>
      </c>
      <c r="I1527" s="9">
        <v>4.2529158745880001E-2</v>
      </c>
      <c r="J1527" s="9">
        <v>0.16977776509129999</v>
      </c>
      <c r="K1527" s="9">
        <v>0.10402728038630001</v>
      </c>
      <c r="L1527" s="9">
        <v>0.19949555672329999</v>
      </c>
      <c r="M1527" s="9">
        <v>2.9387808630500001E-2</v>
      </c>
      <c r="N1527" s="9">
        <v>1.040835897714E-2</v>
      </c>
      <c r="O1527" s="9">
        <v>1</v>
      </c>
      <c r="P1527" s="16">
        <v>78</v>
      </c>
    </row>
    <row r="1528" spans="1:16" x14ac:dyDescent="0.35">
      <c r="A1528" s="13"/>
      <c r="B1528" s="6">
        <v>17</v>
      </c>
      <c r="C1528" s="6">
        <v>5</v>
      </c>
      <c r="D1528" s="6">
        <v>4</v>
      </c>
      <c r="E1528" s="6">
        <v>6</v>
      </c>
      <c r="F1528" s="6">
        <v>11</v>
      </c>
      <c r="G1528" s="6">
        <v>16</v>
      </c>
      <c r="H1528" s="6">
        <v>7</v>
      </c>
      <c r="I1528" s="6">
        <v>3</v>
      </c>
      <c r="J1528" s="6">
        <v>14</v>
      </c>
      <c r="K1528" s="6">
        <v>9</v>
      </c>
      <c r="L1528" s="6">
        <v>16</v>
      </c>
      <c r="M1528" s="6">
        <v>2</v>
      </c>
      <c r="N1528" s="6">
        <v>1</v>
      </c>
      <c r="O1528" s="6">
        <v>78</v>
      </c>
      <c r="P1528" s="13"/>
    </row>
    <row r="1529" spans="1:16" x14ac:dyDescent="0.35">
      <c r="A1529" s="13" t="s">
        <v>813</v>
      </c>
      <c r="B1529" s="9">
        <v>0.21960167948529999</v>
      </c>
      <c r="C1529" s="9">
        <v>9.021061123429E-2</v>
      </c>
      <c r="D1529" s="9">
        <v>4.5779970375370002E-2</v>
      </c>
      <c r="E1529" s="9">
        <v>7.5735406237729994E-2</v>
      </c>
      <c r="F1529" s="9">
        <v>5.3537313437759998E-2</v>
      </c>
      <c r="G1529" s="9">
        <v>0.2362413322943</v>
      </c>
      <c r="H1529" s="9">
        <v>4.4173291243490002E-2</v>
      </c>
      <c r="I1529" s="9">
        <v>5.9818677552039998E-2</v>
      </c>
      <c r="J1529" s="9">
        <v>5.1955783414050001E-2</v>
      </c>
      <c r="K1529" s="9">
        <v>9.8760994073120001E-2</v>
      </c>
      <c r="L1529" s="9">
        <v>0.17692441383740001</v>
      </c>
      <c r="M1529" s="9">
        <v>2.1466296844579999E-2</v>
      </c>
      <c r="N1529" s="9">
        <v>0</v>
      </c>
      <c r="O1529" s="9">
        <v>1</v>
      </c>
      <c r="P1529" s="16">
        <v>63</v>
      </c>
    </row>
    <row r="1530" spans="1:16" x14ac:dyDescent="0.35">
      <c r="A1530" s="13"/>
      <c r="B1530" s="6">
        <v>15</v>
      </c>
      <c r="C1530" s="6">
        <v>7</v>
      </c>
      <c r="D1530" s="6">
        <v>3</v>
      </c>
      <c r="E1530" s="6">
        <v>3</v>
      </c>
      <c r="F1530" s="6">
        <v>5</v>
      </c>
      <c r="G1530" s="6">
        <v>13</v>
      </c>
      <c r="H1530" s="6">
        <v>3</v>
      </c>
      <c r="I1530" s="6">
        <v>5</v>
      </c>
      <c r="J1530" s="6">
        <v>3</v>
      </c>
      <c r="K1530" s="6">
        <v>7</v>
      </c>
      <c r="L1530" s="6">
        <v>11</v>
      </c>
      <c r="M1530" s="6">
        <v>2</v>
      </c>
      <c r="N1530" s="6">
        <v>0</v>
      </c>
      <c r="O1530" s="6">
        <v>63</v>
      </c>
      <c r="P1530" s="13"/>
    </row>
    <row r="1531" spans="1:16" x14ac:dyDescent="0.35">
      <c r="A1531" s="13" t="s">
        <v>814</v>
      </c>
      <c r="B1531" s="9">
        <v>0.17711013568039999</v>
      </c>
      <c r="C1531" s="9">
        <v>0.12774598654120001</v>
      </c>
      <c r="D1531" s="9">
        <v>7.5098610875979993E-2</v>
      </c>
      <c r="E1531" s="9">
        <v>0.13692961795520001</v>
      </c>
      <c r="F1531" s="9">
        <v>0.16898449989969999</v>
      </c>
      <c r="G1531" s="9">
        <v>0.15958291464730001</v>
      </c>
      <c r="H1531" s="9">
        <v>6.7919557261870003E-2</v>
      </c>
      <c r="I1531" s="9">
        <v>0.1252483911983</v>
      </c>
      <c r="J1531" s="9">
        <v>0.1101425038861</v>
      </c>
      <c r="K1531" s="9">
        <v>9.7312159361999995E-2</v>
      </c>
      <c r="L1531" s="9">
        <v>0.14825329053790001</v>
      </c>
      <c r="M1531" s="9">
        <v>9.9629086834939998E-2</v>
      </c>
      <c r="N1531" s="9">
        <v>6.5754229950160002E-3</v>
      </c>
      <c r="O1531" s="9">
        <v>1</v>
      </c>
      <c r="P1531" s="16">
        <v>63</v>
      </c>
    </row>
    <row r="1532" spans="1:16" x14ac:dyDescent="0.35">
      <c r="A1532" s="13"/>
      <c r="B1532" s="6">
        <v>11</v>
      </c>
      <c r="C1532" s="6">
        <v>8</v>
      </c>
      <c r="D1532" s="6">
        <v>5</v>
      </c>
      <c r="E1532" s="6">
        <v>8</v>
      </c>
      <c r="F1532" s="6">
        <v>10</v>
      </c>
      <c r="G1532" s="6">
        <v>10</v>
      </c>
      <c r="H1532" s="6">
        <v>4</v>
      </c>
      <c r="I1532" s="6">
        <v>8</v>
      </c>
      <c r="J1532" s="6">
        <v>8</v>
      </c>
      <c r="K1532" s="6">
        <v>6</v>
      </c>
      <c r="L1532" s="6">
        <v>9</v>
      </c>
      <c r="M1532" s="6">
        <v>6</v>
      </c>
      <c r="N1532" s="6">
        <v>1</v>
      </c>
      <c r="O1532" s="6">
        <v>63</v>
      </c>
      <c r="P1532" s="13"/>
    </row>
    <row r="1533" spans="1:16" x14ac:dyDescent="0.35">
      <c r="A1533" s="13" t="s">
        <v>815</v>
      </c>
      <c r="B1533" s="9">
        <v>0.1209920973719</v>
      </c>
      <c r="C1533" s="9">
        <v>8.9212004106849999E-2</v>
      </c>
      <c r="D1533" s="9">
        <v>0.11518340303959999</v>
      </c>
      <c r="E1533" s="9">
        <v>7.427690777689E-2</v>
      </c>
      <c r="F1533" s="9">
        <v>0.17920253529579999</v>
      </c>
      <c r="G1533" s="9">
        <v>7.3430412494099997E-2</v>
      </c>
      <c r="H1533" s="9">
        <v>0.10515746228889999</v>
      </c>
      <c r="I1533" s="9">
        <v>9.6421663660509999E-2</v>
      </c>
      <c r="J1533" s="9">
        <v>0.10750620926689999</v>
      </c>
      <c r="K1533" s="9">
        <v>0.1364168066567</v>
      </c>
      <c r="L1533" s="9">
        <v>0.14242390569329999</v>
      </c>
      <c r="M1533" s="9">
        <v>1.0997414454630001E-2</v>
      </c>
      <c r="N1533" s="9">
        <v>0</v>
      </c>
      <c r="O1533" s="9">
        <v>1</v>
      </c>
      <c r="P1533" s="16">
        <v>49</v>
      </c>
    </row>
    <row r="1534" spans="1:16" x14ac:dyDescent="0.35">
      <c r="A1534" s="13"/>
      <c r="B1534" s="6">
        <v>6</v>
      </c>
      <c r="C1534" s="6">
        <v>5</v>
      </c>
      <c r="D1534" s="6">
        <v>7</v>
      </c>
      <c r="E1534" s="6">
        <v>4</v>
      </c>
      <c r="F1534" s="6">
        <v>9</v>
      </c>
      <c r="G1534" s="6">
        <v>3</v>
      </c>
      <c r="H1534" s="6">
        <v>5</v>
      </c>
      <c r="I1534" s="6">
        <v>6</v>
      </c>
      <c r="J1534" s="6">
        <v>5</v>
      </c>
      <c r="K1534" s="6">
        <v>6</v>
      </c>
      <c r="L1534" s="6">
        <v>7</v>
      </c>
      <c r="M1534" s="6">
        <v>1</v>
      </c>
      <c r="N1534" s="6">
        <v>0</v>
      </c>
      <c r="O1534" s="6">
        <v>49</v>
      </c>
      <c r="P1534" s="13"/>
    </row>
    <row r="1535" spans="1:16" x14ac:dyDescent="0.35">
      <c r="A1535" s="13" t="s">
        <v>816</v>
      </c>
      <c r="B1535" s="9">
        <v>0.1151909566382</v>
      </c>
      <c r="C1535" s="9">
        <v>9.3942557132240007E-2</v>
      </c>
      <c r="D1535" s="9">
        <v>9.6044753202950001E-2</v>
      </c>
      <c r="E1535" s="9">
        <v>0.2258375273396</v>
      </c>
      <c r="F1535" s="9">
        <v>0.1189311304969</v>
      </c>
      <c r="G1535" s="9">
        <v>0.1058107884032</v>
      </c>
      <c r="H1535" s="9">
        <v>0.1166530865369</v>
      </c>
      <c r="I1535" s="9">
        <v>5.1724951379010002E-2</v>
      </c>
      <c r="J1535" s="9">
        <v>0.13505330010050001</v>
      </c>
      <c r="K1535" s="9">
        <v>4.2024655487709998E-2</v>
      </c>
      <c r="L1535" s="9">
        <v>0.1525216893295</v>
      </c>
      <c r="M1535" s="9">
        <v>1.8837479404390001E-2</v>
      </c>
      <c r="N1535" s="9">
        <v>0</v>
      </c>
      <c r="O1535" s="9">
        <v>1</v>
      </c>
      <c r="P1535" s="16">
        <v>69</v>
      </c>
    </row>
    <row r="1536" spans="1:16" x14ac:dyDescent="0.35">
      <c r="A1536" s="13"/>
      <c r="B1536" s="6">
        <v>8</v>
      </c>
      <c r="C1536" s="6">
        <v>7</v>
      </c>
      <c r="D1536" s="6">
        <v>7</v>
      </c>
      <c r="E1536" s="6">
        <v>14</v>
      </c>
      <c r="F1536" s="6">
        <v>8</v>
      </c>
      <c r="G1536" s="6">
        <v>9</v>
      </c>
      <c r="H1536" s="6">
        <v>8</v>
      </c>
      <c r="I1536" s="6">
        <v>4</v>
      </c>
      <c r="J1536" s="6">
        <v>9</v>
      </c>
      <c r="K1536" s="6">
        <v>3</v>
      </c>
      <c r="L1536" s="6">
        <v>12</v>
      </c>
      <c r="M1536" s="6">
        <v>2</v>
      </c>
      <c r="N1536" s="6">
        <v>0</v>
      </c>
      <c r="O1536" s="6">
        <v>69</v>
      </c>
      <c r="P1536" s="13"/>
    </row>
    <row r="1537" spans="1:16" x14ac:dyDescent="0.35">
      <c r="A1537" s="13" t="s">
        <v>817</v>
      </c>
      <c r="B1537" s="9">
        <v>0.11783991088369999</v>
      </c>
      <c r="C1537" s="9">
        <v>0.15623151927990001</v>
      </c>
      <c r="D1537" s="9">
        <v>0.15591527811549999</v>
      </c>
      <c r="E1537" s="9">
        <v>0.1714484106444</v>
      </c>
      <c r="F1537" s="9">
        <v>0.2214816267577</v>
      </c>
      <c r="G1537" s="9">
        <v>4.1308299319320001E-2</v>
      </c>
      <c r="H1537" s="9">
        <v>9.1882747257800004E-2</v>
      </c>
      <c r="I1537" s="9">
        <v>9.3736326207510004E-2</v>
      </c>
      <c r="J1537" s="9">
        <v>0.16913984930930001</v>
      </c>
      <c r="K1537" s="9">
        <v>4.0165593347680002E-2</v>
      </c>
      <c r="L1537" s="9">
        <v>0.1128272941298</v>
      </c>
      <c r="M1537" s="9">
        <v>7.7177558475029995E-2</v>
      </c>
      <c r="N1537" s="9">
        <v>1.130281107058E-2</v>
      </c>
      <c r="O1537" s="9">
        <v>1</v>
      </c>
      <c r="P1537" s="16">
        <v>44</v>
      </c>
    </row>
    <row r="1538" spans="1:16" x14ac:dyDescent="0.35">
      <c r="A1538" s="13"/>
      <c r="B1538" s="6">
        <v>5</v>
      </c>
      <c r="C1538" s="6">
        <v>6</v>
      </c>
      <c r="D1538" s="6">
        <v>7</v>
      </c>
      <c r="E1538" s="6">
        <v>9</v>
      </c>
      <c r="F1538" s="6">
        <v>8</v>
      </c>
      <c r="G1538" s="6">
        <v>2</v>
      </c>
      <c r="H1538" s="6">
        <v>4</v>
      </c>
      <c r="I1538" s="6">
        <v>4</v>
      </c>
      <c r="J1538" s="6">
        <v>7</v>
      </c>
      <c r="K1538" s="6">
        <v>2</v>
      </c>
      <c r="L1538" s="6">
        <v>6</v>
      </c>
      <c r="M1538" s="6">
        <v>3</v>
      </c>
      <c r="N1538" s="6">
        <v>1</v>
      </c>
      <c r="O1538" s="6">
        <v>44</v>
      </c>
      <c r="P1538" s="13"/>
    </row>
    <row r="1539" spans="1:16" x14ac:dyDescent="0.35">
      <c r="A1539" s="13" t="s">
        <v>818</v>
      </c>
      <c r="B1539" s="9">
        <v>0.1148822949503</v>
      </c>
      <c r="C1539" s="9">
        <v>8.3848445537350005E-2</v>
      </c>
      <c r="D1539" s="9">
        <v>0.12593613843929999</v>
      </c>
      <c r="E1539" s="9">
        <v>9.4021314407720005E-2</v>
      </c>
      <c r="F1539" s="9">
        <v>0.12468545856840001</v>
      </c>
      <c r="G1539" s="9">
        <v>0.16217318133110001</v>
      </c>
      <c r="H1539" s="9">
        <v>0.10282750417979999</v>
      </c>
      <c r="I1539" s="9">
        <v>0.14573514280159999</v>
      </c>
      <c r="J1539" s="9">
        <v>0.1777735022028</v>
      </c>
      <c r="K1539" s="9">
        <v>0.16274933969710001</v>
      </c>
      <c r="L1539" s="9">
        <v>0.16551325264069999</v>
      </c>
      <c r="M1539" s="9">
        <v>0.10550979520080001</v>
      </c>
      <c r="N1539" s="9">
        <v>0</v>
      </c>
      <c r="O1539" s="9">
        <v>1</v>
      </c>
      <c r="P1539" s="16">
        <v>47</v>
      </c>
    </row>
    <row r="1540" spans="1:16" x14ac:dyDescent="0.35">
      <c r="A1540" s="13"/>
      <c r="B1540" s="6">
        <v>6</v>
      </c>
      <c r="C1540" s="6">
        <v>3</v>
      </c>
      <c r="D1540" s="6">
        <v>6</v>
      </c>
      <c r="E1540" s="6">
        <v>6</v>
      </c>
      <c r="F1540" s="6">
        <v>6</v>
      </c>
      <c r="G1540" s="6">
        <v>8</v>
      </c>
      <c r="H1540" s="6">
        <v>5</v>
      </c>
      <c r="I1540" s="6">
        <v>7</v>
      </c>
      <c r="J1540" s="6">
        <v>8</v>
      </c>
      <c r="K1540" s="6">
        <v>7</v>
      </c>
      <c r="L1540" s="6">
        <v>7</v>
      </c>
      <c r="M1540" s="6">
        <v>5</v>
      </c>
      <c r="N1540" s="6">
        <v>0</v>
      </c>
      <c r="O1540" s="6">
        <v>47</v>
      </c>
      <c r="P1540" s="13"/>
    </row>
    <row r="1541" spans="1:16" x14ac:dyDescent="0.35">
      <c r="A1541" s="13" t="s">
        <v>819</v>
      </c>
      <c r="B1541" s="9">
        <v>7.2200645974010005E-2</v>
      </c>
      <c r="C1541" s="9">
        <v>6.5442535716820002E-2</v>
      </c>
      <c r="D1541" s="9">
        <v>5.6734959876220001E-2</v>
      </c>
      <c r="E1541" s="9">
        <v>0.12834765638119999</v>
      </c>
      <c r="F1541" s="9">
        <v>0.12698893994419999</v>
      </c>
      <c r="G1541" s="9">
        <v>0.16385268038049999</v>
      </c>
      <c r="H1541" s="9">
        <v>8.3091797773330006E-2</v>
      </c>
      <c r="I1541" s="9">
        <v>7.464490950812E-2</v>
      </c>
      <c r="J1541" s="9">
        <v>0.10946373148919999</v>
      </c>
      <c r="K1541" s="9">
        <v>0.1290580830877</v>
      </c>
      <c r="L1541" s="9">
        <v>0.1822989113471</v>
      </c>
      <c r="M1541" s="9">
        <v>0</v>
      </c>
      <c r="N1541" s="9">
        <v>7.3665591495010001E-3</v>
      </c>
      <c r="O1541" s="9">
        <v>1</v>
      </c>
      <c r="P1541" s="16">
        <v>75</v>
      </c>
    </row>
    <row r="1542" spans="1:16" x14ac:dyDescent="0.35">
      <c r="A1542" s="13"/>
      <c r="B1542" s="6">
        <v>5</v>
      </c>
      <c r="C1542" s="6">
        <v>5</v>
      </c>
      <c r="D1542" s="6">
        <v>4</v>
      </c>
      <c r="E1542" s="6">
        <v>10</v>
      </c>
      <c r="F1542" s="6">
        <v>9</v>
      </c>
      <c r="G1542" s="6">
        <v>11</v>
      </c>
      <c r="H1542" s="6">
        <v>7</v>
      </c>
      <c r="I1542" s="6">
        <v>5</v>
      </c>
      <c r="J1542" s="6">
        <v>9</v>
      </c>
      <c r="K1542" s="6">
        <v>11</v>
      </c>
      <c r="L1542" s="6">
        <v>13</v>
      </c>
      <c r="M1542" s="6">
        <v>0</v>
      </c>
      <c r="N1542" s="6">
        <v>1</v>
      </c>
      <c r="O1542" s="6">
        <v>75</v>
      </c>
      <c r="P1542" s="13"/>
    </row>
    <row r="1543" spans="1:16" x14ac:dyDescent="0.35">
      <c r="A1543" s="13" t="s">
        <v>820</v>
      </c>
      <c r="B1543" s="9">
        <v>8.0958133476300001E-2</v>
      </c>
      <c r="C1543" s="9">
        <v>8.9780649426280001E-2</v>
      </c>
      <c r="D1543" s="9">
        <v>7.1712809718460002E-2</v>
      </c>
      <c r="E1543" s="9">
        <v>0.1376690934451</v>
      </c>
      <c r="F1543" s="9">
        <v>9.9203707957180004E-2</v>
      </c>
      <c r="G1543" s="9">
        <v>0.1782914319859</v>
      </c>
      <c r="H1543" s="9">
        <v>0.1319454003761</v>
      </c>
      <c r="I1543" s="9">
        <v>5.0034753273640001E-2</v>
      </c>
      <c r="J1543" s="9">
        <v>0.1251762446221</v>
      </c>
      <c r="K1543" s="9">
        <v>0.10020173743169999</v>
      </c>
      <c r="L1543" s="9">
        <v>0.10253211728059999</v>
      </c>
      <c r="M1543" s="9">
        <v>1.163156374897E-2</v>
      </c>
      <c r="N1543" s="9">
        <v>0</v>
      </c>
      <c r="O1543" s="9">
        <v>1</v>
      </c>
      <c r="P1543" s="16">
        <v>91</v>
      </c>
    </row>
    <row r="1544" spans="1:16" x14ac:dyDescent="0.35">
      <c r="A1544" s="13"/>
      <c r="B1544" s="6">
        <v>8</v>
      </c>
      <c r="C1544" s="6">
        <v>9</v>
      </c>
      <c r="D1544" s="6">
        <v>3</v>
      </c>
      <c r="E1544" s="6">
        <v>12</v>
      </c>
      <c r="F1544" s="6">
        <v>9</v>
      </c>
      <c r="G1544" s="6">
        <v>18</v>
      </c>
      <c r="H1544" s="6">
        <v>10</v>
      </c>
      <c r="I1544" s="6">
        <v>6</v>
      </c>
      <c r="J1544" s="6">
        <v>12</v>
      </c>
      <c r="K1544" s="6">
        <v>10</v>
      </c>
      <c r="L1544" s="6">
        <v>9</v>
      </c>
      <c r="M1544" s="6">
        <v>1</v>
      </c>
      <c r="N1544" s="6">
        <v>0</v>
      </c>
      <c r="O1544" s="6">
        <v>91</v>
      </c>
      <c r="P1544" s="13"/>
    </row>
    <row r="1545" spans="1:16" x14ac:dyDescent="0.35">
      <c r="A1545" s="13" t="s">
        <v>821</v>
      </c>
      <c r="B1545" s="9">
        <v>0.21688076431510001</v>
      </c>
      <c r="C1545" s="9">
        <v>4.4913515125459998E-2</v>
      </c>
      <c r="D1545" s="9">
        <v>8.5883716497169998E-2</v>
      </c>
      <c r="E1545" s="9">
        <v>5.1573832922340003E-2</v>
      </c>
      <c r="F1545" s="9">
        <v>0.17955175420819999</v>
      </c>
      <c r="G1545" s="9">
        <v>0.1131123273006</v>
      </c>
      <c r="H1545" s="9">
        <v>4.0609373757850002E-2</v>
      </c>
      <c r="I1545" s="9">
        <v>7.1639328930189997E-2</v>
      </c>
      <c r="J1545" s="9">
        <v>0.1027262044668</v>
      </c>
      <c r="K1545" s="9">
        <v>8.3996914458560001E-2</v>
      </c>
      <c r="L1545" s="9">
        <v>0.1163955127267</v>
      </c>
      <c r="M1545" s="9">
        <v>1.2017605827669999E-2</v>
      </c>
      <c r="N1545" s="9">
        <v>9.3532961079890002E-3</v>
      </c>
      <c r="O1545" s="9">
        <v>1</v>
      </c>
      <c r="P1545" s="16">
        <v>80</v>
      </c>
    </row>
    <row r="1546" spans="1:16" x14ac:dyDescent="0.35">
      <c r="A1546" s="13"/>
      <c r="B1546" s="6">
        <v>17</v>
      </c>
      <c r="C1546" s="6">
        <v>4</v>
      </c>
      <c r="D1546" s="6">
        <v>7</v>
      </c>
      <c r="E1546" s="6">
        <v>5</v>
      </c>
      <c r="F1546" s="6">
        <v>15</v>
      </c>
      <c r="G1546" s="6">
        <v>10</v>
      </c>
      <c r="H1546" s="6">
        <v>3</v>
      </c>
      <c r="I1546" s="6">
        <v>5</v>
      </c>
      <c r="J1546" s="6">
        <v>8</v>
      </c>
      <c r="K1546" s="6">
        <v>6</v>
      </c>
      <c r="L1546" s="6">
        <v>9</v>
      </c>
      <c r="M1546" s="6">
        <v>1</v>
      </c>
      <c r="N1546" s="6">
        <v>1</v>
      </c>
      <c r="O1546" s="6">
        <v>80</v>
      </c>
      <c r="P1546" s="13"/>
    </row>
    <row r="1547" spans="1:16" x14ac:dyDescent="0.35">
      <c r="A1547" s="13" t="s">
        <v>822</v>
      </c>
      <c r="B1547" s="9">
        <v>0.15848913745230001</v>
      </c>
      <c r="C1547" s="9">
        <v>3.7491480541449997E-2</v>
      </c>
      <c r="D1547" s="9">
        <v>8.3987893519350001E-2</v>
      </c>
      <c r="E1547" s="9">
        <v>6.53288079725E-2</v>
      </c>
      <c r="F1547" s="9">
        <v>0.1125681287018</v>
      </c>
      <c r="G1547" s="9">
        <v>0.18124582922419999</v>
      </c>
      <c r="H1547" s="9">
        <v>3.6053440270520001E-2</v>
      </c>
      <c r="I1547" s="9">
        <v>7.3716032595519995E-2</v>
      </c>
      <c r="J1547" s="9">
        <v>6.5732442155990001E-2</v>
      </c>
      <c r="K1547" s="9">
        <v>0.14831291426490001</v>
      </c>
      <c r="L1547" s="9">
        <v>0.17457960801960001</v>
      </c>
      <c r="M1547" s="9">
        <v>1.331463572889E-2</v>
      </c>
      <c r="N1547" s="9">
        <v>0</v>
      </c>
      <c r="O1547" s="9">
        <v>1</v>
      </c>
      <c r="P1547" s="16">
        <v>74</v>
      </c>
    </row>
    <row r="1548" spans="1:16" x14ac:dyDescent="0.35">
      <c r="A1548" s="13"/>
      <c r="B1548" s="6">
        <v>10</v>
      </c>
      <c r="C1548" s="6">
        <v>4</v>
      </c>
      <c r="D1548" s="6">
        <v>5</v>
      </c>
      <c r="E1548" s="6">
        <v>4</v>
      </c>
      <c r="F1548" s="6">
        <v>8</v>
      </c>
      <c r="G1548" s="6">
        <v>13</v>
      </c>
      <c r="H1548" s="6">
        <v>3</v>
      </c>
      <c r="I1548" s="6">
        <v>6</v>
      </c>
      <c r="J1548" s="6">
        <v>7</v>
      </c>
      <c r="K1548" s="6">
        <v>13</v>
      </c>
      <c r="L1548" s="6">
        <v>13</v>
      </c>
      <c r="M1548" s="6">
        <v>1</v>
      </c>
      <c r="N1548" s="6">
        <v>0</v>
      </c>
      <c r="O1548" s="6">
        <v>74</v>
      </c>
      <c r="P1548" s="13"/>
    </row>
    <row r="1549" spans="1:16" x14ac:dyDescent="0.35">
      <c r="A1549" s="13" t="s">
        <v>823</v>
      </c>
      <c r="B1549" s="9">
        <v>0.13679955887719999</v>
      </c>
      <c r="C1549" s="9">
        <v>2.8477469961869999E-2</v>
      </c>
      <c r="D1549" s="9">
        <v>5.4517874642660002E-2</v>
      </c>
      <c r="E1549" s="9">
        <v>0.1063202099116</v>
      </c>
      <c r="F1549" s="9">
        <v>0.1550780025739</v>
      </c>
      <c r="G1549" s="9">
        <v>0.18362516994969999</v>
      </c>
      <c r="H1549" s="9">
        <v>2.4433191788860002E-2</v>
      </c>
      <c r="I1549" s="9">
        <v>2.6479823866290001E-2</v>
      </c>
      <c r="J1549" s="9">
        <v>0.1101279665466</v>
      </c>
      <c r="K1549" s="9">
        <v>0.15758980965739999</v>
      </c>
      <c r="L1549" s="9">
        <v>0.14451203858770001</v>
      </c>
      <c r="M1549" s="9">
        <v>1.8397216208980001E-2</v>
      </c>
      <c r="N1549" s="9">
        <v>0</v>
      </c>
      <c r="O1549" s="9">
        <v>1</v>
      </c>
      <c r="P1549" s="16">
        <v>84</v>
      </c>
    </row>
    <row r="1550" spans="1:16" x14ac:dyDescent="0.35">
      <c r="A1550" s="13"/>
      <c r="B1550" s="6">
        <v>11</v>
      </c>
      <c r="C1550" s="6">
        <v>3</v>
      </c>
      <c r="D1550" s="6">
        <v>4</v>
      </c>
      <c r="E1550" s="6">
        <v>9</v>
      </c>
      <c r="F1550" s="6">
        <v>13</v>
      </c>
      <c r="G1550" s="6">
        <v>16</v>
      </c>
      <c r="H1550" s="6">
        <v>2</v>
      </c>
      <c r="I1550" s="6">
        <v>2</v>
      </c>
      <c r="J1550" s="6">
        <v>11</v>
      </c>
      <c r="K1550" s="6">
        <v>13</v>
      </c>
      <c r="L1550" s="6">
        <v>14</v>
      </c>
      <c r="M1550" s="6">
        <v>1</v>
      </c>
      <c r="N1550" s="6">
        <v>0</v>
      </c>
      <c r="O1550" s="6">
        <v>84</v>
      </c>
      <c r="P1550" s="13"/>
    </row>
    <row r="1551" spans="1:16" x14ac:dyDescent="0.35">
      <c r="A1551" s="13" t="s">
        <v>828</v>
      </c>
      <c r="B1551" s="9">
        <v>0.2098819264198</v>
      </c>
      <c r="C1551" s="9">
        <v>0</v>
      </c>
      <c r="D1551" s="9">
        <v>3.2304135413960003E-2</v>
      </c>
      <c r="E1551" s="9">
        <v>0.1715542822069</v>
      </c>
      <c r="F1551" s="9">
        <v>0.1236653355299</v>
      </c>
      <c r="G1551" s="9">
        <v>0.19350019836240001</v>
      </c>
      <c r="H1551" s="9">
        <v>2.7679003201649999E-2</v>
      </c>
      <c r="I1551" s="9">
        <v>0</v>
      </c>
      <c r="J1551" s="9">
        <v>7.7212110926419997E-2</v>
      </c>
      <c r="K1551" s="9">
        <v>8.2939790291419999E-2</v>
      </c>
      <c r="L1551" s="9">
        <v>0.2027563658604</v>
      </c>
      <c r="M1551" s="9">
        <v>0</v>
      </c>
      <c r="N1551" s="9">
        <v>4.4359468862659998E-2</v>
      </c>
      <c r="O1551" s="9">
        <v>1</v>
      </c>
      <c r="P1551" s="16">
        <v>31</v>
      </c>
    </row>
    <row r="1552" spans="1:16" x14ac:dyDescent="0.35">
      <c r="A1552" s="13"/>
      <c r="B1552" s="6">
        <v>5</v>
      </c>
      <c r="C1552" s="6">
        <v>0</v>
      </c>
      <c r="D1552" s="6">
        <v>2</v>
      </c>
      <c r="E1552" s="6">
        <v>6</v>
      </c>
      <c r="F1552" s="6">
        <v>3</v>
      </c>
      <c r="G1552" s="6">
        <v>7</v>
      </c>
      <c r="H1552" s="6">
        <v>1</v>
      </c>
      <c r="I1552" s="6">
        <v>0</v>
      </c>
      <c r="J1552" s="6">
        <v>2</v>
      </c>
      <c r="K1552" s="6">
        <v>3</v>
      </c>
      <c r="L1552" s="6">
        <v>5</v>
      </c>
      <c r="M1552" s="6">
        <v>0</v>
      </c>
      <c r="N1552" s="6">
        <v>1</v>
      </c>
      <c r="O1552" s="6">
        <v>31</v>
      </c>
      <c r="P1552" s="13"/>
    </row>
    <row r="1553" spans="1:52" x14ac:dyDescent="0.35">
      <c r="A1553" s="13" t="s">
        <v>403</v>
      </c>
      <c r="B1553" s="9">
        <v>1</v>
      </c>
      <c r="C1553" s="9">
        <v>1</v>
      </c>
      <c r="D1553" s="9">
        <v>1</v>
      </c>
      <c r="E1553" s="9">
        <v>1</v>
      </c>
      <c r="F1553" s="9">
        <v>1</v>
      </c>
      <c r="G1553" s="9">
        <v>1</v>
      </c>
      <c r="H1553" s="9">
        <v>1</v>
      </c>
      <c r="I1553" s="9">
        <v>1</v>
      </c>
      <c r="J1553" s="9">
        <v>1</v>
      </c>
      <c r="K1553" s="9">
        <v>1</v>
      </c>
      <c r="L1553" s="9">
        <v>1</v>
      </c>
      <c r="M1553" s="9">
        <v>0</v>
      </c>
      <c r="N1553" s="9">
        <v>0</v>
      </c>
      <c r="O1553" s="9">
        <v>1</v>
      </c>
      <c r="P1553" s="16">
        <v>1</v>
      </c>
    </row>
    <row r="1554" spans="1:52" x14ac:dyDescent="0.35">
      <c r="A1554" s="13"/>
      <c r="B1554" s="6">
        <v>1</v>
      </c>
      <c r="C1554" s="6">
        <v>1</v>
      </c>
      <c r="D1554" s="6">
        <v>1</v>
      </c>
      <c r="E1554" s="6">
        <v>1</v>
      </c>
      <c r="F1554" s="6">
        <v>1</v>
      </c>
      <c r="G1554" s="6">
        <v>1</v>
      </c>
      <c r="H1554" s="6">
        <v>1</v>
      </c>
      <c r="I1554" s="6">
        <v>1</v>
      </c>
      <c r="J1554" s="6">
        <v>1</v>
      </c>
      <c r="K1554" s="6">
        <v>1</v>
      </c>
      <c r="L1554" s="6">
        <v>1</v>
      </c>
      <c r="M1554" s="6">
        <v>0</v>
      </c>
      <c r="N1554" s="6">
        <v>0</v>
      </c>
      <c r="O1554" s="6">
        <v>1</v>
      </c>
      <c r="P1554" s="13"/>
    </row>
    <row r="1555" spans="1:52" x14ac:dyDescent="0.35">
      <c r="A1555" t="s">
        <v>829</v>
      </c>
    </row>
    <row r="1556" spans="1:52" x14ac:dyDescent="0.35">
      <c r="A1556" t="s">
        <v>355</v>
      </c>
    </row>
    <row r="1560" spans="1:52" x14ac:dyDescent="0.35">
      <c r="A1560" s="3" t="s">
        <v>349</v>
      </c>
    </row>
    <row r="1561" spans="1:52" x14ac:dyDescent="0.35">
      <c r="A1561" t="s">
        <v>144</v>
      </c>
    </row>
    <row r="1562" spans="1:52" ht="130.5" x14ac:dyDescent="0.35">
      <c r="A1562" s="4" t="s">
        <v>405</v>
      </c>
      <c r="B1562" s="4" t="s">
        <v>356</v>
      </c>
      <c r="C1562" s="4" t="s">
        <v>357</v>
      </c>
      <c r="D1562" s="4" t="s">
        <v>358</v>
      </c>
      <c r="E1562" s="4" t="s">
        <v>359</v>
      </c>
      <c r="F1562" s="4" t="s">
        <v>360</v>
      </c>
      <c r="G1562" s="4" t="s">
        <v>361</v>
      </c>
      <c r="H1562" s="4" t="s">
        <v>362</v>
      </c>
      <c r="I1562" s="4" t="s">
        <v>363</v>
      </c>
      <c r="J1562" s="4" t="s">
        <v>364</v>
      </c>
      <c r="K1562" s="4" t="s">
        <v>365</v>
      </c>
      <c r="L1562" s="4" t="s">
        <v>366</v>
      </c>
      <c r="M1562" s="4" t="s">
        <v>367</v>
      </c>
      <c r="N1562" s="4" t="s">
        <v>368</v>
      </c>
      <c r="O1562" s="4" t="s">
        <v>369</v>
      </c>
      <c r="P1562" s="4" t="s">
        <v>370</v>
      </c>
      <c r="Q1562" s="4" t="s">
        <v>371</v>
      </c>
      <c r="R1562" s="4" t="s">
        <v>372</v>
      </c>
      <c r="S1562" s="4" t="s">
        <v>373</v>
      </c>
      <c r="T1562" s="4" t="s">
        <v>374</v>
      </c>
      <c r="U1562" s="4" t="s">
        <v>375</v>
      </c>
      <c r="V1562" s="4" t="s">
        <v>376</v>
      </c>
      <c r="W1562" s="4" t="s">
        <v>377</v>
      </c>
      <c r="X1562" s="4" t="s">
        <v>378</v>
      </c>
      <c r="Y1562" s="4" t="s">
        <v>379</v>
      </c>
      <c r="Z1562" s="4" t="s">
        <v>380</v>
      </c>
      <c r="AA1562" s="4" t="s">
        <v>381</v>
      </c>
      <c r="AB1562" s="4" t="s">
        <v>382</v>
      </c>
      <c r="AC1562" s="4" t="s">
        <v>383</v>
      </c>
      <c r="AD1562" s="4" t="s">
        <v>384</v>
      </c>
      <c r="AE1562" s="4" t="s">
        <v>385</v>
      </c>
      <c r="AF1562" s="4" t="s">
        <v>386</v>
      </c>
      <c r="AG1562" s="4" t="s">
        <v>387</v>
      </c>
      <c r="AH1562" s="4" t="s">
        <v>388</v>
      </c>
      <c r="AI1562" s="4" t="s">
        <v>389</v>
      </c>
      <c r="AJ1562" s="4" t="s">
        <v>390</v>
      </c>
      <c r="AK1562" s="4" t="s">
        <v>391</v>
      </c>
      <c r="AL1562" s="4" t="s">
        <v>392</v>
      </c>
      <c r="AM1562" s="4" t="s">
        <v>393</v>
      </c>
      <c r="AN1562" s="4" t="s">
        <v>394</v>
      </c>
      <c r="AO1562" s="4" t="s">
        <v>395</v>
      </c>
      <c r="AP1562" s="4" t="s">
        <v>396</v>
      </c>
      <c r="AQ1562" s="4" t="s">
        <v>397</v>
      </c>
      <c r="AR1562" s="4" t="s">
        <v>398</v>
      </c>
      <c r="AS1562" s="4" t="s">
        <v>399</v>
      </c>
      <c r="AT1562" s="4" t="s">
        <v>180</v>
      </c>
      <c r="AU1562" s="4" t="s">
        <v>400</v>
      </c>
      <c r="AV1562" s="4" t="s">
        <v>307</v>
      </c>
      <c r="AW1562" s="4" t="s">
        <v>401</v>
      </c>
      <c r="AX1562" s="4" t="s">
        <v>308</v>
      </c>
      <c r="AY1562" s="4" t="s">
        <v>402</v>
      </c>
      <c r="AZ1562" s="4" t="s">
        <v>403</v>
      </c>
    </row>
    <row r="1563" spans="1:52" x14ac:dyDescent="0.35">
      <c r="A1563" t="s">
        <v>381</v>
      </c>
      <c r="B1563" s="9">
        <v>0.13864386153630001</v>
      </c>
      <c r="C1563" s="9">
        <v>0.13073487389989999</v>
      </c>
      <c r="D1563" s="9">
        <v>0.14665287906999999</v>
      </c>
      <c r="E1563" s="9">
        <v>0.13432921314999999</v>
      </c>
      <c r="F1563" s="9">
        <v>9.9550113700720005E-2</v>
      </c>
      <c r="G1563" s="9">
        <v>0.11351077103020001</v>
      </c>
      <c r="H1563" s="9">
        <v>0.10638992942019999</v>
      </c>
      <c r="I1563" s="9">
        <v>0.1406903342603</v>
      </c>
      <c r="J1563" s="9">
        <v>0.16791164422419999</v>
      </c>
      <c r="K1563" s="9">
        <v>0.18047654582100001</v>
      </c>
      <c r="L1563" s="9">
        <v>0.1231086358178</v>
      </c>
      <c r="M1563" s="9">
        <v>0.15781268824819999</v>
      </c>
      <c r="N1563" s="9">
        <v>0.13205887670720001</v>
      </c>
      <c r="O1563" s="9">
        <v>0.15247341613090001</v>
      </c>
      <c r="P1563" s="10">
        <v>8.4414262955979993E-2</v>
      </c>
      <c r="Q1563" s="9">
        <v>0.14391648617389999</v>
      </c>
      <c r="R1563" s="10">
        <v>0.1031169746288</v>
      </c>
      <c r="S1563" s="9">
        <v>0.17995039295510001</v>
      </c>
      <c r="T1563" s="9">
        <v>0.17156723215309999</v>
      </c>
      <c r="U1563" s="11">
        <v>0.1752261638566</v>
      </c>
      <c r="V1563" s="9">
        <v>0.1958163195173</v>
      </c>
      <c r="W1563" s="9">
        <v>8.6027611563589998E-2</v>
      </c>
      <c r="X1563" s="9">
        <v>0.170780401306</v>
      </c>
      <c r="Y1563" s="9">
        <v>5.7010854120039998E-2</v>
      </c>
      <c r="Z1563" s="9">
        <v>0.1763693504745</v>
      </c>
      <c r="AA1563" s="11">
        <v>0.38719544316909998</v>
      </c>
      <c r="AB1563" s="9">
        <v>0.18504659794180001</v>
      </c>
      <c r="AC1563" s="9">
        <v>9.3355913712399999E-2</v>
      </c>
      <c r="AD1563" s="9">
        <v>0.1056005428013</v>
      </c>
      <c r="AE1563" s="9">
        <v>9.3853528859030005E-2</v>
      </c>
      <c r="AF1563" s="9">
        <v>7.534462494758E-2</v>
      </c>
      <c r="AG1563" s="9">
        <v>5.3807490428130003E-2</v>
      </c>
      <c r="AH1563" s="9">
        <v>0.16903053255680001</v>
      </c>
      <c r="AI1563" s="9">
        <v>9.9091101096760004E-2</v>
      </c>
      <c r="AJ1563" s="9">
        <v>0.15065054581340001</v>
      </c>
      <c r="AK1563" s="9">
        <v>0.12826483265300001</v>
      </c>
      <c r="AL1563" s="9">
        <v>0.15529679432140001</v>
      </c>
      <c r="AM1563" s="9">
        <v>0.1471087896744</v>
      </c>
      <c r="AN1563" s="9">
        <v>0</v>
      </c>
      <c r="AO1563" s="9">
        <v>0.151127311693</v>
      </c>
      <c r="AP1563" s="9">
        <v>0.1523704320117</v>
      </c>
      <c r="AQ1563" s="9">
        <v>0.1203606890473</v>
      </c>
      <c r="AR1563" s="9">
        <v>0.12812163249379999</v>
      </c>
      <c r="AS1563" s="9">
        <v>0.2188251023227</v>
      </c>
      <c r="AT1563" s="9">
        <v>0.1439634606679</v>
      </c>
      <c r="AU1563" s="9">
        <v>0.1431169416858</v>
      </c>
      <c r="AV1563" s="9">
        <v>6.6876688638059997E-2</v>
      </c>
      <c r="AW1563" s="9">
        <v>7.534462494758E-2</v>
      </c>
      <c r="AX1563" s="9">
        <v>6.1191156654309999E-2</v>
      </c>
      <c r="AY1563" s="9">
        <v>9.3853528859030005E-2</v>
      </c>
      <c r="AZ1563" s="9">
        <v>0.12859486529460001</v>
      </c>
    </row>
    <row r="1564" spans="1:52" x14ac:dyDescent="0.35">
      <c r="A1564" t="s">
        <v>386</v>
      </c>
      <c r="B1564" s="9">
        <v>0.1138826400666</v>
      </c>
      <c r="C1564" s="9">
        <v>0.11381975341760001</v>
      </c>
      <c r="D1564" s="9">
        <v>0.11456630883089999</v>
      </c>
      <c r="E1564" s="9">
        <v>8.4807101378360006E-2</v>
      </c>
      <c r="F1564" s="9">
        <v>0.10792021798570001</v>
      </c>
      <c r="G1564" s="9">
        <v>0.1243006302162</v>
      </c>
      <c r="H1564" s="9">
        <v>0.1159455565082</v>
      </c>
      <c r="I1564" s="9">
        <v>8.739244403832E-2</v>
      </c>
      <c r="J1564" s="9">
        <v>0.1226808186248</v>
      </c>
      <c r="K1564" s="9">
        <v>0.13705100977670001</v>
      </c>
      <c r="L1564" s="9">
        <v>0.1172163712793</v>
      </c>
      <c r="M1564" s="9">
        <v>9.6728939612859999E-2</v>
      </c>
      <c r="N1564" s="9">
        <v>0.1257859836753</v>
      </c>
      <c r="O1564" s="9">
        <v>0.10989174907929999</v>
      </c>
      <c r="P1564" s="9">
        <v>0.13502297239550001</v>
      </c>
      <c r="Q1564" s="9">
        <v>0.11441538534990001</v>
      </c>
      <c r="R1564" s="9">
        <v>0.12854560503099999</v>
      </c>
      <c r="S1564" s="9">
        <v>8.7807948783130002E-2</v>
      </c>
      <c r="T1564" s="9">
        <v>0.1072851223659</v>
      </c>
      <c r="U1564" s="9">
        <v>9.878407489721E-2</v>
      </c>
      <c r="V1564" s="9">
        <v>8.2274509465449994E-2</v>
      </c>
      <c r="W1564" s="9">
        <v>0.117040128716</v>
      </c>
      <c r="X1564" s="9">
        <v>0.16622923779160001</v>
      </c>
      <c r="Y1564" s="9">
        <v>0.11985597263470001</v>
      </c>
      <c r="Z1564" s="9">
        <v>3.762878670579E-2</v>
      </c>
      <c r="AA1564" s="9">
        <v>8.1554756738839995E-2</v>
      </c>
      <c r="AB1564" s="9">
        <v>0.13971610169580001</v>
      </c>
      <c r="AC1564" s="9">
        <v>5.968879111659E-2</v>
      </c>
      <c r="AD1564" s="9">
        <v>0.11614838781380001</v>
      </c>
      <c r="AE1564" s="9">
        <v>0.112361849786</v>
      </c>
      <c r="AF1564" s="11">
        <v>0.35717501655939998</v>
      </c>
      <c r="AG1564" s="9">
        <v>0.26643058333320002</v>
      </c>
      <c r="AH1564" s="9">
        <v>8.3775680809410003E-2</v>
      </c>
      <c r="AI1564" s="9">
        <v>0.1044522230088</v>
      </c>
      <c r="AJ1564" s="9">
        <v>0.115049204654</v>
      </c>
      <c r="AK1564" s="9">
        <v>0.15961172783620001</v>
      </c>
      <c r="AL1564" s="9">
        <v>0.1155372869381</v>
      </c>
      <c r="AM1564" s="9">
        <v>0.1045291164339</v>
      </c>
      <c r="AN1564" s="9">
        <v>0</v>
      </c>
      <c r="AO1564" s="9">
        <v>0.25989334426209998</v>
      </c>
      <c r="AP1564" s="9">
        <v>9.622494499789E-2</v>
      </c>
      <c r="AQ1564" s="9">
        <v>0.11395165761459999</v>
      </c>
      <c r="AR1564" s="9">
        <v>0.11210268632710001</v>
      </c>
      <c r="AS1564" s="9">
        <v>0.1274462014379</v>
      </c>
      <c r="AT1564" s="10">
        <v>6.5069086592100006E-2</v>
      </c>
      <c r="AU1564" s="10">
        <v>7.5955498419860004E-2</v>
      </c>
      <c r="AV1564" s="11">
        <v>0.38408888740980002</v>
      </c>
      <c r="AW1564" s="11">
        <v>0.35717501655939998</v>
      </c>
      <c r="AX1564" s="9">
        <v>7.0598911703510001E-2</v>
      </c>
      <c r="AY1564" s="9">
        <v>0.112361849786</v>
      </c>
      <c r="AZ1564" s="9">
        <v>0.1125167512058</v>
      </c>
    </row>
    <row r="1565" spans="1:52" x14ac:dyDescent="0.35">
      <c r="A1565" t="s">
        <v>385</v>
      </c>
      <c r="B1565" s="9">
        <v>0.1004923059983</v>
      </c>
      <c r="C1565" s="9">
        <v>9.5864865456569998E-2</v>
      </c>
      <c r="D1565" s="9">
        <v>0.1045335176315</v>
      </c>
      <c r="E1565" s="9">
        <v>9.9654427128210002E-2</v>
      </c>
      <c r="F1565" s="9">
        <v>0.10203695758259999</v>
      </c>
      <c r="G1565" s="9">
        <v>9.2340039615329994E-2</v>
      </c>
      <c r="H1565" s="9">
        <v>9.7286097334589997E-2</v>
      </c>
      <c r="I1565" s="9">
        <v>8.6211876031579995E-2</v>
      </c>
      <c r="J1565" s="9">
        <v>0.11567324147169999</v>
      </c>
      <c r="K1565" s="9">
        <v>0.1056048328639</v>
      </c>
      <c r="L1565" s="9">
        <v>7.6412259527429999E-2</v>
      </c>
      <c r="M1565" s="9">
        <v>0.12887628107599999</v>
      </c>
      <c r="N1565" s="9">
        <v>0.10489744681929999</v>
      </c>
      <c r="O1565" s="9">
        <v>0.1062849830037</v>
      </c>
      <c r="P1565" s="9">
        <v>9.4647116641370002E-2</v>
      </c>
      <c r="Q1565" s="9">
        <v>6.0180678751120001E-2</v>
      </c>
      <c r="R1565" s="9">
        <v>8.3813641598079996E-2</v>
      </c>
      <c r="S1565" s="9">
        <v>0.111028681135</v>
      </c>
      <c r="T1565" s="9">
        <v>0.1228074284229</v>
      </c>
      <c r="U1565" s="9">
        <v>0.11766645201830001</v>
      </c>
      <c r="V1565" s="9">
        <v>3.0116950752120002E-2</v>
      </c>
      <c r="W1565" s="9">
        <v>5.2096688946920003E-2</v>
      </c>
      <c r="X1565" s="9">
        <v>4.311862318292E-2</v>
      </c>
      <c r="Y1565" s="9">
        <v>7.7150621770119998E-2</v>
      </c>
      <c r="Z1565" s="9">
        <v>2.5885227175639999E-2</v>
      </c>
      <c r="AA1565" s="9">
        <v>0.10544026678229999</v>
      </c>
      <c r="AB1565" s="9">
        <v>5.9204365513279997E-2</v>
      </c>
      <c r="AC1565" s="9">
        <v>7.3943904311589995E-2</v>
      </c>
      <c r="AD1565" s="9">
        <v>5.151780580859E-2</v>
      </c>
      <c r="AE1565" s="11">
        <v>0.41820944165950003</v>
      </c>
      <c r="AF1565" s="9">
        <v>8.7479728276999999E-2</v>
      </c>
      <c r="AG1565" s="9">
        <v>6.5730798774480001E-2</v>
      </c>
      <c r="AH1565" s="9">
        <v>8.4217192081580003E-2</v>
      </c>
      <c r="AI1565" s="9">
        <v>7.6495322575499999E-2</v>
      </c>
      <c r="AJ1565" s="9">
        <v>0.1052023276315</v>
      </c>
      <c r="AK1565" s="9">
        <v>0.14738579601169999</v>
      </c>
      <c r="AL1565" s="9">
        <v>0.1373900216657</v>
      </c>
      <c r="AM1565" s="9">
        <v>0.14044375509019999</v>
      </c>
      <c r="AN1565" s="9">
        <v>0.1219890830521</v>
      </c>
      <c r="AO1565" s="9">
        <v>3.7088002039469999E-2</v>
      </c>
      <c r="AP1565" s="9">
        <v>0.1206325388309</v>
      </c>
      <c r="AQ1565" s="9">
        <v>8.4999930707369997E-2</v>
      </c>
      <c r="AR1565" s="9">
        <v>0.1036252215218</v>
      </c>
      <c r="AS1565" s="9">
        <v>7.6618937253090005E-2</v>
      </c>
      <c r="AT1565" s="10">
        <v>5.9807518324659997E-2</v>
      </c>
      <c r="AU1565" s="10">
        <v>6.7494429083730004E-2</v>
      </c>
      <c r="AV1565" s="9">
        <v>6.6224772525009995E-2</v>
      </c>
      <c r="AW1565" s="9">
        <v>8.7479728276999999E-2</v>
      </c>
      <c r="AX1565" s="11">
        <v>0.4816733761134</v>
      </c>
      <c r="AY1565" s="11">
        <v>0.41820944165950003</v>
      </c>
      <c r="AZ1565" s="9">
        <v>0.10356412182789999</v>
      </c>
    </row>
    <row r="1566" spans="1:52" x14ac:dyDescent="0.35">
      <c r="A1566" t="s">
        <v>384</v>
      </c>
      <c r="B1566" s="9">
        <v>0.1369796577415</v>
      </c>
      <c r="C1566" s="9">
        <v>0.14442515685810001</v>
      </c>
      <c r="D1566" s="9">
        <v>0.1274495479478</v>
      </c>
      <c r="E1566" s="9">
        <v>0.1704385511557</v>
      </c>
      <c r="F1566" s="11">
        <v>0.2357996395012</v>
      </c>
      <c r="G1566" s="9">
        <v>0.12789269175279999</v>
      </c>
      <c r="H1566" s="11">
        <v>0.18293224077969999</v>
      </c>
      <c r="I1566" s="9">
        <v>0.15642713201460001</v>
      </c>
      <c r="J1566" s="9">
        <v>7.6564254425110001E-2</v>
      </c>
      <c r="K1566" s="10">
        <v>6.1631028725629998E-2</v>
      </c>
      <c r="L1566" s="9">
        <v>0.14677251923410001</v>
      </c>
      <c r="M1566" s="9">
        <v>0.14491389777079999</v>
      </c>
      <c r="N1566" s="9">
        <v>0.1264895697376</v>
      </c>
      <c r="O1566" s="9">
        <v>0.13019634893859999</v>
      </c>
      <c r="P1566" s="9">
        <v>0.1659694038922</v>
      </c>
      <c r="Q1566" s="9">
        <v>0.13513352314140001</v>
      </c>
      <c r="R1566" s="9">
        <v>0.15627708391369999</v>
      </c>
      <c r="S1566" s="9">
        <v>0.13273707283050001</v>
      </c>
      <c r="T1566" s="9">
        <v>0.1050049204742</v>
      </c>
      <c r="U1566" s="9">
        <v>0.1171089530531</v>
      </c>
      <c r="V1566" s="9">
        <v>0.13706275888950001</v>
      </c>
      <c r="W1566" s="9">
        <v>0.1119340995592</v>
      </c>
      <c r="X1566" s="9">
        <v>0.1127354664943</v>
      </c>
      <c r="Y1566" s="9">
        <v>0.1562234104113</v>
      </c>
      <c r="Z1566" s="9">
        <v>0.16044670881850001</v>
      </c>
      <c r="AA1566" s="9">
        <v>0.1055489131597</v>
      </c>
      <c r="AB1566" s="9">
        <v>0.1622354409241</v>
      </c>
      <c r="AC1566" s="9">
        <v>0.17116903004889999</v>
      </c>
      <c r="AD1566" s="11">
        <v>0.35066562911299998</v>
      </c>
      <c r="AE1566" s="9">
        <v>6.033339211897E-2</v>
      </c>
      <c r="AF1566" s="9">
        <v>0.15081620293549999</v>
      </c>
      <c r="AG1566" s="9">
        <v>0.1125061099524</v>
      </c>
      <c r="AH1566" s="9">
        <v>3.9987440308619997E-2</v>
      </c>
      <c r="AI1566" s="11">
        <v>0.19426685107200001</v>
      </c>
      <c r="AJ1566" s="9">
        <v>0.13036208158910001</v>
      </c>
      <c r="AK1566" s="9">
        <v>0.17683749732080001</v>
      </c>
      <c r="AL1566" s="9">
        <v>9.0277269278750003E-2</v>
      </c>
      <c r="AM1566" s="9">
        <v>9.8811979612349998E-2</v>
      </c>
      <c r="AN1566" s="9">
        <v>0.37477787639670002</v>
      </c>
      <c r="AO1566" s="9">
        <v>0.1117056044996</v>
      </c>
      <c r="AP1566" s="9">
        <v>0.13375480342339999</v>
      </c>
      <c r="AQ1566" s="9">
        <v>0.15560673550179999</v>
      </c>
      <c r="AR1566" s="9">
        <v>0.14197607395879999</v>
      </c>
      <c r="AS1566" s="9">
        <v>9.8906085100620003E-2</v>
      </c>
      <c r="AT1566" s="11">
        <v>0.16412292645670001</v>
      </c>
      <c r="AU1566" s="11">
        <v>0.16574367401410001</v>
      </c>
      <c r="AV1566" s="9">
        <v>0.13062835301110001</v>
      </c>
      <c r="AW1566" s="9">
        <v>0.15081620293549999</v>
      </c>
      <c r="AX1566" s="10">
        <v>2.0702362666950001E-2</v>
      </c>
      <c r="AY1566" s="9">
        <v>6.033339211897E-2</v>
      </c>
      <c r="AZ1566" s="9">
        <v>0.1404557023461</v>
      </c>
    </row>
    <row r="1567" spans="1:52" x14ac:dyDescent="0.35">
      <c r="A1567" t="s">
        <v>379</v>
      </c>
      <c r="B1567" s="9">
        <v>0.1240853036158</v>
      </c>
      <c r="C1567" s="9">
        <v>0.1319063319147</v>
      </c>
      <c r="D1567" s="9">
        <v>0.1163161037077</v>
      </c>
      <c r="E1567" s="9">
        <v>0.16713377055119999</v>
      </c>
      <c r="F1567" s="9">
        <v>0.16549736165430001</v>
      </c>
      <c r="G1567" s="9">
        <v>0.11355006790079999</v>
      </c>
      <c r="H1567" s="9">
        <v>0.14004656030490001</v>
      </c>
      <c r="I1567" s="9">
        <v>0.1503512881379</v>
      </c>
      <c r="J1567" s="9">
        <v>8.5141449909460001E-2</v>
      </c>
      <c r="K1567" s="9">
        <v>8.1413641809699996E-2</v>
      </c>
      <c r="L1567" s="9">
        <v>0.1130586098626</v>
      </c>
      <c r="M1567" s="9">
        <v>9.8452197329460006E-2</v>
      </c>
      <c r="N1567" s="9">
        <v>0.11152943086229999</v>
      </c>
      <c r="O1567" s="9">
        <v>0.1726022170872</v>
      </c>
      <c r="P1567" s="9">
        <v>0.16314065518689999</v>
      </c>
      <c r="Q1567" s="9">
        <v>0.1225241732308</v>
      </c>
      <c r="R1567" s="9">
        <v>0.1503741010969</v>
      </c>
      <c r="S1567" s="9">
        <v>0.1001346590465</v>
      </c>
      <c r="T1567" s="9">
        <v>9.4599756249589995E-2</v>
      </c>
      <c r="U1567" s="9">
        <v>9.7015531372769997E-2</v>
      </c>
      <c r="V1567" s="9">
        <v>0.15657608251589999</v>
      </c>
      <c r="W1567" s="9">
        <v>0.1350038549259</v>
      </c>
      <c r="X1567" s="9">
        <v>0.1903864364301</v>
      </c>
      <c r="Y1567" s="11">
        <v>0.35182739539419999</v>
      </c>
      <c r="Z1567" s="9">
        <v>0.1215268516608</v>
      </c>
      <c r="AA1567" s="9">
        <v>0.1073798802428</v>
      </c>
      <c r="AB1567" s="9">
        <v>0.1860224634024</v>
      </c>
      <c r="AC1567" s="9">
        <v>0.16137615546789999</v>
      </c>
      <c r="AD1567" s="9">
        <v>0.15901097225370001</v>
      </c>
      <c r="AE1567" s="9">
        <v>8.6290705607679999E-2</v>
      </c>
      <c r="AF1567" s="9">
        <v>7.3649403502749997E-2</v>
      </c>
      <c r="AG1567" s="9">
        <v>5.4661456799340001E-2</v>
      </c>
      <c r="AH1567" s="9">
        <v>9.0929483490870003E-2</v>
      </c>
      <c r="AI1567" s="9">
        <v>0.15453507028659999</v>
      </c>
      <c r="AJ1567" s="9">
        <v>0.14501935963990001</v>
      </c>
      <c r="AK1567" s="9">
        <v>0.1616492126903</v>
      </c>
      <c r="AL1567" s="9">
        <v>9.4640179815690006E-2</v>
      </c>
      <c r="AM1567" s="9">
        <v>7.9608433587930003E-2</v>
      </c>
      <c r="AN1567" s="9">
        <v>3.8012665702180003E-2</v>
      </c>
      <c r="AO1567" s="9">
        <v>7.1510503463710004E-2</v>
      </c>
      <c r="AP1567" s="9">
        <v>0.1036627256862</v>
      </c>
      <c r="AQ1567" s="9">
        <v>0.12967562918930001</v>
      </c>
      <c r="AR1567" s="9">
        <v>0.12802518738060001</v>
      </c>
      <c r="AS1567" s="9">
        <v>9.4062694571670005E-2</v>
      </c>
      <c r="AT1567" s="11">
        <v>0.15273582474450001</v>
      </c>
      <c r="AU1567" s="11">
        <v>0.15100853052380001</v>
      </c>
      <c r="AV1567" s="9">
        <v>5.9824908112829998E-2</v>
      </c>
      <c r="AW1567" s="9">
        <v>7.3649403502749997E-2</v>
      </c>
      <c r="AX1567" s="9">
        <v>6.3068316337200003E-2</v>
      </c>
      <c r="AY1567" s="9">
        <v>8.6290705607679999E-2</v>
      </c>
      <c r="AZ1567" s="9">
        <v>0.12849806394960001</v>
      </c>
    </row>
    <row r="1568" spans="1:52" x14ac:dyDescent="0.35">
      <c r="A1568" t="s">
        <v>549</v>
      </c>
      <c r="B1568" s="9">
        <v>9.8072126201719997E-2</v>
      </c>
      <c r="C1568" s="9">
        <v>8.4307152733710006E-2</v>
      </c>
      <c r="D1568" s="9">
        <v>0.1112238340816</v>
      </c>
      <c r="E1568" s="9">
        <v>9.0458722874660002E-2</v>
      </c>
      <c r="F1568" s="9">
        <v>0.1085673965379</v>
      </c>
      <c r="G1568" s="9">
        <v>0.1155081367616</v>
      </c>
      <c r="H1568" s="9">
        <v>0.11196790863180001</v>
      </c>
      <c r="I1568" s="9">
        <v>6.67101043394E-2</v>
      </c>
      <c r="J1568" s="9">
        <v>0.1077680921365</v>
      </c>
      <c r="K1568" s="9">
        <v>8.9321162553380004E-2</v>
      </c>
      <c r="L1568" s="9">
        <v>8.8643432194280003E-2</v>
      </c>
      <c r="M1568" s="9">
        <v>0.1068002929087</v>
      </c>
      <c r="N1568" s="9">
        <v>0.1052597824927</v>
      </c>
      <c r="O1568" s="9">
        <v>9.6381932148029995E-2</v>
      </c>
      <c r="P1568" s="9">
        <v>9.6751100937769993E-2</v>
      </c>
      <c r="Q1568" s="9">
        <v>9.4971160817160005E-2</v>
      </c>
      <c r="R1568" s="9">
        <v>9.6191630970589997E-2</v>
      </c>
      <c r="S1568" s="9">
        <v>0.1032303769552</v>
      </c>
      <c r="T1568" s="9">
        <v>9.7513120835539993E-2</v>
      </c>
      <c r="U1568" s="9">
        <v>0.10000848626720001</v>
      </c>
      <c r="V1568" s="11">
        <v>0.34063915065490002</v>
      </c>
      <c r="W1568" s="9">
        <v>0.1286684688176</v>
      </c>
      <c r="X1568" s="9">
        <v>0.1040320748503</v>
      </c>
      <c r="Y1568" s="9">
        <v>7.924079011455E-2</v>
      </c>
      <c r="Z1568" s="9">
        <v>0.15850836499019999</v>
      </c>
      <c r="AA1568" s="9">
        <v>8.1514804290630002E-2</v>
      </c>
      <c r="AB1568" s="9">
        <v>0.1193332985394</v>
      </c>
      <c r="AC1568" s="9">
        <v>8.45230022232E-2</v>
      </c>
      <c r="AD1568" s="11">
        <v>0.18068925352160001</v>
      </c>
      <c r="AE1568" s="9">
        <v>0.1151323134822</v>
      </c>
      <c r="AF1568" s="9">
        <v>4.5488922716930003E-2</v>
      </c>
      <c r="AG1568" s="9">
        <v>3.051543205164E-2</v>
      </c>
      <c r="AH1568" s="9">
        <v>9.0482974217960005E-2</v>
      </c>
      <c r="AI1568" s="9">
        <v>0.1043911384685</v>
      </c>
      <c r="AJ1568" s="9">
        <v>9.1995991550879994E-2</v>
      </c>
      <c r="AK1568" s="9">
        <v>0.1170787707277</v>
      </c>
      <c r="AL1568" s="9">
        <v>0.13600224872899999</v>
      </c>
      <c r="AM1568" s="9">
        <v>0.1328857829309</v>
      </c>
      <c r="AN1568" s="9">
        <v>0.200761040754</v>
      </c>
      <c r="AO1568" s="9">
        <v>5.221851470266E-2</v>
      </c>
      <c r="AP1568" s="9">
        <v>0.1021982100524</v>
      </c>
      <c r="AQ1568" s="9">
        <v>9.1679703211899999E-2</v>
      </c>
      <c r="AR1568" s="9">
        <v>0.10091406309580001</v>
      </c>
      <c r="AS1568" s="9">
        <v>7.6416065923319995E-2</v>
      </c>
      <c r="AT1568" s="9">
        <v>0.1121976376474</v>
      </c>
      <c r="AU1568" s="9">
        <v>0.11251158412289999</v>
      </c>
      <c r="AV1568" s="10">
        <v>1.611016834413E-2</v>
      </c>
      <c r="AW1568" s="9">
        <v>4.5488922716930003E-2</v>
      </c>
      <c r="AX1568" s="9">
        <v>0.13749112722250001</v>
      </c>
      <c r="AY1568" s="9">
        <v>0.1151323134822</v>
      </c>
      <c r="AZ1568" s="9">
        <v>0.1012868014366</v>
      </c>
    </row>
    <row r="1569" spans="1:52" x14ac:dyDescent="0.35">
      <c r="A1569" t="s">
        <v>830</v>
      </c>
      <c r="B1569" s="9">
        <v>7.0511637684390005E-2</v>
      </c>
      <c r="C1569" s="9">
        <v>7.2213565433509999E-2</v>
      </c>
      <c r="D1569" s="9">
        <v>6.9339818141220005E-2</v>
      </c>
      <c r="E1569" s="9">
        <v>7.5228705444049998E-2</v>
      </c>
      <c r="F1569" s="9">
        <v>4.5053223085639998E-2</v>
      </c>
      <c r="G1569" s="9">
        <v>7.1647777279290004E-2</v>
      </c>
      <c r="H1569" s="9">
        <v>5.8082828034279999E-2</v>
      </c>
      <c r="I1569" s="9">
        <v>8.4036105953670004E-2</v>
      </c>
      <c r="J1569" s="9">
        <v>8.6792082460079994E-2</v>
      </c>
      <c r="K1569" s="9">
        <v>7.0437034492759995E-2</v>
      </c>
      <c r="L1569" s="9">
        <v>7.4688966727670003E-2</v>
      </c>
      <c r="M1569" s="9">
        <v>5.8987074620849997E-2</v>
      </c>
      <c r="N1569" s="9">
        <v>7.5611762499680005E-2</v>
      </c>
      <c r="O1569" s="9">
        <v>6.8444016448910003E-2</v>
      </c>
      <c r="P1569" s="9">
        <v>6.8479692913249998E-2</v>
      </c>
      <c r="Q1569" s="9">
        <v>6.3521885549399998E-2</v>
      </c>
      <c r="R1569" s="9">
        <v>6.6921357163070003E-2</v>
      </c>
      <c r="S1569" s="9">
        <v>7.4061092437059994E-2</v>
      </c>
      <c r="T1569" s="9">
        <v>7.4322803426529999E-2</v>
      </c>
      <c r="U1569" s="9">
        <v>7.4208576506739996E-2</v>
      </c>
      <c r="V1569" s="9">
        <v>5.1751510679829998E-2</v>
      </c>
      <c r="W1569" s="9">
        <v>8.0211506159040005E-2</v>
      </c>
      <c r="X1569" s="9">
        <v>9.7193453426189999E-2</v>
      </c>
      <c r="Y1569" s="9">
        <v>9.0001233536680006E-2</v>
      </c>
      <c r="Z1569" s="9">
        <v>5.9954753873300001E-2</v>
      </c>
      <c r="AA1569" s="9">
        <v>5.9143840922450001E-2</v>
      </c>
      <c r="AB1569" s="9">
        <v>0.12541046613000001</v>
      </c>
      <c r="AC1569" s="11">
        <v>0.2026285294381</v>
      </c>
      <c r="AD1569" s="9">
        <v>5.5335747029439997E-2</v>
      </c>
      <c r="AE1569" s="9">
        <v>3.4822304266350003E-2</v>
      </c>
      <c r="AF1569" s="9">
        <v>7.0568718760980004E-2</v>
      </c>
      <c r="AG1569" s="9">
        <v>0</v>
      </c>
      <c r="AH1569" s="9">
        <v>9.0988350190589998E-2</v>
      </c>
      <c r="AI1569" s="9">
        <v>6.4881587303619995E-2</v>
      </c>
      <c r="AJ1569" s="9">
        <v>8.9160424016560005E-2</v>
      </c>
      <c r="AK1569" s="9">
        <v>9.9374535487089993E-2</v>
      </c>
      <c r="AL1569" s="9">
        <v>8.8610725506720001E-2</v>
      </c>
      <c r="AM1569" s="9">
        <v>4.2332303455259998E-2</v>
      </c>
      <c r="AN1569" s="9">
        <v>8.9463495051489997E-2</v>
      </c>
      <c r="AO1569" s="9">
        <v>0</v>
      </c>
      <c r="AP1569" s="9">
        <v>6.7143233786770007E-2</v>
      </c>
      <c r="AQ1569" s="9">
        <v>6.9895351483390003E-2</v>
      </c>
      <c r="AR1569" s="9">
        <v>6.7359941200040005E-2</v>
      </c>
      <c r="AS1569" s="9">
        <v>9.4528120663169998E-2</v>
      </c>
      <c r="AT1569" s="9">
        <v>7.1344718438430002E-2</v>
      </c>
      <c r="AU1569" s="9">
        <v>6.9057016313620004E-2</v>
      </c>
      <c r="AV1569" s="9">
        <v>9.8627756470949998E-2</v>
      </c>
      <c r="AW1569" s="9">
        <v>7.0568718760980004E-2</v>
      </c>
      <c r="AX1569" s="9">
        <v>2.5730345293720001E-2</v>
      </c>
      <c r="AY1569" s="9">
        <v>3.4822304266350003E-2</v>
      </c>
      <c r="AZ1569" s="9">
        <v>6.7608743318860007E-2</v>
      </c>
    </row>
    <row r="1570" spans="1:52" x14ac:dyDescent="0.35">
      <c r="A1570" t="s">
        <v>380</v>
      </c>
      <c r="B1570" s="9">
        <v>0.104712038871</v>
      </c>
      <c r="C1570" s="9">
        <v>0.1201190490752</v>
      </c>
      <c r="D1570" s="9">
        <v>9.117053008414E-2</v>
      </c>
      <c r="E1570" s="9">
        <v>0.1533918159022</v>
      </c>
      <c r="F1570" s="9">
        <v>8.0965110732440004E-2</v>
      </c>
      <c r="G1570" s="9">
        <v>0.12629102881900001</v>
      </c>
      <c r="H1570" s="9">
        <v>0.1031718678866</v>
      </c>
      <c r="I1570" s="9">
        <v>0.1186536811373</v>
      </c>
      <c r="J1570" s="9">
        <v>5.6819964400510001E-2</v>
      </c>
      <c r="K1570" s="9">
        <v>0.1091261092946</v>
      </c>
      <c r="L1570" s="9">
        <v>0.10602664476650001</v>
      </c>
      <c r="M1570" s="9">
        <v>0.1101686999521</v>
      </c>
      <c r="N1570" s="9">
        <v>0.11524031308550001</v>
      </c>
      <c r="O1570" s="9">
        <v>8.7652288425339994E-2</v>
      </c>
      <c r="P1570" s="9">
        <v>0.11186833718649999</v>
      </c>
      <c r="Q1570" s="9">
        <v>7.4025918787129996E-2</v>
      </c>
      <c r="R1570" s="9">
        <v>9.9973725488819998E-2</v>
      </c>
      <c r="S1570" s="9">
        <v>9.1670418320809993E-2</v>
      </c>
      <c r="T1570" s="9">
        <v>0.12347075762110001</v>
      </c>
      <c r="U1570" s="9">
        <v>0.1095911157539</v>
      </c>
      <c r="V1570" s="9">
        <v>0.17192247810069999</v>
      </c>
      <c r="W1570" s="9">
        <v>0.17254296650920001</v>
      </c>
      <c r="X1570" s="9">
        <v>7.9284812242710001E-2</v>
      </c>
      <c r="Y1570" s="9">
        <v>9.88916881133E-2</v>
      </c>
      <c r="Z1570" s="11">
        <v>0.31125194629500003</v>
      </c>
      <c r="AA1570" s="9">
        <v>9.098644908254E-2</v>
      </c>
      <c r="AB1570" s="9">
        <v>0.1869268390912</v>
      </c>
      <c r="AC1570" s="9">
        <v>0.119400221881</v>
      </c>
      <c r="AD1570" s="9">
        <v>7.2140147046030001E-2</v>
      </c>
      <c r="AE1570" s="9">
        <v>6.0648701853010002E-2</v>
      </c>
      <c r="AF1570" s="9">
        <v>8.4682135785649995E-2</v>
      </c>
      <c r="AG1570" s="9">
        <v>0.1319850110627</v>
      </c>
      <c r="AH1570" s="9">
        <v>0.1113124025451</v>
      </c>
      <c r="AI1570" s="9">
        <v>0.122051463355</v>
      </c>
      <c r="AJ1570" s="9">
        <v>0.1032997089691</v>
      </c>
      <c r="AK1570" s="9">
        <v>5.8613790747930002E-2</v>
      </c>
      <c r="AL1570" s="9">
        <v>0.11842226153260001</v>
      </c>
      <c r="AM1570" s="9">
        <v>0.16868485744879999</v>
      </c>
      <c r="AN1570" s="9">
        <v>0</v>
      </c>
      <c r="AO1570" s="9">
        <v>3.6471579229930003E-2</v>
      </c>
      <c r="AP1570" s="9">
        <v>0.107424608224</v>
      </c>
      <c r="AQ1570" s="9">
        <v>0.1183038748927</v>
      </c>
      <c r="AR1570" s="9">
        <v>0.1075696880781</v>
      </c>
      <c r="AS1570" s="9">
        <v>8.293624799681E-2</v>
      </c>
      <c r="AT1570" s="9">
        <v>0.11902890876239999</v>
      </c>
      <c r="AU1570" s="9">
        <v>0.1212351857868</v>
      </c>
      <c r="AV1570" s="9">
        <v>7.0214075665670006E-2</v>
      </c>
      <c r="AW1570" s="9">
        <v>8.4682135785649995E-2</v>
      </c>
      <c r="AX1570" s="9">
        <v>3.9020011974430002E-2</v>
      </c>
      <c r="AY1570" s="9">
        <v>6.0648701853010002E-2</v>
      </c>
      <c r="AZ1570" s="9">
        <v>0.1079670097776</v>
      </c>
    </row>
    <row r="1571" spans="1:52" x14ac:dyDescent="0.35">
      <c r="A1571" t="s">
        <v>377</v>
      </c>
      <c r="B1571" s="9">
        <v>5.914736252168E-2</v>
      </c>
      <c r="C1571" s="9">
        <v>6.6202962087569997E-2</v>
      </c>
      <c r="D1571" s="9">
        <v>5.3007605348530003E-2</v>
      </c>
      <c r="E1571" s="9">
        <v>5.4542130895360003E-2</v>
      </c>
      <c r="F1571" s="9">
        <v>6.0938946239050003E-2</v>
      </c>
      <c r="G1571" s="9">
        <v>8.5297487761920004E-2</v>
      </c>
      <c r="H1571" s="9">
        <v>7.2873050148329996E-2</v>
      </c>
      <c r="I1571" s="9">
        <v>5.6620829943749999E-2</v>
      </c>
      <c r="J1571" s="9">
        <v>1.418530778852E-2</v>
      </c>
      <c r="K1571" s="9">
        <v>7.0973896284150004E-2</v>
      </c>
      <c r="L1571" s="9">
        <v>7.8080071442289997E-2</v>
      </c>
      <c r="M1571" s="9">
        <v>5.0908626832889999E-2</v>
      </c>
      <c r="N1571" s="9">
        <v>5.1171737393039998E-2</v>
      </c>
      <c r="O1571" s="9">
        <v>4.9474177345109997E-2</v>
      </c>
      <c r="P1571" s="9">
        <v>7.3478540148790003E-2</v>
      </c>
      <c r="Q1571" s="9">
        <v>3.7019796562639998E-2</v>
      </c>
      <c r="R1571" s="9">
        <v>6.201884448752E-2</v>
      </c>
      <c r="S1571" s="9">
        <v>3.7016354725240001E-2</v>
      </c>
      <c r="T1571" s="9">
        <v>7.1041076347840001E-2</v>
      </c>
      <c r="U1571" s="9">
        <v>5.6190575971379997E-2</v>
      </c>
      <c r="V1571" s="9">
        <v>0.116874151949</v>
      </c>
      <c r="W1571" s="11">
        <v>0.23645081858399999</v>
      </c>
      <c r="X1571" s="9">
        <v>8.2807365724479998E-2</v>
      </c>
      <c r="Y1571" s="9">
        <v>7.6155449070409997E-2</v>
      </c>
      <c r="Z1571" s="9">
        <v>7.6312938995340002E-2</v>
      </c>
      <c r="AA1571" s="9">
        <v>8.1387146181159997E-2</v>
      </c>
      <c r="AB1571" s="9">
        <v>0.1419336192399</v>
      </c>
      <c r="AC1571" s="9">
        <v>0.1116632473323</v>
      </c>
      <c r="AD1571" s="9">
        <v>0.10136477022779999</v>
      </c>
      <c r="AE1571" s="9">
        <v>4.2669531147970001E-2</v>
      </c>
      <c r="AF1571" s="10">
        <v>1.091314303292E-2</v>
      </c>
      <c r="AG1571" s="9">
        <v>0</v>
      </c>
      <c r="AH1571" s="9">
        <v>4.9737309135389998E-2</v>
      </c>
      <c r="AI1571" s="9">
        <v>6.2673258663770007E-2</v>
      </c>
      <c r="AJ1571" s="9">
        <v>4.6894002876809997E-2</v>
      </c>
      <c r="AK1571" s="9">
        <v>6.249492463333E-2</v>
      </c>
      <c r="AL1571" s="9">
        <v>6.8516924345219998E-2</v>
      </c>
      <c r="AM1571" s="9">
        <v>9.9299813329779996E-2</v>
      </c>
      <c r="AN1571" s="9">
        <v>6.4624476551469995E-2</v>
      </c>
      <c r="AO1571" s="9">
        <v>0</v>
      </c>
      <c r="AP1571" s="9">
        <v>6.2343238682949997E-2</v>
      </c>
      <c r="AQ1571" s="9">
        <v>5.3832118749589999E-2</v>
      </c>
      <c r="AR1571" s="9">
        <v>6.1169597848610001E-2</v>
      </c>
      <c r="AS1571" s="9">
        <v>4.3737572730819997E-2</v>
      </c>
      <c r="AT1571" s="9">
        <v>7.6673890363860006E-2</v>
      </c>
      <c r="AU1571" s="9">
        <v>7.4860623967010001E-2</v>
      </c>
      <c r="AV1571" s="9">
        <v>1.525235022374E-2</v>
      </c>
      <c r="AW1571" s="10">
        <v>1.091314303292E-2</v>
      </c>
      <c r="AX1571" s="9">
        <v>2.9315585967199999E-2</v>
      </c>
      <c r="AY1571" s="9">
        <v>4.2669531147970001E-2</v>
      </c>
      <c r="AZ1571" s="9">
        <v>6.1395535182890003E-2</v>
      </c>
    </row>
    <row r="1572" spans="1:52" x14ac:dyDescent="0.35">
      <c r="A1572" t="s">
        <v>378</v>
      </c>
      <c r="B1572" s="9">
        <v>6.2671376089929995E-2</v>
      </c>
      <c r="C1572" s="9">
        <v>7.1458642466710007E-2</v>
      </c>
      <c r="D1572" s="9">
        <v>5.4964299033690003E-2</v>
      </c>
      <c r="E1572" s="9">
        <v>5.4596353917069997E-2</v>
      </c>
      <c r="F1572" s="9">
        <v>5.7628877684579999E-2</v>
      </c>
      <c r="G1572" s="9">
        <v>8.9232376252680004E-2</v>
      </c>
      <c r="H1572" s="9">
        <v>7.3112540179500002E-2</v>
      </c>
      <c r="I1572" s="9">
        <v>7.3854708613210002E-2</v>
      </c>
      <c r="J1572" s="9">
        <v>7.7220525016630001E-2</v>
      </c>
      <c r="K1572" s="9">
        <v>2.7274755311679999E-2</v>
      </c>
      <c r="L1572" s="9">
        <v>6.4146173047620006E-2</v>
      </c>
      <c r="M1572" s="9">
        <v>5.9798504312090002E-2</v>
      </c>
      <c r="N1572" s="9">
        <v>5.8681596456309999E-2</v>
      </c>
      <c r="O1572" s="9">
        <v>6.3147694695850007E-2</v>
      </c>
      <c r="P1572" s="9">
        <v>7.8231818426470007E-2</v>
      </c>
      <c r="Q1572" s="9">
        <v>9.6938288557369995E-2</v>
      </c>
      <c r="R1572" s="9">
        <v>8.4111627589119997E-2</v>
      </c>
      <c r="S1572" s="9">
        <v>4.9786076441719999E-2</v>
      </c>
      <c r="T1572" s="9">
        <v>3.3475038868909998E-2</v>
      </c>
      <c r="U1572" s="9">
        <v>4.0594188065850002E-2</v>
      </c>
      <c r="V1572" s="9">
        <v>7.2200543906439998E-2</v>
      </c>
      <c r="W1572" s="9">
        <v>6.7668280531590005E-2</v>
      </c>
      <c r="X1572" s="11">
        <v>0.2885782170135</v>
      </c>
      <c r="Y1572" s="9">
        <v>4.7642451601299998E-2</v>
      </c>
      <c r="Z1572" s="9">
        <v>8.6972933981210004E-2</v>
      </c>
      <c r="AA1572" s="9">
        <v>4.1754639976580001E-2</v>
      </c>
      <c r="AB1572" s="9">
        <v>7.9065933362590005E-2</v>
      </c>
      <c r="AC1572" s="9">
        <v>0.1024217293535</v>
      </c>
      <c r="AD1572" s="9">
        <v>8.5847178832700002E-2</v>
      </c>
      <c r="AE1572" s="9">
        <v>2.124277169654E-2</v>
      </c>
      <c r="AF1572" s="9">
        <v>7.4434560115739998E-2</v>
      </c>
      <c r="AG1572" s="9">
        <v>9.9056788230209997E-2</v>
      </c>
      <c r="AH1572" s="9">
        <v>1.8736770617469999E-2</v>
      </c>
      <c r="AI1572" s="9">
        <v>8.2337433660299997E-2</v>
      </c>
      <c r="AJ1572" s="9">
        <v>7.3180796841880003E-2</v>
      </c>
      <c r="AK1572" s="9">
        <v>5.7339493524809999E-2</v>
      </c>
      <c r="AL1572" s="9">
        <v>5.2788959308290001E-2</v>
      </c>
      <c r="AM1572" s="9">
        <v>6.5124254711649995E-2</v>
      </c>
      <c r="AN1572" s="9">
        <v>0</v>
      </c>
      <c r="AO1572" s="9">
        <v>0</v>
      </c>
      <c r="AP1572" s="9">
        <v>5.6034796741260003E-2</v>
      </c>
      <c r="AQ1572" s="9">
        <v>7.8942291055850003E-2</v>
      </c>
      <c r="AR1572" s="9">
        <v>6.1927437732729997E-2</v>
      </c>
      <c r="AS1572" s="9">
        <v>6.8340317557399999E-2</v>
      </c>
      <c r="AT1572" s="9">
        <v>6.6811795908789995E-2</v>
      </c>
      <c r="AU1572" s="9">
        <v>6.8541064162110005E-2</v>
      </c>
      <c r="AV1572" s="9">
        <v>5.9958038889020002E-2</v>
      </c>
      <c r="AW1572" s="9">
        <v>7.4434560115739998E-2</v>
      </c>
      <c r="AX1572" s="9">
        <v>1.8695105365789999E-2</v>
      </c>
      <c r="AY1572" s="9">
        <v>2.124277169654E-2</v>
      </c>
      <c r="AZ1572" s="9">
        <v>6.0951182364790003E-2</v>
      </c>
    </row>
    <row r="1573" spans="1:52" x14ac:dyDescent="0.35">
      <c r="A1573" t="s">
        <v>382</v>
      </c>
      <c r="B1573" s="9">
        <v>6.8734710806420005E-2</v>
      </c>
      <c r="C1573" s="9">
        <v>7.668434045875E-2</v>
      </c>
      <c r="D1573" s="9">
        <v>6.1828475868599998E-2</v>
      </c>
      <c r="E1573" s="11">
        <v>0.14185033731419999</v>
      </c>
      <c r="F1573" s="9">
        <v>6.8800386644779998E-2</v>
      </c>
      <c r="G1573" s="9">
        <v>7.6076001184900002E-2</v>
      </c>
      <c r="H1573" s="9">
        <v>7.236496541253E-2</v>
      </c>
      <c r="I1573" s="9">
        <v>4.5164292961499999E-2</v>
      </c>
      <c r="J1573" s="9">
        <v>4.611597252039E-2</v>
      </c>
      <c r="K1573" s="9">
        <v>5.6977222032970003E-2</v>
      </c>
      <c r="L1573" s="9">
        <v>7.486815617407E-2</v>
      </c>
      <c r="M1573" s="9">
        <v>4.428891149559E-2</v>
      </c>
      <c r="N1573" s="9">
        <v>7.809977896367E-2</v>
      </c>
      <c r="O1573" s="9">
        <v>6.475036858812E-2</v>
      </c>
      <c r="P1573" s="11">
        <v>0.10238148029959999</v>
      </c>
      <c r="Q1573" s="9">
        <v>0.105612911751</v>
      </c>
      <c r="R1573" s="11">
        <v>0.10339718236000001</v>
      </c>
      <c r="S1573" s="9">
        <v>2.7774875509959999E-2</v>
      </c>
      <c r="T1573" s="9">
        <v>3.7122299461539998E-2</v>
      </c>
      <c r="U1573" s="10">
        <v>3.3042503469329999E-2</v>
      </c>
      <c r="V1573" s="11">
        <v>0.1510936773696</v>
      </c>
      <c r="W1573" s="9">
        <v>0.1074661542091</v>
      </c>
      <c r="X1573" s="9">
        <v>9.8568404309719998E-2</v>
      </c>
      <c r="Y1573" s="9">
        <v>9.6877191562280002E-2</v>
      </c>
      <c r="Z1573" s="9">
        <v>0.1292185166797</v>
      </c>
      <c r="AA1573" s="9">
        <v>0.1128832539371</v>
      </c>
      <c r="AB1573" s="11">
        <v>0.23596014955799999</v>
      </c>
      <c r="AC1573" s="9">
        <v>0.1094147454487</v>
      </c>
      <c r="AD1573" s="9">
        <v>0.103206074136</v>
      </c>
      <c r="AE1573" s="9">
        <v>7.5513034752950001E-2</v>
      </c>
      <c r="AF1573" s="9">
        <v>3.4075436310719999E-2</v>
      </c>
      <c r="AG1573" s="9">
        <v>0</v>
      </c>
      <c r="AH1573" s="9">
        <v>7.6009174455930001E-2</v>
      </c>
      <c r="AI1573" s="9">
        <v>9.0643744944819998E-2</v>
      </c>
      <c r="AJ1573" s="9">
        <v>7.0551971436450006E-2</v>
      </c>
      <c r="AK1573" s="9">
        <v>9.747609837342E-2</v>
      </c>
      <c r="AL1573" s="9">
        <v>4.5091447316930003E-2</v>
      </c>
      <c r="AM1573" s="9">
        <v>9.8100940242369997E-2</v>
      </c>
      <c r="AN1573" s="9">
        <v>0.1368308026849</v>
      </c>
      <c r="AO1573" s="9">
        <v>8.9995554838309996E-2</v>
      </c>
      <c r="AP1573" s="9">
        <v>4.9539730498710001E-2</v>
      </c>
      <c r="AQ1573" s="9">
        <v>7.635027054587E-2</v>
      </c>
      <c r="AR1573" s="9">
        <v>7.2737383866300007E-2</v>
      </c>
      <c r="AS1573" s="9">
        <v>3.8233636261539999E-2</v>
      </c>
      <c r="AT1573" s="9">
        <v>8.5385507855030005E-2</v>
      </c>
      <c r="AU1573" s="11">
        <v>8.8325798884350007E-2</v>
      </c>
      <c r="AV1573" s="10">
        <v>7.4560081529079997E-3</v>
      </c>
      <c r="AW1573" s="9">
        <v>3.4075436310719999E-2</v>
      </c>
      <c r="AX1573" s="9">
        <v>4.3984782768059998E-2</v>
      </c>
      <c r="AY1573" s="9">
        <v>7.5513034752950001E-2</v>
      </c>
      <c r="AZ1573" s="9">
        <v>7.1801056346490005E-2</v>
      </c>
    </row>
    <row r="1574" spans="1:52" x14ac:dyDescent="0.35">
      <c r="A1574" t="s">
        <v>387</v>
      </c>
      <c r="B1574" s="9">
        <v>1.8250660396389999E-2</v>
      </c>
      <c r="C1574" s="9">
        <v>1.4029131819E-2</v>
      </c>
      <c r="D1574" s="9">
        <v>2.2219093833049999E-2</v>
      </c>
      <c r="E1574" s="9">
        <v>7.958236219891E-3</v>
      </c>
      <c r="F1574" s="9">
        <v>4.7861971250080003E-3</v>
      </c>
      <c r="G1574" s="9">
        <v>2.971870200612E-2</v>
      </c>
      <c r="H1574" s="9">
        <v>1.7001505816239999E-2</v>
      </c>
      <c r="I1574" s="9">
        <v>0</v>
      </c>
      <c r="J1574" s="11">
        <v>5.2163800204850001E-2</v>
      </c>
      <c r="K1574" s="9">
        <v>1.2858039346810001E-2</v>
      </c>
      <c r="L1574" s="9">
        <v>2.008366179058E-2</v>
      </c>
      <c r="M1574" s="9">
        <v>6.896531334899E-3</v>
      </c>
      <c r="N1574" s="9">
        <v>3.35951404031E-2</v>
      </c>
      <c r="O1574" s="9">
        <v>7.5994310991829997E-3</v>
      </c>
      <c r="P1574" s="9">
        <v>1.6566204656630001E-2</v>
      </c>
      <c r="Q1574" s="9">
        <v>1.8260911693900001E-2</v>
      </c>
      <c r="R1574" s="9">
        <v>1.709888419991E-2</v>
      </c>
      <c r="S1574" s="9">
        <v>3.9974187634500002E-2</v>
      </c>
      <c r="T1574" s="9">
        <v>3.5302617061939998E-3</v>
      </c>
      <c r="U1574" s="9">
        <v>1.9436652997830001E-2</v>
      </c>
      <c r="V1574" s="9">
        <v>0</v>
      </c>
      <c r="W1574" s="9">
        <v>0</v>
      </c>
      <c r="X1574" s="9">
        <v>7.7709421605790001E-3</v>
      </c>
      <c r="Y1574" s="9">
        <v>1.0084032046569999E-2</v>
      </c>
      <c r="Z1574" s="9">
        <v>0</v>
      </c>
      <c r="AA1574" s="9">
        <v>0</v>
      </c>
      <c r="AB1574" s="9">
        <v>1.7424629847600001E-2</v>
      </c>
      <c r="AC1574" s="9">
        <v>0</v>
      </c>
      <c r="AD1574" s="9">
        <v>1.8552903590229999E-2</v>
      </c>
      <c r="AE1574" s="9">
        <v>1.7144188404949998E-2</v>
      </c>
      <c r="AF1574" s="9">
        <v>3.1806879771670002E-2</v>
      </c>
      <c r="AG1574" s="11">
        <v>0.30740428018159999</v>
      </c>
      <c r="AH1574" s="9">
        <v>2.227708805574E-2</v>
      </c>
      <c r="AI1574" s="9">
        <v>3.3767844242349999E-2</v>
      </c>
      <c r="AJ1574" s="9">
        <v>6.9432139174450003E-3</v>
      </c>
      <c r="AK1574" s="9">
        <v>7.1489024923239997E-3</v>
      </c>
      <c r="AL1574" s="9">
        <v>8.3931633067940003E-3</v>
      </c>
      <c r="AM1574" s="9">
        <v>0</v>
      </c>
      <c r="AN1574" s="9">
        <v>0</v>
      </c>
      <c r="AO1574" s="9">
        <v>9.5282983407660005E-2</v>
      </c>
      <c r="AP1574" s="9">
        <v>1.8943946564829998E-2</v>
      </c>
      <c r="AQ1574" s="9">
        <v>1.7828885326620001E-2</v>
      </c>
      <c r="AR1574" s="9">
        <v>1.9865428524460001E-2</v>
      </c>
      <c r="AS1574" s="9">
        <v>5.9458425133590001E-3</v>
      </c>
      <c r="AT1574" s="10">
        <v>6.4082133532820003E-3</v>
      </c>
      <c r="AU1574" s="10">
        <v>5.9714578946220001E-3</v>
      </c>
      <c r="AV1574" s="9">
        <v>2.4737992556699999E-2</v>
      </c>
      <c r="AW1574" s="9">
        <v>3.1806879771670002E-2</v>
      </c>
      <c r="AX1574" s="9">
        <v>1.0673675886709999E-2</v>
      </c>
      <c r="AY1574" s="9">
        <v>1.7144188404949998E-2</v>
      </c>
      <c r="AZ1574" s="9">
        <v>1.9938803895929998E-2</v>
      </c>
    </row>
    <row r="1575" spans="1:52" x14ac:dyDescent="0.35">
      <c r="A1575" t="s">
        <v>831</v>
      </c>
      <c r="B1575" s="9">
        <v>1.164624505438E-2</v>
      </c>
      <c r="C1575" s="9">
        <v>5.694411974262E-3</v>
      </c>
      <c r="D1575" s="9">
        <v>1.7163816227309999E-2</v>
      </c>
      <c r="E1575" s="9">
        <v>1.9100150112099999E-2</v>
      </c>
      <c r="F1575" s="9">
        <v>2.5256415242880002E-2</v>
      </c>
      <c r="G1575" s="9">
        <v>0</v>
      </c>
      <c r="H1575" s="9">
        <v>1.288241150372E-2</v>
      </c>
      <c r="I1575" s="9">
        <v>4.2665593579859998E-3</v>
      </c>
      <c r="J1575" s="9">
        <v>1.124418905626E-2</v>
      </c>
      <c r="K1575" s="9">
        <v>1.0777464632119999E-2</v>
      </c>
      <c r="L1575" s="9">
        <v>1.5685912207450001E-2</v>
      </c>
      <c r="M1575" s="9">
        <v>1.592661739522E-2</v>
      </c>
      <c r="N1575" s="9">
        <v>5.3161655544500001E-3</v>
      </c>
      <c r="O1575" s="9">
        <v>1.009441786821E-2</v>
      </c>
      <c r="P1575" s="9">
        <v>1.246102699445E-2</v>
      </c>
      <c r="Q1575" s="9">
        <v>0</v>
      </c>
      <c r="R1575" s="9">
        <v>8.5442826709460004E-3</v>
      </c>
      <c r="S1575" s="9">
        <v>2.0967432783380001E-2</v>
      </c>
      <c r="T1575" s="9">
        <v>1.0094919296859999E-2</v>
      </c>
      <c r="U1575" s="9">
        <v>1.4840359022E-2</v>
      </c>
      <c r="V1575" s="9">
        <v>6.7753789948320001E-3</v>
      </c>
      <c r="W1575" s="9">
        <v>0</v>
      </c>
      <c r="X1575" s="9">
        <v>3.4596101178720001E-2</v>
      </c>
      <c r="Y1575" s="9">
        <v>8.7533691299799994E-3</v>
      </c>
      <c r="Z1575" s="9">
        <v>1.463135937258E-2</v>
      </c>
      <c r="AA1575" s="9">
        <v>7.2578307231759998E-3</v>
      </c>
      <c r="AB1575" s="9">
        <v>0</v>
      </c>
      <c r="AC1575" s="9">
        <v>1.099948231174E-2</v>
      </c>
      <c r="AD1575" s="9">
        <v>4.8181528345500003E-3</v>
      </c>
      <c r="AE1575" s="9">
        <v>1.2217874991660001E-2</v>
      </c>
      <c r="AF1575" s="9">
        <v>0</v>
      </c>
      <c r="AG1575" s="9">
        <v>0</v>
      </c>
      <c r="AH1575" s="11">
        <v>9.4792689590239995E-2</v>
      </c>
      <c r="AI1575" s="9">
        <v>4.664340258138E-3</v>
      </c>
      <c r="AJ1575" s="9">
        <v>1.2950649923330001E-2</v>
      </c>
      <c r="AK1575" s="9">
        <v>0</v>
      </c>
      <c r="AL1575" s="9">
        <v>3.0774598225779999E-3</v>
      </c>
      <c r="AM1575" s="9">
        <v>6.3687150879029996E-3</v>
      </c>
      <c r="AN1575" s="9">
        <v>0</v>
      </c>
      <c r="AO1575" s="11">
        <v>0.1343871016316</v>
      </c>
      <c r="AP1575" s="9">
        <v>6.3349799458609999E-3</v>
      </c>
      <c r="AQ1575" s="9">
        <v>1.1809009954099999E-2</v>
      </c>
      <c r="AR1575" s="9">
        <v>1.1387080716730001E-2</v>
      </c>
      <c r="AS1575" s="9">
        <v>1.3621123008209999E-2</v>
      </c>
      <c r="AT1575" s="9">
        <v>7.6994696549270002E-3</v>
      </c>
      <c r="AU1575" s="9">
        <v>8.1916686974369997E-3</v>
      </c>
      <c r="AV1575" s="9">
        <v>0</v>
      </c>
      <c r="AW1575" s="9">
        <v>0</v>
      </c>
      <c r="AX1575" s="9">
        <v>8.0516209883560001E-3</v>
      </c>
      <c r="AY1575" s="9">
        <v>1.2217874991660001E-2</v>
      </c>
      <c r="AZ1575" s="9">
        <v>1.1429140281490001E-2</v>
      </c>
    </row>
    <row r="1576" spans="1:52" x14ac:dyDescent="0.35">
      <c r="A1576" t="s">
        <v>403</v>
      </c>
      <c r="B1576" s="9">
        <v>1</v>
      </c>
      <c r="C1576" s="9">
        <v>1</v>
      </c>
      <c r="D1576" s="9">
        <v>1</v>
      </c>
      <c r="E1576" s="9">
        <v>1</v>
      </c>
      <c r="F1576" s="9">
        <v>1</v>
      </c>
      <c r="G1576" s="9">
        <v>1</v>
      </c>
      <c r="H1576" s="9">
        <v>1</v>
      </c>
      <c r="I1576" s="9">
        <v>1</v>
      </c>
      <c r="J1576" s="9">
        <v>1</v>
      </c>
      <c r="K1576" s="9">
        <v>1</v>
      </c>
      <c r="L1576" s="9">
        <v>1</v>
      </c>
      <c r="M1576" s="9">
        <v>1</v>
      </c>
      <c r="N1576" s="9">
        <v>1</v>
      </c>
      <c r="O1576" s="9">
        <v>1</v>
      </c>
      <c r="P1576" s="9">
        <v>1</v>
      </c>
      <c r="Q1576" s="9">
        <v>1</v>
      </c>
      <c r="R1576" s="9">
        <v>1</v>
      </c>
      <c r="S1576" s="9">
        <v>1</v>
      </c>
      <c r="T1576" s="9">
        <v>1</v>
      </c>
      <c r="U1576" s="9">
        <v>1</v>
      </c>
      <c r="V1576" s="9">
        <v>1</v>
      </c>
      <c r="W1576" s="9">
        <v>1</v>
      </c>
      <c r="X1576" s="9">
        <v>1</v>
      </c>
      <c r="Y1576" s="9">
        <v>1</v>
      </c>
      <c r="Z1576" s="9">
        <v>1</v>
      </c>
      <c r="AA1576" s="9">
        <v>1</v>
      </c>
      <c r="AB1576" s="9">
        <v>1</v>
      </c>
      <c r="AC1576" s="9">
        <v>1</v>
      </c>
      <c r="AD1576" s="9">
        <v>1</v>
      </c>
      <c r="AE1576" s="9">
        <v>1</v>
      </c>
      <c r="AF1576" s="9">
        <v>1</v>
      </c>
      <c r="AG1576" s="9">
        <v>1</v>
      </c>
      <c r="AH1576" s="9">
        <v>1</v>
      </c>
      <c r="AI1576" s="9">
        <v>1</v>
      </c>
      <c r="AJ1576" s="9">
        <v>1</v>
      </c>
      <c r="AK1576" s="9">
        <v>1</v>
      </c>
      <c r="AL1576" s="9">
        <v>1</v>
      </c>
      <c r="AM1576" s="9">
        <v>1</v>
      </c>
      <c r="AN1576" s="9">
        <v>1</v>
      </c>
      <c r="AO1576" s="9">
        <v>1</v>
      </c>
      <c r="AP1576" s="9">
        <v>1</v>
      </c>
      <c r="AQ1576" s="9">
        <v>1</v>
      </c>
      <c r="AR1576" s="9">
        <v>1</v>
      </c>
      <c r="AS1576" s="9">
        <v>1</v>
      </c>
      <c r="AT1576" s="9">
        <v>1</v>
      </c>
      <c r="AU1576" s="9">
        <v>1</v>
      </c>
      <c r="AV1576" s="9">
        <v>1</v>
      </c>
      <c r="AW1576" s="9">
        <v>1</v>
      </c>
      <c r="AX1576" s="9">
        <v>1</v>
      </c>
      <c r="AY1576" s="9">
        <v>1</v>
      </c>
      <c r="AZ1576" s="9">
        <v>1</v>
      </c>
    </row>
    <row r="1577" spans="1:52" x14ac:dyDescent="0.35">
      <c r="A1577" t="s">
        <v>353</v>
      </c>
      <c r="B1577" s="6">
        <v>1156</v>
      </c>
      <c r="C1577" s="6">
        <v>553</v>
      </c>
      <c r="D1577" s="6">
        <v>599</v>
      </c>
      <c r="E1577" s="6">
        <v>137</v>
      </c>
      <c r="F1577" s="6">
        <v>235</v>
      </c>
      <c r="G1577" s="6">
        <v>219</v>
      </c>
      <c r="H1577" s="6">
        <v>454</v>
      </c>
      <c r="I1577" s="6">
        <v>168</v>
      </c>
      <c r="J1577" s="6">
        <v>162</v>
      </c>
      <c r="K1577" s="6">
        <v>235</v>
      </c>
      <c r="L1577" s="6">
        <v>356</v>
      </c>
      <c r="M1577" s="6">
        <v>194</v>
      </c>
      <c r="N1577" s="6">
        <v>318</v>
      </c>
      <c r="O1577" s="6">
        <v>287</v>
      </c>
      <c r="P1577" s="6">
        <v>404</v>
      </c>
      <c r="Q1577" s="6">
        <v>180</v>
      </c>
      <c r="R1577" s="6">
        <v>584</v>
      </c>
      <c r="S1577" s="6">
        <v>249</v>
      </c>
      <c r="T1577" s="6">
        <v>323</v>
      </c>
      <c r="U1577" s="6">
        <v>572</v>
      </c>
      <c r="V1577" s="6">
        <v>117</v>
      </c>
      <c r="W1577" s="6">
        <v>67</v>
      </c>
      <c r="X1577" s="6">
        <v>61</v>
      </c>
      <c r="Y1577" s="6">
        <v>147</v>
      </c>
      <c r="Z1577" s="6">
        <v>97</v>
      </c>
      <c r="AA1577" s="6">
        <v>163</v>
      </c>
      <c r="AB1577" s="6">
        <v>70</v>
      </c>
      <c r="AC1577" s="6">
        <v>96</v>
      </c>
      <c r="AD1577" s="6">
        <v>164</v>
      </c>
      <c r="AE1577" s="6">
        <v>116</v>
      </c>
      <c r="AF1577" s="6">
        <v>151</v>
      </c>
      <c r="AG1577" s="6">
        <v>29</v>
      </c>
      <c r="AH1577" s="6">
        <v>50</v>
      </c>
      <c r="AI1577" s="6">
        <v>395</v>
      </c>
      <c r="AJ1577" s="6">
        <v>311</v>
      </c>
      <c r="AK1577" s="6">
        <v>135</v>
      </c>
      <c r="AL1577" s="6">
        <v>295</v>
      </c>
      <c r="AM1577" s="6">
        <v>176</v>
      </c>
      <c r="AN1577" s="6">
        <v>19</v>
      </c>
      <c r="AO1577" s="6">
        <v>24</v>
      </c>
      <c r="AP1577" s="6">
        <v>419</v>
      </c>
      <c r="AQ1577" s="6">
        <v>535</v>
      </c>
      <c r="AR1577" s="6">
        <v>1032</v>
      </c>
      <c r="AS1577" s="6">
        <v>124</v>
      </c>
      <c r="AT1577" s="6">
        <v>708</v>
      </c>
      <c r="AU1577" s="6">
        <v>763</v>
      </c>
      <c r="AV1577" s="6">
        <v>110</v>
      </c>
      <c r="AW1577" s="6">
        <v>151</v>
      </c>
      <c r="AX1577" s="6">
        <v>81</v>
      </c>
      <c r="AY1577" s="6">
        <v>116</v>
      </c>
      <c r="AZ1577" s="6">
        <v>1028</v>
      </c>
    </row>
    <row r="1578" spans="1:52" x14ac:dyDescent="0.35">
      <c r="A1578" t="s">
        <v>825</v>
      </c>
    </row>
    <row r="1579" spans="1:52" x14ac:dyDescent="0.35">
      <c r="A1579" t="s">
        <v>355</v>
      </c>
    </row>
    <row r="1583" spans="1:52" x14ac:dyDescent="0.35">
      <c r="A1583" s="3" t="s">
        <v>349</v>
      </c>
    </row>
    <row r="1584" spans="1:52" x14ac:dyDescent="0.35">
      <c r="A1584" t="s">
        <v>145</v>
      </c>
    </row>
    <row r="1585" spans="1:52" ht="130.5" x14ac:dyDescent="0.35">
      <c r="A1585" s="4" t="s">
        <v>405</v>
      </c>
      <c r="B1585" s="4" t="s">
        <v>356</v>
      </c>
      <c r="C1585" s="4" t="s">
        <v>357</v>
      </c>
      <c r="D1585" s="4" t="s">
        <v>358</v>
      </c>
      <c r="E1585" s="4" t="s">
        <v>359</v>
      </c>
      <c r="F1585" s="4" t="s">
        <v>360</v>
      </c>
      <c r="G1585" s="4" t="s">
        <v>361</v>
      </c>
      <c r="H1585" s="4" t="s">
        <v>362</v>
      </c>
      <c r="I1585" s="4" t="s">
        <v>363</v>
      </c>
      <c r="J1585" s="4" t="s">
        <v>364</v>
      </c>
      <c r="K1585" s="4" t="s">
        <v>365</v>
      </c>
      <c r="L1585" s="4" t="s">
        <v>366</v>
      </c>
      <c r="M1585" s="4" t="s">
        <v>367</v>
      </c>
      <c r="N1585" s="4" t="s">
        <v>368</v>
      </c>
      <c r="O1585" s="4" t="s">
        <v>369</v>
      </c>
      <c r="P1585" s="4" t="s">
        <v>370</v>
      </c>
      <c r="Q1585" s="4" t="s">
        <v>371</v>
      </c>
      <c r="R1585" s="4" t="s">
        <v>372</v>
      </c>
      <c r="S1585" s="4" t="s">
        <v>373</v>
      </c>
      <c r="T1585" s="4" t="s">
        <v>374</v>
      </c>
      <c r="U1585" s="4" t="s">
        <v>375</v>
      </c>
      <c r="V1585" s="4" t="s">
        <v>376</v>
      </c>
      <c r="W1585" s="4" t="s">
        <v>377</v>
      </c>
      <c r="X1585" s="4" t="s">
        <v>378</v>
      </c>
      <c r="Y1585" s="4" t="s">
        <v>379</v>
      </c>
      <c r="Z1585" s="4" t="s">
        <v>380</v>
      </c>
      <c r="AA1585" s="4" t="s">
        <v>381</v>
      </c>
      <c r="AB1585" s="4" t="s">
        <v>382</v>
      </c>
      <c r="AC1585" s="4" t="s">
        <v>383</v>
      </c>
      <c r="AD1585" s="4" t="s">
        <v>384</v>
      </c>
      <c r="AE1585" s="4" t="s">
        <v>385</v>
      </c>
      <c r="AF1585" s="4" t="s">
        <v>386</v>
      </c>
      <c r="AG1585" s="4" t="s">
        <v>387</v>
      </c>
      <c r="AH1585" s="4" t="s">
        <v>388</v>
      </c>
      <c r="AI1585" s="4" t="s">
        <v>389</v>
      </c>
      <c r="AJ1585" s="4" t="s">
        <v>390</v>
      </c>
      <c r="AK1585" s="4" t="s">
        <v>391</v>
      </c>
      <c r="AL1585" s="4" t="s">
        <v>392</v>
      </c>
      <c r="AM1585" s="4" t="s">
        <v>393</v>
      </c>
      <c r="AN1585" s="4" t="s">
        <v>394</v>
      </c>
      <c r="AO1585" s="4" t="s">
        <v>395</v>
      </c>
      <c r="AP1585" s="4" t="s">
        <v>396</v>
      </c>
      <c r="AQ1585" s="4" t="s">
        <v>397</v>
      </c>
      <c r="AR1585" s="4" t="s">
        <v>398</v>
      </c>
      <c r="AS1585" s="4" t="s">
        <v>399</v>
      </c>
      <c r="AT1585" s="4" t="s">
        <v>180</v>
      </c>
      <c r="AU1585" s="4" t="s">
        <v>400</v>
      </c>
      <c r="AV1585" s="4" t="s">
        <v>307</v>
      </c>
      <c r="AW1585" s="4" t="s">
        <v>401</v>
      </c>
      <c r="AX1585" s="4" t="s">
        <v>308</v>
      </c>
      <c r="AY1585" s="4" t="s">
        <v>402</v>
      </c>
      <c r="AZ1585" s="4" t="s">
        <v>403</v>
      </c>
    </row>
    <row r="1586" spans="1:52" x14ac:dyDescent="0.35">
      <c r="A1586" t="s">
        <v>580</v>
      </c>
      <c r="B1586" s="9">
        <v>0.22902970881240001</v>
      </c>
      <c r="C1586" s="9">
        <v>0.30673489250480002</v>
      </c>
      <c r="D1586" s="9">
        <v>0.17506063423920001</v>
      </c>
      <c r="E1586" s="9">
        <v>0.17374562225840001</v>
      </c>
      <c r="F1586" s="9">
        <v>0.49224386855020003</v>
      </c>
      <c r="G1586" s="9">
        <v>0.31258795648580001</v>
      </c>
      <c r="H1586" s="11">
        <v>0.40144110650999998</v>
      </c>
      <c r="I1586" s="9">
        <v>7.7065606819410007E-2</v>
      </c>
      <c r="J1586" s="9">
        <v>0</v>
      </c>
      <c r="K1586" s="9">
        <v>0.12567355144430001</v>
      </c>
      <c r="L1586" s="9">
        <v>0.38117094607129998</v>
      </c>
      <c r="M1586" s="9">
        <v>0.25394307057350002</v>
      </c>
      <c r="N1586" s="9">
        <v>9.8576445113790004E-2</v>
      </c>
      <c r="O1586" s="9">
        <v>0.1805014378193</v>
      </c>
      <c r="P1586" s="9">
        <v>0.41991102846950001</v>
      </c>
      <c r="Q1586" s="9">
        <v>0.1512705529718</v>
      </c>
      <c r="R1586" s="9">
        <v>0.33654342998429998</v>
      </c>
      <c r="S1586" s="9">
        <v>0.17432771437200001</v>
      </c>
      <c r="T1586" s="9">
        <v>8.0091708773580003E-2</v>
      </c>
      <c r="U1586" s="9">
        <v>0.1225472161254</v>
      </c>
      <c r="V1586" s="9">
        <v>0.30204730804230001</v>
      </c>
      <c r="W1586" s="9">
        <v>0.62216574506800004</v>
      </c>
      <c r="X1586" s="9">
        <v>0.52012350455730005</v>
      </c>
      <c r="Y1586" s="9">
        <v>0.62525907872800002</v>
      </c>
      <c r="Z1586" s="9">
        <v>0.30706992959739998</v>
      </c>
      <c r="AA1586" s="9">
        <v>0.3527901241218</v>
      </c>
      <c r="AB1586" s="9">
        <v>0.34120214619880002</v>
      </c>
      <c r="AC1586" s="9">
        <v>0.40088406672470001</v>
      </c>
      <c r="AD1586" s="9">
        <v>0.46727389414609999</v>
      </c>
      <c r="AE1586" s="9">
        <v>0.31069329803009998</v>
      </c>
      <c r="AF1586" s="9">
        <v>0.53002043178640001</v>
      </c>
      <c r="AG1586" s="9">
        <v>0</v>
      </c>
      <c r="AH1586" s="9">
        <v>0</v>
      </c>
      <c r="AI1586" s="9">
        <v>0.39895262244079999</v>
      </c>
      <c r="AJ1586" s="9">
        <v>0.12304182435869999</v>
      </c>
      <c r="AK1586" s="9">
        <v>0.60513402558679996</v>
      </c>
      <c r="AL1586" s="9">
        <v>0.18260358524779999</v>
      </c>
      <c r="AM1586" s="9">
        <v>0.13140387160120001</v>
      </c>
      <c r="AN1586" s="9">
        <v>0.1689603357692</v>
      </c>
      <c r="AO1586" s="9">
        <v>0</v>
      </c>
      <c r="AP1586" s="9">
        <v>0.21492447645230001</v>
      </c>
      <c r="AQ1586" s="9">
        <v>0.25263365130019999</v>
      </c>
      <c r="AR1586" s="9">
        <v>0.25178905502749999</v>
      </c>
      <c r="AS1586" s="9">
        <v>0</v>
      </c>
      <c r="AT1586" s="9">
        <v>0.2441597321591</v>
      </c>
      <c r="AU1586" s="9">
        <v>0.26957895848660002</v>
      </c>
      <c r="AV1586" s="9">
        <v>0</v>
      </c>
      <c r="AW1586" s="9">
        <v>0.53002043178640001</v>
      </c>
      <c r="AX1586" s="9">
        <v>0.281224806647</v>
      </c>
      <c r="AY1586" s="9">
        <v>0.31069329803009998</v>
      </c>
      <c r="AZ1586" s="9">
        <v>0.25178905502749999</v>
      </c>
    </row>
    <row r="1587" spans="1:52" x14ac:dyDescent="0.35">
      <c r="A1587" t="s">
        <v>581</v>
      </c>
      <c r="B1587" s="9">
        <v>0.21804163408220001</v>
      </c>
      <c r="C1587" s="9">
        <v>0.2395100155496</v>
      </c>
      <c r="D1587" s="9">
        <v>0.20313106280070001</v>
      </c>
      <c r="E1587" s="9">
        <v>0.2084220758674</v>
      </c>
      <c r="F1587" s="9">
        <v>0.15779423804109999</v>
      </c>
      <c r="G1587" s="9">
        <v>0.28818352572450001</v>
      </c>
      <c r="H1587" s="9">
        <v>0.22369636909849999</v>
      </c>
      <c r="I1587" s="9">
        <v>0.34829373905290001</v>
      </c>
      <c r="J1587" s="9">
        <v>0.2680073819628</v>
      </c>
      <c r="K1587" s="9">
        <v>9.4256494010799996E-2</v>
      </c>
      <c r="L1587" s="9">
        <v>0.19466824851049999</v>
      </c>
      <c r="M1587" s="9">
        <v>0.27775512440509997</v>
      </c>
      <c r="N1587" s="9">
        <v>8.7887054053950003E-2</v>
      </c>
      <c r="O1587" s="9">
        <v>0.35313436125469999</v>
      </c>
      <c r="P1587" s="9">
        <v>0.14168933387179999</v>
      </c>
      <c r="Q1587" s="9">
        <v>0.2450762451872</v>
      </c>
      <c r="R1587" s="9">
        <v>0.17377354789499999</v>
      </c>
      <c r="S1587" s="9">
        <v>0.29473563428999999</v>
      </c>
      <c r="T1587" s="9">
        <v>0.23495055128530001</v>
      </c>
      <c r="U1587" s="9">
        <v>0.2618851185446</v>
      </c>
      <c r="V1587" s="9">
        <v>0.2869207840845</v>
      </c>
      <c r="W1587" s="9">
        <v>0.22425434633649999</v>
      </c>
      <c r="X1587" s="9">
        <v>0.1566279713897</v>
      </c>
      <c r="Y1587" s="9">
        <v>8.0550199207090001E-2</v>
      </c>
      <c r="Z1587" s="9">
        <v>0.24426493581100001</v>
      </c>
      <c r="AA1587" s="9">
        <v>0.39129069671630001</v>
      </c>
      <c r="AB1587" s="9">
        <v>0.1670836742082</v>
      </c>
      <c r="AC1587" s="9">
        <v>0.1784759549704</v>
      </c>
      <c r="AD1587" s="9">
        <v>8.6708687479279997E-2</v>
      </c>
      <c r="AE1587" s="9">
        <v>0.34800889488859998</v>
      </c>
      <c r="AF1587" s="9">
        <v>0.19754597969820001</v>
      </c>
      <c r="AG1587" s="9">
        <v>0</v>
      </c>
      <c r="AH1587" s="9">
        <v>9.0885822486680007E-2</v>
      </c>
      <c r="AI1587" s="9">
        <v>0.20908464606800001</v>
      </c>
      <c r="AJ1587" s="9">
        <v>0.1578197165553</v>
      </c>
      <c r="AK1587" s="9">
        <v>0.2005237003549</v>
      </c>
      <c r="AL1587" s="9">
        <v>0.3492567525675</v>
      </c>
      <c r="AM1587" s="9">
        <v>0.22759195981200001</v>
      </c>
      <c r="AN1587" s="9">
        <v>0</v>
      </c>
      <c r="AO1587" s="9">
        <v>1</v>
      </c>
      <c r="AP1587" s="9">
        <v>0.25594960952189999</v>
      </c>
      <c r="AQ1587" s="9">
        <v>0.1816320902603</v>
      </c>
      <c r="AR1587" s="9">
        <v>0.23970906345240001</v>
      </c>
      <c r="AS1587" s="9">
        <v>0</v>
      </c>
      <c r="AT1587" s="9">
        <v>0.23336427587620001</v>
      </c>
      <c r="AU1587" s="9">
        <v>0.23352910291199999</v>
      </c>
      <c r="AV1587" s="9">
        <v>0.48259939095859999</v>
      </c>
      <c r="AW1587" s="9">
        <v>0.19754597969820001</v>
      </c>
      <c r="AX1587" s="9">
        <v>0.32590966427369999</v>
      </c>
      <c r="AY1587" s="9">
        <v>0.34800889488859998</v>
      </c>
      <c r="AZ1587" s="9">
        <v>0.23970906345240001</v>
      </c>
    </row>
    <row r="1588" spans="1:52" x14ac:dyDescent="0.35">
      <c r="A1588" t="s">
        <v>582</v>
      </c>
      <c r="B1588" s="9">
        <v>0.2785302482416</v>
      </c>
      <c r="C1588" s="9">
        <v>0.20800685941989999</v>
      </c>
      <c r="D1588" s="9">
        <v>0.32751130522670002</v>
      </c>
      <c r="E1588" s="9">
        <v>0.36745936794669998</v>
      </c>
      <c r="F1588" s="9">
        <v>0.25387628308650001</v>
      </c>
      <c r="G1588" s="9">
        <v>0.2871244489607</v>
      </c>
      <c r="H1588" s="9">
        <v>0.27068076928160001</v>
      </c>
      <c r="I1588" s="9">
        <v>0.43932403626830002</v>
      </c>
      <c r="J1588" s="9">
        <v>0.22650536630090001</v>
      </c>
      <c r="K1588" s="9">
        <v>0.2141619393044</v>
      </c>
      <c r="L1588" s="9">
        <v>0.36536696822019998</v>
      </c>
      <c r="M1588" s="9">
        <v>0.25058060705020002</v>
      </c>
      <c r="N1588" s="9">
        <v>0.2609056210324</v>
      </c>
      <c r="O1588" s="9">
        <v>0.2178279665973</v>
      </c>
      <c r="P1588" s="9">
        <v>0.30007178001969997</v>
      </c>
      <c r="Q1588" s="9">
        <v>0.43052503188329999</v>
      </c>
      <c r="R1588" s="9">
        <v>0.34055553177870002</v>
      </c>
      <c r="S1588" s="9">
        <v>0.2632959237402</v>
      </c>
      <c r="T1588" s="9">
        <v>0.17922315143799999</v>
      </c>
      <c r="U1588" s="9">
        <v>0.21709988634300001</v>
      </c>
      <c r="V1588" s="9">
        <v>0.3035311632969</v>
      </c>
      <c r="W1588" s="9">
        <v>0.20427547307300001</v>
      </c>
      <c r="X1588" s="9">
        <v>0.63650446683240003</v>
      </c>
      <c r="Y1588" s="9">
        <v>0.33946594233409999</v>
      </c>
      <c r="Z1588" s="9">
        <v>0.37107200491280001</v>
      </c>
      <c r="AA1588" s="9">
        <v>0.34396937488380003</v>
      </c>
      <c r="AB1588" s="9">
        <v>0.49171417959289998</v>
      </c>
      <c r="AC1588" s="9">
        <v>8.3142239873060006E-2</v>
      </c>
      <c r="AD1588" s="9">
        <v>0.33724130171659999</v>
      </c>
      <c r="AE1588" s="9">
        <v>0.15763639787770001</v>
      </c>
      <c r="AF1588" s="9">
        <v>0.14132400412009999</v>
      </c>
      <c r="AG1588" s="9">
        <v>0</v>
      </c>
      <c r="AH1588" s="9">
        <v>0.2483848167995</v>
      </c>
      <c r="AI1588" s="9">
        <v>0.26229353675880002</v>
      </c>
      <c r="AJ1588" s="9">
        <v>0.37744218467669999</v>
      </c>
      <c r="AK1588" s="9">
        <v>0.38953726844870001</v>
      </c>
      <c r="AL1588" s="9">
        <v>0.31465940570540002</v>
      </c>
      <c r="AM1588" s="11">
        <v>0.65245392565089999</v>
      </c>
      <c r="AN1588" s="9">
        <v>0</v>
      </c>
      <c r="AO1588" s="9">
        <v>0</v>
      </c>
      <c r="AP1588" s="9">
        <v>0.30299161883960002</v>
      </c>
      <c r="AQ1588" s="9">
        <v>0.36951183382199998</v>
      </c>
      <c r="AR1588" s="9">
        <v>0.26836867862649999</v>
      </c>
      <c r="AS1588" s="9">
        <v>0.38078719833309999</v>
      </c>
      <c r="AT1588" s="9">
        <v>0.30035530625989998</v>
      </c>
      <c r="AU1588" s="9">
        <v>0.29048756730000003</v>
      </c>
      <c r="AV1588" s="9">
        <v>0</v>
      </c>
      <c r="AW1588" s="9">
        <v>0.14132400412009999</v>
      </c>
      <c r="AX1588" s="9">
        <v>0.18145415988460001</v>
      </c>
      <c r="AY1588" s="9">
        <v>0.15763639787770001</v>
      </c>
      <c r="AZ1588" s="9">
        <v>0.26836867862649999</v>
      </c>
    </row>
    <row r="1589" spans="1:52" x14ac:dyDescent="0.35">
      <c r="A1589" t="s">
        <v>583</v>
      </c>
      <c r="B1589" s="9">
        <v>6.421348218662E-2</v>
      </c>
      <c r="C1589" s="9">
        <v>0.11158237309040001</v>
      </c>
      <c r="D1589" s="9">
        <v>3.1314065646290003E-2</v>
      </c>
      <c r="E1589" s="9">
        <v>4.6162013889489997E-2</v>
      </c>
      <c r="F1589" s="9">
        <v>0.1099937357906</v>
      </c>
      <c r="G1589" s="9">
        <v>3.7343043159609998E-2</v>
      </c>
      <c r="H1589" s="9">
        <v>7.3274189635819997E-2</v>
      </c>
      <c r="I1589" s="9">
        <v>8.1152163220570006E-2</v>
      </c>
      <c r="J1589" s="9">
        <v>5.8380506117589999E-2</v>
      </c>
      <c r="K1589" s="9">
        <v>4.8011107609799999E-2</v>
      </c>
      <c r="L1589" s="9">
        <v>5.5613025860979999E-2</v>
      </c>
      <c r="M1589" s="9">
        <v>7.7672181933610002E-2</v>
      </c>
      <c r="N1589" s="9">
        <v>8.1529923067300003E-2</v>
      </c>
      <c r="O1589" s="9">
        <v>4.2415560285910002E-2</v>
      </c>
      <c r="P1589" s="9">
        <v>5.0399519228760001E-2</v>
      </c>
      <c r="Q1589" s="9">
        <v>0</v>
      </c>
      <c r="R1589" s="9">
        <v>3.4758961434450002E-2</v>
      </c>
      <c r="S1589" s="9">
        <v>7.8449355601699994E-2</v>
      </c>
      <c r="T1589" s="9">
        <v>0.10563181635259999</v>
      </c>
      <c r="U1589" s="9">
        <v>9.3385486991300004E-2</v>
      </c>
      <c r="V1589" s="9">
        <v>9.9982566940979997E-2</v>
      </c>
      <c r="W1589" s="9">
        <v>0</v>
      </c>
      <c r="X1589" s="9">
        <v>0.3732053216267</v>
      </c>
      <c r="Y1589" s="9">
        <v>0.10686849685789999</v>
      </c>
      <c r="Z1589" s="9">
        <v>6.4476609080329997E-2</v>
      </c>
      <c r="AA1589" s="9">
        <v>0.16093352867560001</v>
      </c>
      <c r="AB1589" s="9">
        <v>0.29109841598719999</v>
      </c>
      <c r="AC1589" s="9">
        <v>0.23521960714670001</v>
      </c>
      <c r="AD1589" s="9">
        <v>0.1210390318104</v>
      </c>
      <c r="AE1589" s="9">
        <v>0</v>
      </c>
      <c r="AF1589" s="9">
        <v>0.13110958439529999</v>
      </c>
      <c r="AG1589" s="9">
        <v>1</v>
      </c>
      <c r="AH1589" s="9">
        <v>0</v>
      </c>
      <c r="AI1589" s="9">
        <v>0.110128263598</v>
      </c>
      <c r="AJ1589" s="9">
        <v>7.7315812257400002E-2</v>
      </c>
      <c r="AK1589" s="9">
        <v>0.1080024719402</v>
      </c>
      <c r="AL1589" s="9">
        <v>8.1247542012820001E-2</v>
      </c>
      <c r="AM1589" s="9">
        <v>7.8539157130919995E-2</v>
      </c>
      <c r="AN1589" s="9">
        <v>0.29222234881120002</v>
      </c>
      <c r="AO1589" s="9">
        <v>0</v>
      </c>
      <c r="AP1589" s="9">
        <v>6.8775469314179993E-2</v>
      </c>
      <c r="AQ1589" s="9">
        <v>6.4890244476459996E-2</v>
      </c>
      <c r="AR1589" s="9">
        <v>7.0594562092549995E-2</v>
      </c>
      <c r="AS1589" s="9">
        <v>0</v>
      </c>
      <c r="AT1589" s="9">
        <v>6.9245187453290002E-2</v>
      </c>
      <c r="AU1589" s="9">
        <v>6.4345692687729994E-2</v>
      </c>
      <c r="AV1589" s="9">
        <v>0.51740060904139995</v>
      </c>
      <c r="AW1589" s="9">
        <v>0.13110958439529999</v>
      </c>
      <c r="AX1589" s="9">
        <v>0</v>
      </c>
      <c r="AY1589" s="9">
        <v>0</v>
      </c>
      <c r="AZ1589" s="9">
        <v>7.0594562092549995E-2</v>
      </c>
    </row>
    <row r="1590" spans="1:52" x14ac:dyDescent="0.35">
      <c r="A1590" t="s">
        <v>584</v>
      </c>
      <c r="B1590" s="9">
        <v>0.13278476899280001</v>
      </c>
      <c r="C1590" s="9">
        <v>0.111768961054</v>
      </c>
      <c r="D1590" s="9">
        <v>0.14738101150800001</v>
      </c>
      <c r="E1590" s="9">
        <v>0.32638298368629998</v>
      </c>
      <c r="F1590" s="9">
        <v>9.7347955793340005E-2</v>
      </c>
      <c r="G1590" s="9">
        <v>3.6352456754019997E-2</v>
      </c>
      <c r="H1590" s="9">
        <v>6.651924706258E-2</v>
      </c>
      <c r="I1590" s="9">
        <v>6.6202255641689994E-2</v>
      </c>
      <c r="J1590" s="9">
        <v>0.15780465439159999</v>
      </c>
      <c r="K1590" s="9">
        <v>0.20460251780630001</v>
      </c>
      <c r="L1590" s="9">
        <v>0.1155232989932</v>
      </c>
      <c r="M1590" s="9">
        <v>8.2234729676900001E-2</v>
      </c>
      <c r="N1590" s="9">
        <v>0.22467243182829999</v>
      </c>
      <c r="O1590" s="9">
        <v>8.5531938253250006E-2</v>
      </c>
      <c r="P1590" s="9">
        <v>0.14250703340080001</v>
      </c>
      <c r="Q1590" s="9">
        <v>0</v>
      </c>
      <c r="R1590" s="9">
        <v>9.8282613681980005E-2</v>
      </c>
      <c r="S1590" s="9">
        <v>0.14689842808539999</v>
      </c>
      <c r="T1590" s="9">
        <v>0.183401453508</v>
      </c>
      <c r="U1590" s="9">
        <v>0.16695599347019999</v>
      </c>
      <c r="V1590" s="9">
        <v>6.4809869700139994E-2</v>
      </c>
      <c r="W1590" s="9">
        <v>0.1024336940368</v>
      </c>
      <c r="X1590" s="9">
        <v>0.15569224983509999</v>
      </c>
      <c r="Y1590" s="9">
        <v>8.0068978918300004E-2</v>
      </c>
      <c r="Z1590" s="9">
        <v>0</v>
      </c>
      <c r="AA1590" s="9">
        <v>7.1706994412E-2</v>
      </c>
      <c r="AB1590" s="9">
        <v>0.1183317183599</v>
      </c>
      <c r="AC1590" s="9">
        <v>0.39488279418439998</v>
      </c>
      <c r="AD1590" s="9">
        <v>0.13896689260440001</v>
      </c>
      <c r="AE1590" s="9">
        <v>0.1152103381035</v>
      </c>
      <c r="AF1590" s="9">
        <v>0.1348260813829</v>
      </c>
      <c r="AG1590" s="9">
        <v>0</v>
      </c>
      <c r="AH1590" s="9">
        <v>0.66072936071379995</v>
      </c>
      <c r="AI1590" s="9">
        <v>6.8010798355130006E-2</v>
      </c>
      <c r="AJ1590" s="9">
        <v>0.27143036169189999</v>
      </c>
      <c r="AK1590" s="9">
        <v>4.514943704642E-2</v>
      </c>
      <c r="AL1590" s="9">
        <v>7.6429947613449997E-2</v>
      </c>
      <c r="AM1590" s="9">
        <v>0.1195123721108</v>
      </c>
      <c r="AN1590" s="9">
        <v>0.29745607176510003</v>
      </c>
      <c r="AO1590" s="9">
        <v>0</v>
      </c>
      <c r="AP1590" s="9">
        <v>6.3800628677799995E-2</v>
      </c>
      <c r="AQ1590" s="9">
        <v>9.7203970354799996E-2</v>
      </c>
      <c r="AR1590" s="9">
        <v>0.114148064954</v>
      </c>
      <c r="AS1590" s="9">
        <v>0.32032789342540002</v>
      </c>
      <c r="AT1590" s="9">
        <v>9.1644894365090004E-2</v>
      </c>
      <c r="AU1590" s="9">
        <v>9.6021186357210006E-2</v>
      </c>
      <c r="AV1590" s="9">
        <v>0</v>
      </c>
      <c r="AW1590" s="9">
        <v>0.1348260813829</v>
      </c>
      <c r="AX1590" s="9">
        <v>5.6205732735199999E-2</v>
      </c>
      <c r="AY1590" s="9">
        <v>0.1152103381035</v>
      </c>
      <c r="AZ1590" s="9">
        <v>0.114148064954</v>
      </c>
    </row>
    <row r="1591" spans="1:52" x14ac:dyDescent="0.35">
      <c r="A1591" t="s">
        <v>585</v>
      </c>
      <c r="B1591" s="9">
        <v>0.18967444723230001</v>
      </c>
      <c r="C1591" s="9">
        <v>0.25908664218549998</v>
      </c>
      <c r="D1591" s="9">
        <v>0.1414651547795</v>
      </c>
      <c r="E1591" s="9">
        <v>0.18371898748609999</v>
      </c>
      <c r="F1591" s="9">
        <v>0.17397614780029999</v>
      </c>
      <c r="G1591" s="9">
        <v>0.20047344611250001</v>
      </c>
      <c r="H1591" s="9">
        <v>0.1873685702689</v>
      </c>
      <c r="I1591" s="9">
        <v>5.2752009991069999E-2</v>
      </c>
      <c r="J1591" s="9">
        <v>0.21851621663590001</v>
      </c>
      <c r="K1591" s="9">
        <v>0.2437329261451</v>
      </c>
      <c r="L1591" s="9">
        <v>0.22526849265839999</v>
      </c>
      <c r="M1591" s="9">
        <v>9.6127524132139999E-2</v>
      </c>
      <c r="N1591" s="9">
        <v>0.28207014836490002</v>
      </c>
      <c r="O1591" s="9">
        <v>0.11383874458690001</v>
      </c>
      <c r="P1591" s="9">
        <v>0.19474178062719999</v>
      </c>
      <c r="Q1591" s="9">
        <v>0</v>
      </c>
      <c r="R1591" s="9">
        <v>0.1343072740788</v>
      </c>
      <c r="S1591" s="9">
        <v>0.19114233967390001</v>
      </c>
      <c r="T1591" s="9">
        <v>0.28826786265979998</v>
      </c>
      <c r="U1591" s="9">
        <v>0.2445105606711</v>
      </c>
      <c r="V1591" s="9">
        <v>0.21240300540900001</v>
      </c>
      <c r="W1591" s="9">
        <v>0.1001696016307</v>
      </c>
      <c r="X1591" s="9">
        <v>0.3732053216267</v>
      </c>
      <c r="Y1591" s="9">
        <v>0.35700808940470002</v>
      </c>
      <c r="Z1591" s="9">
        <v>0.4105767010204</v>
      </c>
      <c r="AA1591" s="9">
        <v>0.23888697529649999</v>
      </c>
      <c r="AB1591" s="9">
        <v>0.29109841598719999</v>
      </c>
      <c r="AC1591" s="9">
        <v>0.2778110696669</v>
      </c>
      <c r="AD1591" s="9">
        <v>0.2314718013672</v>
      </c>
      <c r="AE1591" s="9">
        <v>0.13483326850899999</v>
      </c>
      <c r="AF1591" s="9">
        <v>0</v>
      </c>
      <c r="AG1591" s="9">
        <v>0</v>
      </c>
      <c r="AH1591" s="9">
        <v>0</v>
      </c>
      <c r="AI1591" s="9">
        <v>0.2369857085032</v>
      </c>
      <c r="AJ1591" s="9">
        <v>0.29243420741670001</v>
      </c>
      <c r="AK1591" s="9">
        <v>0.2710326684655</v>
      </c>
      <c r="AL1591" s="9">
        <v>0.13305053812670001</v>
      </c>
      <c r="AM1591" s="9">
        <v>0.18685821440020001</v>
      </c>
      <c r="AN1591" s="9">
        <v>0.24136124365450001</v>
      </c>
      <c r="AO1591" s="9">
        <v>0</v>
      </c>
      <c r="AP1591" s="9">
        <v>0.1519740315543</v>
      </c>
      <c r="AQ1591" s="9">
        <v>0.2524539518965</v>
      </c>
      <c r="AR1591" s="9">
        <v>0.18633662745599999</v>
      </c>
      <c r="AS1591" s="9">
        <v>0.22326328076900001</v>
      </c>
      <c r="AT1591" s="9">
        <v>0.2227864453233</v>
      </c>
      <c r="AU1591" s="9">
        <v>0.2070230246027</v>
      </c>
      <c r="AV1591" s="9">
        <v>0</v>
      </c>
      <c r="AW1591" s="9">
        <v>0</v>
      </c>
      <c r="AX1591" s="9">
        <v>0.1552056364595</v>
      </c>
      <c r="AY1591" s="9">
        <v>0.13483326850899999</v>
      </c>
      <c r="AZ1591" s="9">
        <v>0.18633662745599999</v>
      </c>
    </row>
    <row r="1592" spans="1:52" x14ac:dyDescent="0.35">
      <c r="A1592" t="s">
        <v>586</v>
      </c>
      <c r="B1592" s="9">
        <v>6.9784097281970006E-2</v>
      </c>
      <c r="C1592" s="9">
        <v>3.7139880310690002E-2</v>
      </c>
      <c r="D1592" s="9">
        <v>9.2456692550290001E-2</v>
      </c>
      <c r="E1592" s="9">
        <v>8.4137384301080004E-2</v>
      </c>
      <c r="F1592" s="9">
        <v>0</v>
      </c>
      <c r="G1592" s="9">
        <v>0.13226298732809999</v>
      </c>
      <c r="H1592" s="9">
        <v>6.6849147501369999E-2</v>
      </c>
      <c r="I1592" s="9">
        <v>6.7614700289389998E-2</v>
      </c>
      <c r="J1592" s="9">
        <v>7.0785874591100001E-2</v>
      </c>
      <c r="K1592" s="9">
        <v>6.9561463679209998E-2</v>
      </c>
      <c r="L1592" s="9">
        <v>2.2849427967799998E-2</v>
      </c>
      <c r="M1592" s="9">
        <v>2.984140927379E-2</v>
      </c>
      <c r="N1592" s="9">
        <v>0.1478537409422</v>
      </c>
      <c r="O1592" s="9">
        <v>6.6325058830829994E-2</v>
      </c>
      <c r="P1592" s="9">
        <v>2.538627139599E-2</v>
      </c>
      <c r="Q1592" s="9">
        <v>0.2310758507108</v>
      </c>
      <c r="R1592" s="9">
        <v>8.9218224600899995E-2</v>
      </c>
      <c r="S1592" s="9">
        <v>1.9472772830170001E-2</v>
      </c>
      <c r="T1592" s="9">
        <v>7.6005827217120001E-2</v>
      </c>
      <c r="U1592" s="9">
        <v>5.0536374316360003E-2</v>
      </c>
      <c r="V1592" s="9">
        <v>1.9299753590439998E-2</v>
      </c>
      <c r="W1592" s="9">
        <v>0.15525208600109999</v>
      </c>
      <c r="X1592" s="9">
        <v>0</v>
      </c>
      <c r="Y1592" s="9">
        <v>0</v>
      </c>
      <c r="Z1592" s="9">
        <v>7.2910338360409999E-2</v>
      </c>
      <c r="AA1592" s="9">
        <v>5.2667621793610002E-2</v>
      </c>
      <c r="AB1592" s="9">
        <v>0</v>
      </c>
      <c r="AC1592" s="9">
        <v>0.17111453095619999</v>
      </c>
      <c r="AD1592" s="9">
        <v>8.0206283522929994E-2</v>
      </c>
      <c r="AE1592" s="9">
        <v>0</v>
      </c>
      <c r="AF1592" s="9">
        <v>0</v>
      </c>
      <c r="AG1592" s="9">
        <v>0</v>
      </c>
      <c r="AH1592" s="9">
        <v>0</v>
      </c>
      <c r="AI1592" s="9">
        <v>5.6587907000999998E-2</v>
      </c>
      <c r="AJ1592" s="9">
        <v>4.8389600692810002E-2</v>
      </c>
      <c r="AK1592" s="9">
        <v>0</v>
      </c>
      <c r="AL1592" s="9">
        <v>8.9380919447279994E-2</v>
      </c>
      <c r="AM1592" s="9">
        <v>2.1171376979130001E-2</v>
      </c>
      <c r="AN1592" s="9">
        <v>0</v>
      </c>
      <c r="AO1592" s="9">
        <v>0</v>
      </c>
      <c r="AP1592" s="9">
        <v>5.7459652135150002E-2</v>
      </c>
      <c r="AQ1592" s="9">
        <v>5.8967194250590001E-2</v>
      </c>
      <c r="AR1592" s="9">
        <v>6.9204004981549994E-2</v>
      </c>
      <c r="AS1592" s="9">
        <v>7.5621627472520006E-2</v>
      </c>
      <c r="AT1592" s="9">
        <v>9.1557891741190001E-2</v>
      </c>
      <c r="AU1592" s="9">
        <v>8.5079644980210006E-2</v>
      </c>
      <c r="AV1592" s="9">
        <v>0</v>
      </c>
      <c r="AW1592" s="9">
        <v>0</v>
      </c>
      <c r="AX1592" s="9">
        <v>0</v>
      </c>
      <c r="AY1592" s="9">
        <v>0</v>
      </c>
      <c r="AZ1592" s="9">
        <v>6.9204004981549994E-2</v>
      </c>
    </row>
    <row r="1593" spans="1:52" x14ac:dyDescent="0.35">
      <c r="A1593" t="s">
        <v>403</v>
      </c>
      <c r="B1593" s="9">
        <v>1</v>
      </c>
      <c r="C1593" s="9">
        <v>1</v>
      </c>
      <c r="D1593" s="9">
        <v>1</v>
      </c>
      <c r="E1593" s="9">
        <v>1</v>
      </c>
      <c r="F1593" s="9">
        <v>1</v>
      </c>
      <c r="G1593" s="9">
        <v>1</v>
      </c>
      <c r="H1593" s="9">
        <v>1</v>
      </c>
      <c r="I1593" s="9">
        <v>1</v>
      </c>
      <c r="J1593" s="9">
        <v>1</v>
      </c>
      <c r="K1593" s="9">
        <v>1</v>
      </c>
      <c r="L1593" s="9">
        <v>1</v>
      </c>
      <c r="M1593" s="9">
        <v>1</v>
      </c>
      <c r="N1593" s="9">
        <v>1</v>
      </c>
      <c r="O1593" s="9">
        <v>1</v>
      </c>
      <c r="P1593" s="9">
        <v>1</v>
      </c>
      <c r="Q1593" s="9">
        <v>1</v>
      </c>
      <c r="R1593" s="9">
        <v>1</v>
      </c>
      <c r="S1593" s="9">
        <v>1</v>
      </c>
      <c r="T1593" s="9">
        <v>1</v>
      </c>
      <c r="U1593" s="9">
        <v>1</v>
      </c>
      <c r="V1593" s="9">
        <v>1</v>
      </c>
      <c r="W1593" s="9">
        <v>1</v>
      </c>
      <c r="X1593" s="9">
        <v>1</v>
      </c>
      <c r="Y1593" s="9">
        <v>1</v>
      </c>
      <c r="Z1593" s="9">
        <v>1</v>
      </c>
      <c r="AA1593" s="9">
        <v>1</v>
      </c>
      <c r="AB1593" s="9">
        <v>1</v>
      </c>
      <c r="AC1593" s="9">
        <v>1</v>
      </c>
      <c r="AD1593" s="9">
        <v>1</v>
      </c>
      <c r="AE1593" s="9">
        <v>1</v>
      </c>
      <c r="AF1593" s="9">
        <v>1</v>
      </c>
      <c r="AG1593" s="9">
        <v>1</v>
      </c>
      <c r="AH1593" s="9">
        <v>1</v>
      </c>
      <c r="AI1593" s="9">
        <v>1</v>
      </c>
      <c r="AJ1593" s="9">
        <v>1</v>
      </c>
      <c r="AK1593" s="9">
        <v>1</v>
      </c>
      <c r="AL1593" s="9">
        <v>1</v>
      </c>
      <c r="AM1593" s="9">
        <v>1</v>
      </c>
      <c r="AN1593" s="9">
        <v>1</v>
      </c>
      <c r="AO1593" s="9">
        <v>1</v>
      </c>
      <c r="AP1593" s="9">
        <v>1</v>
      </c>
      <c r="AQ1593" s="9">
        <v>1</v>
      </c>
      <c r="AR1593" s="9">
        <v>1</v>
      </c>
      <c r="AS1593" s="9">
        <v>1</v>
      </c>
      <c r="AT1593" s="9">
        <v>1</v>
      </c>
      <c r="AU1593" s="9">
        <v>1</v>
      </c>
      <c r="AV1593" s="9">
        <v>1</v>
      </c>
      <c r="AW1593" s="9">
        <v>1</v>
      </c>
      <c r="AX1593" s="9">
        <v>1</v>
      </c>
      <c r="AY1593" s="9">
        <v>1</v>
      </c>
      <c r="AZ1593" s="9">
        <v>1</v>
      </c>
    </row>
    <row r="1594" spans="1:52" x14ac:dyDescent="0.35">
      <c r="A1594" t="s">
        <v>353</v>
      </c>
      <c r="B1594" s="6">
        <v>110</v>
      </c>
      <c r="C1594" s="6">
        <v>49</v>
      </c>
      <c r="D1594" s="6">
        <v>61</v>
      </c>
      <c r="E1594" s="6">
        <v>11</v>
      </c>
      <c r="F1594" s="6">
        <v>25</v>
      </c>
      <c r="G1594" s="6">
        <v>23</v>
      </c>
      <c r="H1594" s="6">
        <v>48</v>
      </c>
      <c r="I1594" s="6">
        <v>11</v>
      </c>
      <c r="J1594" s="6">
        <v>17</v>
      </c>
      <c r="K1594" s="6">
        <v>23</v>
      </c>
      <c r="L1594" s="6">
        <v>32</v>
      </c>
      <c r="M1594" s="6">
        <v>22</v>
      </c>
      <c r="N1594" s="6">
        <v>30</v>
      </c>
      <c r="O1594" s="6">
        <v>26</v>
      </c>
      <c r="P1594" s="6">
        <v>39</v>
      </c>
      <c r="Q1594" s="6">
        <v>15</v>
      </c>
      <c r="R1594" s="6">
        <v>54</v>
      </c>
      <c r="S1594" s="6">
        <v>24</v>
      </c>
      <c r="T1594" s="6">
        <v>32</v>
      </c>
      <c r="U1594" s="6">
        <v>56</v>
      </c>
      <c r="V1594" s="6">
        <v>41</v>
      </c>
      <c r="W1594" s="6">
        <v>10</v>
      </c>
      <c r="X1594" s="6">
        <v>6</v>
      </c>
      <c r="Y1594" s="6">
        <v>10</v>
      </c>
      <c r="Z1594" s="6">
        <v>14</v>
      </c>
      <c r="AA1594" s="6">
        <v>14</v>
      </c>
      <c r="AB1594" s="6">
        <v>8</v>
      </c>
      <c r="AC1594" s="6">
        <v>10</v>
      </c>
      <c r="AD1594" s="6">
        <v>28</v>
      </c>
      <c r="AE1594" s="6">
        <v>10</v>
      </c>
      <c r="AF1594" s="6">
        <v>7</v>
      </c>
      <c r="AG1594" s="6">
        <v>1</v>
      </c>
      <c r="AH1594" s="6">
        <v>3</v>
      </c>
      <c r="AI1594" s="6">
        <v>38</v>
      </c>
      <c r="AJ1594" s="6">
        <v>29</v>
      </c>
      <c r="AK1594" s="6">
        <v>13</v>
      </c>
      <c r="AL1594" s="6">
        <v>42</v>
      </c>
      <c r="AM1594" s="6">
        <v>25</v>
      </c>
      <c r="AN1594" s="6">
        <v>4</v>
      </c>
      <c r="AO1594" s="6">
        <v>1</v>
      </c>
      <c r="AP1594" s="6">
        <v>44</v>
      </c>
      <c r="AQ1594" s="6">
        <v>50</v>
      </c>
      <c r="AR1594" s="6">
        <v>102</v>
      </c>
      <c r="AS1594" s="6">
        <v>8</v>
      </c>
      <c r="AT1594" s="6">
        <v>82</v>
      </c>
      <c r="AU1594" s="6">
        <v>88</v>
      </c>
      <c r="AV1594" s="6">
        <v>2</v>
      </c>
      <c r="AW1594" s="6">
        <v>7</v>
      </c>
      <c r="AX1594" s="6">
        <v>8</v>
      </c>
      <c r="AY1594" s="6">
        <v>10</v>
      </c>
      <c r="AZ1594" s="6">
        <v>102</v>
      </c>
    </row>
    <row r="1595" spans="1:52" x14ac:dyDescent="0.35">
      <c r="A1595" t="s">
        <v>832</v>
      </c>
    </row>
    <row r="1596" spans="1:52" x14ac:dyDescent="0.35">
      <c r="A1596" t="s">
        <v>355</v>
      </c>
    </row>
    <row r="1600" spans="1:52" x14ac:dyDescent="0.35">
      <c r="A1600" s="3" t="s">
        <v>349</v>
      </c>
    </row>
    <row r="1601" spans="1:52" x14ac:dyDescent="0.35">
      <c r="A1601" t="s">
        <v>147</v>
      </c>
    </row>
    <row r="1602" spans="1:52" ht="130.5" x14ac:dyDescent="0.35">
      <c r="A1602" s="4" t="s">
        <v>405</v>
      </c>
      <c r="B1602" s="4" t="s">
        <v>356</v>
      </c>
      <c r="C1602" s="4" t="s">
        <v>357</v>
      </c>
      <c r="D1602" s="4" t="s">
        <v>358</v>
      </c>
      <c r="E1602" s="4" t="s">
        <v>359</v>
      </c>
      <c r="F1602" s="4" t="s">
        <v>360</v>
      </c>
      <c r="G1602" s="4" t="s">
        <v>361</v>
      </c>
      <c r="H1602" s="4" t="s">
        <v>362</v>
      </c>
      <c r="I1602" s="4" t="s">
        <v>363</v>
      </c>
      <c r="J1602" s="4" t="s">
        <v>364</v>
      </c>
      <c r="K1602" s="4" t="s">
        <v>365</v>
      </c>
      <c r="L1602" s="4" t="s">
        <v>366</v>
      </c>
      <c r="M1602" s="4" t="s">
        <v>367</v>
      </c>
      <c r="N1602" s="4" t="s">
        <v>368</v>
      </c>
      <c r="O1602" s="4" t="s">
        <v>369</v>
      </c>
      <c r="P1602" s="4" t="s">
        <v>370</v>
      </c>
      <c r="Q1602" s="4" t="s">
        <v>371</v>
      </c>
      <c r="R1602" s="4" t="s">
        <v>372</v>
      </c>
      <c r="S1602" s="4" t="s">
        <v>373</v>
      </c>
      <c r="T1602" s="4" t="s">
        <v>374</v>
      </c>
      <c r="U1602" s="4" t="s">
        <v>375</v>
      </c>
      <c r="V1602" s="4" t="s">
        <v>376</v>
      </c>
      <c r="W1602" s="4" t="s">
        <v>377</v>
      </c>
      <c r="X1602" s="4" t="s">
        <v>378</v>
      </c>
      <c r="Y1602" s="4" t="s">
        <v>379</v>
      </c>
      <c r="Z1602" s="4" t="s">
        <v>380</v>
      </c>
      <c r="AA1602" s="4" t="s">
        <v>381</v>
      </c>
      <c r="AB1602" s="4" t="s">
        <v>382</v>
      </c>
      <c r="AC1602" s="4" t="s">
        <v>383</v>
      </c>
      <c r="AD1602" s="4" t="s">
        <v>384</v>
      </c>
      <c r="AE1602" s="4" t="s">
        <v>385</v>
      </c>
      <c r="AF1602" s="4" t="s">
        <v>386</v>
      </c>
      <c r="AG1602" s="4" t="s">
        <v>387</v>
      </c>
      <c r="AH1602" s="4" t="s">
        <v>388</v>
      </c>
      <c r="AI1602" s="4" t="s">
        <v>389</v>
      </c>
      <c r="AJ1602" s="4" t="s">
        <v>390</v>
      </c>
      <c r="AK1602" s="4" t="s">
        <v>391</v>
      </c>
      <c r="AL1602" s="4" t="s">
        <v>392</v>
      </c>
      <c r="AM1602" s="4" t="s">
        <v>393</v>
      </c>
      <c r="AN1602" s="4" t="s">
        <v>394</v>
      </c>
      <c r="AO1602" s="4" t="s">
        <v>395</v>
      </c>
      <c r="AP1602" s="4" t="s">
        <v>396</v>
      </c>
      <c r="AQ1602" s="4" t="s">
        <v>397</v>
      </c>
      <c r="AR1602" s="4" t="s">
        <v>398</v>
      </c>
      <c r="AS1602" s="4" t="s">
        <v>399</v>
      </c>
      <c r="AT1602" s="4" t="s">
        <v>180</v>
      </c>
      <c r="AU1602" s="4" t="s">
        <v>400</v>
      </c>
      <c r="AV1602" s="4" t="s">
        <v>307</v>
      </c>
      <c r="AW1602" s="4" t="s">
        <v>401</v>
      </c>
      <c r="AX1602" s="4" t="s">
        <v>308</v>
      </c>
      <c r="AY1602" s="4" t="s">
        <v>402</v>
      </c>
      <c r="AZ1602" s="4" t="s">
        <v>403</v>
      </c>
    </row>
    <row r="1603" spans="1:52" x14ac:dyDescent="0.35">
      <c r="A1603" t="s">
        <v>588</v>
      </c>
      <c r="B1603" s="9">
        <v>0.48307729362020002</v>
      </c>
      <c r="C1603" s="9">
        <v>0.6060852307779</v>
      </c>
      <c r="D1603" s="9">
        <v>0.34231031444280002</v>
      </c>
      <c r="E1603" s="9">
        <v>0.3173743323414</v>
      </c>
      <c r="F1603" s="9">
        <v>0.24850159901489999</v>
      </c>
      <c r="G1603" s="9">
        <v>0.40544798982800001</v>
      </c>
      <c r="H1603" s="9">
        <v>0.3385050494829</v>
      </c>
      <c r="I1603" s="9">
        <v>0.56106933979710005</v>
      </c>
      <c r="J1603" s="9">
        <v>1</v>
      </c>
      <c r="K1603" s="9">
        <v>0.71941340042239998</v>
      </c>
      <c r="L1603" s="9">
        <v>0.69040847045289999</v>
      </c>
      <c r="M1603" s="9">
        <v>0.2450137421985</v>
      </c>
      <c r="N1603" s="9">
        <v>0.4473973194452</v>
      </c>
      <c r="O1603" s="9">
        <v>0.27792270790290002</v>
      </c>
      <c r="P1603" s="9">
        <v>0.30400033619599998</v>
      </c>
      <c r="Q1603" s="9">
        <v>0.54454297434709997</v>
      </c>
      <c r="R1603" s="9">
        <v>0.34913121736410002</v>
      </c>
      <c r="S1603" s="9">
        <v>0.7231659028363</v>
      </c>
      <c r="T1603" s="9">
        <v>0.59985300350619997</v>
      </c>
      <c r="U1603" s="9">
        <v>0.63530863133409998</v>
      </c>
      <c r="V1603" s="9">
        <v>0.35641759975170001</v>
      </c>
      <c r="W1603" s="9">
        <v>0.69273027466640003</v>
      </c>
      <c r="X1603" s="9">
        <v>0.3851252333147</v>
      </c>
      <c r="Y1603" s="9">
        <v>0.46993713130390002</v>
      </c>
      <c r="Z1603" s="9">
        <v>0.51250880780609998</v>
      </c>
      <c r="AA1603" s="9">
        <v>0.24144263750719999</v>
      </c>
      <c r="AB1603" s="9">
        <v>0.10954119423890001</v>
      </c>
      <c r="AC1603" s="9">
        <v>0.63406257026589996</v>
      </c>
      <c r="AD1603" s="9">
        <v>0.21444097223809999</v>
      </c>
      <c r="AE1603" s="9">
        <v>0.76465128508790003</v>
      </c>
      <c r="AF1603" s="9">
        <v>1</v>
      </c>
      <c r="AH1603" s="9">
        <v>0.62764089843909998</v>
      </c>
      <c r="AI1603" s="9">
        <v>0.39548987427269999</v>
      </c>
      <c r="AJ1603" s="9">
        <v>0.40991478162849998</v>
      </c>
      <c r="AK1603" s="9">
        <v>0.38262963403400002</v>
      </c>
      <c r="AL1603" s="9">
        <v>0.25861532397870002</v>
      </c>
      <c r="AM1603" s="9">
        <v>0.67440942427789996</v>
      </c>
      <c r="AN1603" s="9">
        <v>1</v>
      </c>
      <c r="AP1603" s="9">
        <v>0.69873210313699996</v>
      </c>
      <c r="AQ1603" s="9">
        <v>0.43152095692940001</v>
      </c>
      <c r="AR1603" s="9">
        <v>0.48993810804659998</v>
      </c>
      <c r="AS1603" s="9">
        <v>0.40995974178349998</v>
      </c>
      <c r="AT1603" s="9">
        <v>0.44163197622799999</v>
      </c>
      <c r="AU1603" s="9">
        <v>0.44563714682599997</v>
      </c>
      <c r="AV1603" s="9">
        <v>1</v>
      </c>
      <c r="AW1603" s="9">
        <v>1</v>
      </c>
      <c r="AX1603" s="9">
        <v>1</v>
      </c>
      <c r="AY1603" s="9">
        <v>0.76465128508790003</v>
      </c>
      <c r="AZ1603" s="9">
        <v>0.48993810804659998</v>
      </c>
    </row>
    <row r="1604" spans="1:52" x14ac:dyDescent="0.35">
      <c r="A1604" t="s">
        <v>589</v>
      </c>
      <c r="B1604" s="9">
        <v>0.30553064638580002</v>
      </c>
      <c r="C1604" s="9">
        <v>0.30457608597359997</v>
      </c>
      <c r="D1604" s="9">
        <v>0.30662301968099998</v>
      </c>
      <c r="E1604" s="9">
        <v>0.45444813360800002</v>
      </c>
      <c r="F1604" s="9">
        <v>0.66518221349939999</v>
      </c>
      <c r="G1604" s="9">
        <v>0.41297940811369999</v>
      </c>
      <c r="H1604" s="11">
        <v>0.52055242886520003</v>
      </c>
      <c r="I1604" s="9">
        <v>0</v>
      </c>
      <c r="J1604" s="9">
        <v>0</v>
      </c>
      <c r="K1604" s="10">
        <v>2.8715922715300001E-2</v>
      </c>
      <c r="L1604" s="9">
        <v>0.26043590305690001</v>
      </c>
      <c r="M1604" s="9">
        <v>0.51917706972449995</v>
      </c>
      <c r="N1604" s="9">
        <v>0.28934404742359998</v>
      </c>
      <c r="O1604" s="9">
        <v>0.25069771769569998</v>
      </c>
      <c r="P1604" s="11">
        <v>0.57355543394279995</v>
      </c>
      <c r="Q1604" s="9">
        <v>0</v>
      </c>
      <c r="R1604" s="9">
        <v>0.4659443162984</v>
      </c>
      <c r="S1604" s="9">
        <v>5.2602164803770002E-2</v>
      </c>
      <c r="T1604" s="9">
        <v>0.1517164813006</v>
      </c>
      <c r="U1604" s="9">
        <v>0.12321856796610001</v>
      </c>
      <c r="V1604" s="9">
        <v>0.4872128871677</v>
      </c>
      <c r="W1604" s="9">
        <v>0.35541705261220002</v>
      </c>
      <c r="X1604" s="9">
        <v>0.46900605324099998</v>
      </c>
      <c r="Y1604" s="9">
        <v>0.45241482097829999</v>
      </c>
      <c r="Z1604" s="9">
        <v>0.44123964314399999</v>
      </c>
      <c r="AA1604" s="9">
        <v>0.41608160521389997</v>
      </c>
      <c r="AB1604" s="9">
        <v>0.76494849121440001</v>
      </c>
      <c r="AC1604" s="9">
        <v>0.30677445072390003</v>
      </c>
      <c r="AD1604" s="9">
        <v>0.61129833208509998</v>
      </c>
      <c r="AE1604" s="9">
        <v>0.23534871491209999</v>
      </c>
      <c r="AF1604" s="9">
        <v>0</v>
      </c>
      <c r="AH1604" s="9">
        <v>0</v>
      </c>
      <c r="AI1604" s="9">
        <v>0.47843599983649998</v>
      </c>
      <c r="AJ1604" s="9">
        <v>0.31004986383959998</v>
      </c>
      <c r="AK1604" s="9">
        <v>0.39143300338129999</v>
      </c>
      <c r="AL1604" s="9">
        <v>0.43741601301819999</v>
      </c>
      <c r="AM1604" s="9">
        <v>0.13562697505499999</v>
      </c>
      <c r="AN1604" s="9">
        <v>0</v>
      </c>
      <c r="AP1604" s="9">
        <v>0.23216156576829999</v>
      </c>
      <c r="AQ1604" s="9">
        <v>0.3973303941031</v>
      </c>
      <c r="AR1604" s="9">
        <v>0.31435918549929998</v>
      </c>
      <c r="AS1604" s="9">
        <v>0.21144252125140001</v>
      </c>
      <c r="AT1604" s="9">
        <v>0.34642971146399998</v>
      </c>
      <c r="AU1604" s="9">
        <v>0.35208564991160002</v>
      </c>
      <c r="AV1604" s="9">
        <v>0</v>
      </c>
      <c r="AW1604" s="9">
        <v>0</v>
      </c>
      <c r="AX1604" s="9">
        <v>0</v>
      </c>
      <c r="AY1604" s="9">
        <v>0.23534871491209999</v>
      </c>
      <c r="AZ1604" s="9">
        <v>0.31435918549929998</v>
      </c>
    </row>
    <row r="1605" spans="1:52" x14ac:dyDescent="0.35">
      <c r="A1605" t="s">
        <v>590</v>
      </c>
      <c r="B1605" s="9">
        <v>0.15322265046450001</v>
      </c>
      <c r="C1605" s="9">
        <v>0.1201357095305</v>
      </c>
      <c r="D1605" s="9">
        <v>0.1910864569238</v>
      </c>
      <c r="E1605" s="9">
        <v>0.22817753405060001</v>
      </c>
      <c r="F1605" s="9">
        <v>8.5418505391000002E-2</v>
      </c>
      <c r="G1605" s="9">
        <v>0.19320783125829999</v>
      </c>
      <c r="H1605" s="9">
        <v>0.14723204058229999</v>
      </c>
      <c r="I1605" s="9">
        <v>8.2239569574720006E-2</v>
      </c>
      <c r="J1605" s="9">
        <v>0</v>
      </c>
      <c r="K1605" s="9">
        <v>0.19838337789390001</v>
      </c>
      <c r="L1605" s="9">
        <v>8.0147168811189995E-2</v>
      </c>
      <c r="M1605" s="9">
        <v>0.23580918807699999</v>
      </c>
      <c r="N1605" s="9">
        <v>0.29897076992279997</v>
      </c>
      <c r="O1605" s="9">
        <v>7.4365642907209997E-2</v>
      </c>
      <c r="P1605" s="9">
        <v>0.16511365735210001</v>
      </c>
      <c r="Q1605" s="9">
        <v>0.27540268918639998</v>
      </c>
      <c r="R1605" s="9">
        <v>0.1858062099411</v>
      </c>
      <c r="S1605" s="9">
        <v>9.2273176152549999E-2</v>
      </c>
      <c r="T1605" s="9">
        <v>0.12584331955879999</v>
      </c>
      <c r="U1605" s="9">
        <v>0.1161910405417</v>
      </c>
      <c r="V1605" s="9">
        <v>0.28938843115520002</v>
      </c>
      <c r="W1605" s="10">
        <v>6.3615525851520001E-3</v>
      </c>
      <c r="X1605" s="9">
        <v>0.59528622119550001</v>
      </c>
      <c r="Y1605" s="9">
        <v>0.1888461856416</v>
      </c>
      <c r="Z1605" s="9">
        <v>0</v>
      </c>
      <c r="AA1605" s="9">
        <v>0.32384344724449998</v>
      </c>
      <c r="AB1605" s="9">
        <v>0.1362764424756</v>
      </c>
      <c r="AC1605" s="9">
        <v>0.1650489875865</v>
      </c>
      <c r="AD1605" s="9">
        <v>0.2450285454118</v>
      </c>
      <c r="AE1605" s="9">
        <v>0.1222347170285</v>
      </c>
      <c r="AF1605" s="9">
        <v>0</v>
      </c>
      <c r="AH1605" s="9">
        <v>0</v>
      </c>
      <c r="AI1605" s="9">
        <v>0.1883962301554</v>
      </c>
      <c r="AJ1605" s="9">
        <v>0.29718859626290001</v>
      </c>
      <c r="AK1605" s="9">
        <v>0.36824818917739999</v>
      </c>
      <c r="AL1605" s="9">
        <v>0.1495994111209</v>
      </c>
      <c r="AM1605" s="9">
        <v>5.7518883538849999E-2</v>
      </c>
      <c r="AN1605" s="9">
        <v>0</v>
      </c>
      <c r="AP1605" s="9">
        <v>6.9088905373130005E-2</v>
      </c>
      <c r="AQ1605" s="9">
        <v>0.2004922583431</v>
      </c>
      <c r="AR1605" s="9">
        <v>0.15173154914699999</v>
      </c>
      <c r="AS1605" s="9">
        <v>0.1691137198189</v>
      </c>
      <c r="AT1605" s="9">
        <v>0.16638610917980001</v>
      </c>
      <c r="AU1605" s="9">
        <v>0.16994095785259999</v>
      </c>
      <c r="AV1605" s="9">
        <v>0</v>
      </c>
      <c r="AW1605" s="9">
        <v>0</v>
      </c>
      <c r="AX1605" s="9">
        <v>0</v>
      </c>
      <c r="AY1605" s="9">
        <v>0.1222347170285</v>
      </c>
      <c r="AZ1605" s="9">
        <v>0.15173154914699999</v>
      </c>
    </row>
    <row r="1606" spans="1:52" x14ac:dyDescent="0.35">
      <c r="A1606" t="s">
        <v>586</v>
      </c>
      <c r="B1606" s="9">
        <v>0.1107726744871</v>
      </c>
      <c r="C1606" s="9">
        <v>5.0734884389879997E-2</v>
      </c>
      <c r="D1606" s="9">
        <v>0.17947830880429999</v>
      </c>
      <c r="E1606" s="9">
        <v>0</v>
      </c>
      <c r="F1606" s="9">
        <v>8.6316187485629997E-2</v>
      </c>
      <c r="G1606" s="9">
        <v>0.1127622130697</v>
      </c>
      <c r="H1606" s="9">
        <v>0.1014820893035</v>
      </c>
      <c r="I1606" s="9">
        <v>0.3566910906281</v>
      </c>
      <c r="J1606" s="9">
        <v>0</v>
      </c>
      <c r="K1606" s="9">
        <v>5.3487298968379997E-2</v>
      </c>
      <c r="L1606" s="9">
        <v>0</v>
      </c>
      <c r="M1606" s="9">
        <v>0</v>
      </c>
      <c r="N1606" s="9">
        <v>0.138422607915</v>
      </c>
      <c r="O1606" s="11">
        <v>0.3970139314942</v>
      </c>
      <c r="P1606" s="9">
        <v>7.9057138950440003E-2</v>
      </c>
      <c r="Q1606" s="9">
        <v>0.18005433646640001</v>
      </c>
      <c r="R1606" s="9">
        <v>9.8006347100959998E-2</v>
      </c>
      <c r="S1606" s="9">
        <v>0.1319587562074</v>
      </c>
      <c r="T1606" s="9">
        <v>0.1225871956345</v>
      </c>
      <c r="U1606" s="9">
        <v>0.1252817601581</v>
      </c>
      <c r="V1606" s="9">
        <v>0.14108210301570001</v>
      </c>
      <c r="W1606" s="9">
        <v>0</v>
      </c>
      <c r="X1606" s="9">
        <v>0</v>
      </c>
      <c r="Y1606" s="9">
        <v>0</v>
      </c>
      <c r="Z1606" s="9">
        <v>0.16827558480509999</v>
      </c>
      <c r="AA1606" s="9">
        <v>0.18400941754819999</v>
      </c>
      <c r="AB1606" s="9">
        <v>0.1255103145467</v>
      </c>
      <c r="AC1606" s="9">
        <v>0</v>
      </c>
      <c r="AD1606" s="9">
        <v>6.0747777097720002E-2</v>
      </c>
      <c r="AE1606" s="9">
        <v>0</v>
      </c>
      <c r="AF1606" s="9">
        <v>0</v>
      </c>
      <c r="AH1606" s="9">
        <v>0.37235910156090002</v>
      </c>
      <c r="AI1606" s="9">
        <v>8.6332999521480006E-2</v>
      </c>
      <c r="AJ1606" s="9">
        <v>6.7301589644480006E-2</v>
      </c>
      <c r="AK1606" s="9">
        <v>0</v>
      </c>
      <c r="AL1606" s="9">
        <v>0.26079771919380001</v>
      </c>
      <c r="AM1606" s="9">
        <v>0.1324447171283</v>
      </c>
      <c r="AN1606" s="9">
        <v>0</v>
      </c>
      <c r="AP1606" s="9">
        <v>3.3049372982810001E-2</v>
      </c>
      <c r="AQ1606" s="9">
        <v>7.7761831823319999E-2</v>
      </c>
      <c r="AR1606" s="9">
        <v>0.10151032657259999</v>
      </c>
      <c r="AS1606" s="9">
        <v>0.20948401714619999</v>
      </c>
      <c r="AT1606" s="9">
        <v>0.1014031454389</v>
      </c>
      <c r="AU1606" s="9">
        <v>9.6780730383360006E-2</v>
      </c>
      <c r="AV1606" s="9">
        <v>0</v>
      </c>
      <c r="AW1606" s="9">
        <v>0</v>
      </c>
      <c r="AX1606" s="9">
        <v>0</v>
      </c>
      <c r="AY1606" s="9">
        <v>0</v>
      </c>
      <c r="AZ1606" s="9">
        <v>0.10151032657259999</v>
      </c>
    </row>
    <row r="1607" spans="1:52" x14ac:dyDescent="0.35">
      <c r="A1607" t="s">
        <v>403</v>
      </c>
      <c r="B1607" s="9">
        <v>1</v>
      </c>
      <c r="C1607" s="9">
        <v>1</v>
      </c>
      <c r="D1607" s="9">
        <v>1</v>
      </c>
      <c r="E1607" s="9">
        <v>1</v>
      </c>
      <c r="F1607" s="9">
        <v>1</v>
      </c>
      <c r="G1607" s="9">
        <v>1</v>
      </c>
      <c r="H1607" s="9">
        <v>1</v>
      </c>
      <c r="I1607" s="9">
        <v>1</v>
      </c>
      <c r="J1607" s="9">
        <v>1</v>
      </c>
      <c r="K1607" s="9">
        <v>1</v>
      </c>
      <c r="L1607" s="9">
        <v>1</v>
      </c>
      <c r="M1607" s="9">
        <v>1</v>
      </c>
      <c r="N1607" s="9">
        <v>1</v>
      </c>
      <c r="O1607" s="9">
        <v>1</v>
      </c>
      <c r="P1607" s="9">
        <v>1</v>
      </c>
      <c r="Q1607" s="9">
        <v>1</v>
      </c>
      <c r="R1607" s="9">
        <v>1</v>
      </c>
      <c r="S1607" s="9">
        <v>1</v>
      </c>
      <c r="T1607" s="9">
        <v>1</v>
      </c>
      <c r="U1607" s="9">
        <v>1</v>
      </c>
      <c r="V1607" s="9">
        <v>1</v>
      </c>
      <c r="W1607" s="9">
        <v>1</v>
      </c>
      <c r="X1607" s="9">
        <v>1</v>
      </c>
      <c r="Y1607" s="9">
        <v>1</v>
      </c>
      <c r="Z1607" s="9">
        <v>1</v>
      </c>
      <c r="AA1607" s="9">
        <v>1</v>
      </c>
      <c r="AB1607" s="9">
        <v>1</v>
      </c>
      <c r="AC1607" s="9">
        <v>1</v>
      </c>
      <c r="AD1607" s="9">
        <v>1</v>
      </c>
      <c r="AE1607" s="9">
        <v>1</v>
      </c>
      <c r="AF1607" s="9">
        <v>1</v>
      </c>
      <c r="AH1607" s="9">
        <v>1</v>
      </c>
      <c r="AI1607" s="9">
        <v>1</v>
      </c>
      <c r="AJ1607" s="9">
        <v>1</v>
      </c>
      <c r="AK1607" s="9">
        <v>1</v>
      </c>
      <c r="AL1607" s="9">
        <v>1</v>
      </c>
      <c r="AM1607" s="9">
        <v>1</v>
      </c>
      <c r="AN1607" s="9">
        <v>1</v>
      </c>
      <c r="AP1607" s="9">
        <v>1</v>
      </c>
      <c r="AQ1607" s="9">
        <v>1</v>
      </c>
      <c r="AR1607" s="9">
        <v>1</v>
      </c>
      <c r="AS1607" s="9">
        <v>1</v>
      </c>
      <c r="AT1607" s="9">
        <v>1</v>
      </c>
      <c r="AU1607" s="9">
        <v>1</v>
      </c>
      <c r="AV1607" s="9">
        <v>1</v>
      </c>
      <c r="AW1607" s="9">
        <v>1</v>
      </c>
      <c r="AX1607" s="9">
        <v>1</v>
      </c>
      <c r="AY1607" s="9">
        <v>1</v>
      </c>
      <c r="AZ1607" s="9">
        <v>1</v>
      </c>
    </row>
    <row r="1608" spans="1:52" x14ac:dyDescent="0.35">
      <c r="A1608" t="s">
        <v>353</v>
      </c>
      <c r="B1608" s="6">
        <v>65</v>
      </c>
      <c r="C1608" s="6">
        <v>34</v>
      </c>
      <c r="D1608" s="6">
        <v>31</v>
      </c>
      <c r="E1608" s="6">
        <v>8</v>
      </c>
      <c r="F1608" s="6">
        <v>14</v>
      </c>
      <c r="G1608" s="6">
        <v>21</v>
      </c>
      <c r="H1608" s="6">
        <v>35</v>
      </c>
      <c r="I1608" s="6">
        <v>9</v>
      </c>
      <c r="J1608" s="6">
        <v>2</v>
      </c>
      <c r="K1608" s="6">
        <v>11</v>
      </c>
      <c r="L1608" s="6">
        <v>22</v>
      </c>
      <c r="M1608" s="6">
        <v>10</v>
      </c>
      <c r="N1608" s="6">
        <v>19</v>
      </c>
      <c r="O1608" s="6">
        <v>14</v>
      </c>
      <c r="P1608" s="6">
        <v>30</v>
      </c>
      <c r="Q1608" s="6">
        <v>8</v>
      </c>
      <c r="R1608" s="6">
        <v>38</v>
      </c>
      <c r="S1608" s="6">
        <v>9</v>
      </c>
      <c r="T1608" s="6">
        <v>18</v>
      </c>
      <c r="U1608" s="6">
        <v>27</v>
      </c>
      <c r="V1608" s="6">
        <v>15</v>
      </c>
      <c r="W1608" s="6">
        <v>13</v>
      </c>
      <c r="X1608" s="6">
        <v>5</v>
      </c>
      <c r="Y1608" s="6">
        <v>11</v>
      </c>
      <c r="Z1608" s="6">
        <v>7</v>
      </c>
      <c r="AA1608" s="6">
        <v>12</v>
      </c>
      <c r="AB1608" s="6">
        <v>9</v>
      </c>
      <c r="AC1608" s="6">
        <v>5</v>
      </c>
      <c r="AD1608" s="6">
        <v>15</v>
      </c>
      <c r="AE1608" s="6">
        <v>5</v>
      </c>
      <c r="AF1608" s="6">
        <v>2</v>
      </c>
      <c r="AG1608" s="6">
        <v>0</v>
      </c>
      <c r="AH1608" s="6">
        <v>2</v>
      </c>
      <c r="AI1608" s="6">
        <v>27</v>
      </c>
      <c r="AJ1608" s="6">
        <v>15</v>
      </c>
      <c r="AK1608" s="6">
        <v>9</v>
      </c>
      <c r="AL1608" s="6">
        <v>18</v>
      </c>
      <c r="AM1608" s="6">
        <v>11</v>
      </c>
      <c r="AN1608" s="6">
        <v>1</v>
      </c>
      <c r="AO1608" s="6">
        <v>0</v>
      </c>
      <c r="AP1608" s="6">
        <v>22</v>
      </c>
      <c r="AQ1608" s="6">
        <v>31</v>
      </c>
      <c r="AR1608" s="6">
        <v>59</v>
      </c>
      <c r="AS1608" s="6">
        <v>6</v>
      </c>
      <c r="AT1608" s="6">
        <v>50</v>
      </c>
      <c r="AU1608" s="6">
        <v>53</v>
      </c>
      <c r="AV1608" s="6">
        <v>2</v>
      </c>
      <c r="AW1608" s="6">
        <v>2</v>
      </c>
      <c r="AX1608" s="6">
        <v>2</v>
      </c>
      <c r="AY1608" s="6">
        <v>5</v>
      </c>
      <c r="AZ1608" s="6">
        <v>59</v>
      </c>
    </row>
    <row r="1609" spans="1:52" x14ac:dyDescent="0.35">
      <c r="A1609" t="s">
        <v>833</v>
      </c>
    </row>
    <row r="1610" spans="1:52" x14ac:dyDescent="0.35">
      <c r="A1610" t="s">
        <v>355</v>
      </c>
    </row>
    <row r="1614" spans="1:52" x14ac:dyDescent="0.35">
      <c r="A1614" s="3" t="s">
        <v>349</v>
      </c>
    </row>
    <row r="1615" spans="1:52" x14ac:dyDescent="0.35">
      <c r="A1615" t="s">
        <v>149</v>
      </c>
    </row>
    <row r="1616" spans="1:52" ht="130.5" x14ac:dyDescent="0.35">
      <c r="A1616" s="4" t="s">
        <v>405</v>
      </c>
      <c r="B1616" s="4" t="s">
        <v>356</v>
      </c>
      <c r="C1616" s="4" t="s">
        <v>357</v>
      </c>
      <c r="D1616" s="4" t="s">
        <v>358</v>
      </c>
      <c r="E1616" s="4" t="s">
        <v>359</v>
      </c>
      <c r="F1616" s="4" t="s">
        <v>360</v>
      </c>
      <c r="G1616" s="4" t="s">
        <v>361</v>
      </c>
      <c r="H1616" s="4" t="s">
        <v>362</v>
      </c>
      <c r="I1616" s="4" t="s">
        <v>363</v>
      </c>
      <c r="J1616" s="4" t="s">
        <v>364</v>
      </c>
      <c r="K1616" s="4" t="s">
        <v>365</v>
      </c>
      <c r="L1616" s="4" t="s">
        <v>366</v>
      </c>
      <c r="M1616" s="4" t="s">
        <v>367</v>
      </c>
      <c r="N1616" s="4" t="s">
        <v>368</v>
      </c>
      <c r="O1616" s="4" t="s">
        <v>369</v>
      </c>
      <c r="P1616" s="4" t="s">
        <v>370</v>
      </c>
      <c r="Q1616" s="4" t="s">
        <v>371</v>
      </c>
      <c r="R1616" s="4" t="s">
        <v>372</v>
      </c>
      <c r="S1616" s="4" t="s">
        <v>373</v>
      </c>
      <c r="T1616" s="4" t="s">
        <v>374</v>
      </c>
      <c r="U1616" s="4" t="s">
        <v>375</v>
      </c>
      <c r="V1616" s="4" t="s">
        <v>376</v>
      </c>
      <c r="W1616" s="4" t="s">
        <v>377</v>
      </c>
      <c r="X1616" s="4" t="s">
        <v>378</v>
      </c>
      <c r="Y1616" s="4" t="s">
        <v>379</v>
      </c>
      <c r="Z1616" s="4" t="s">
        <v>380</v>
      </c>
      <c r="AA1616" s="4" t="s">
        <v>381</v>
      </c>
      <c r="AB1616" s="4" t="s">
        <v>382</v>
      </c>
      <c r="AC1616" s="4" t="s">
        <v>383</v>
      </c>
      <c r="AD1616" s="4" t="s">
        <v>384</v>
      </c>
      <c r="AE1616" s="4" t="s">
        <v>385</v>
      </c>
      <c r="AF1616" s="4" t="s">
        <v>386</v>
      </c>
      <c r="AG1616" s="4" t="s">
        <v>387</v>
      </c>
      <c r="AH1616" s="4" t="s">
        <v>388</v>
      </c>
      <c r="AI1616" s="4" t="s">
        <v>389</v>
      </c>
      <c r="AJ1616" s="4" t="s">
        <v>390</v>
      </c>
      <c r="AK1616" s="4" t="s">
        <v>391</v>
      </c>
      <c r="AL1616" s="4" t="s">
        <v>392</v>
      </c>
      <c r="AM1616" s="4" t="s">
        <v>393</v>
      </c>
      <c r="AN1616" s="4" t="s">
        <v>394</v>
      </c>
      <c r="AO1616" s="4" t="s">
        <v>395</v>
      </c>
      <c r="AP1616" s="4" t="s">
        <v>396</v>
      </c>
      <c r="AQ1616" s="4" t="s">
        <v>397</v>
      </c>
      <c r="AR1616" s="4" t="s">
        <v>398</v>
      </c>
      <c r="AS1616" s="4" t="s">
        <v>399</v>
      </c>
      <c r="AT1616" s="4" t="s">
        <v>180</v>
      </c>
      <c r="AU1616" s="4" t="s">
        <v>400</v>
      </c>
      <c r="AV1616" s="4" t="s">
        <v>307</v>
      </c>
      <c r="AW1616" s="4" t="s">
        <v>401</v>
      </c>
      <c r="AX1616" s="4" t="s">
        <v>308</v>
      </c>
      <c r="AY1616" s="4" t="s">
        <v>402</v>
      </c>
      <c r="AZ1616" s="4" t="s">
        <v>403</v>
      </c>
    </row>
    <row r="1617" spans="1:52" x14ac:dyDescent="0.35">
      <c r="A1617" t="s">
        <v>592</v>
      </c>
      <c r="B1617" s="9">
        <v>0.36460091459760002</v>
      </c>
      <c r="C1617" s="9">
        <v>0.37376918533350001</v>
      </c>
      <c r="D1617" s="9">
        <v>0.35418172371579998</v>
      </c>
      <c r="E1617" s="9">
        <v>0.32650483016240001</v>
      </c>
      <c r="F1617" s="9">
        <v>0.41421465866759999</v>
      </c>
      <c r="G1617" s="9">
        <v>0.42407109268299997</v>
      </c>
      <c r="H1617" s="9">
        <v>0.4192913138971</v>
      </c>
      <c r="I1617" s="9">
        <v>0.27671278943290001</v>
      </c>
      <c r="J1617" s="9">
        <v>0.26945983420780001</v>
      </c>
      <c r="K1617" s="9">
        <v>0.38626117632759999</v>
      </c>
      <c r="L1617" s="9">
        <v>0.30599407322229999</v>
      </c>
      <c r="M1617" s="9">
        <v>0.19467409314510001</v>
      </c>
      <c r="N1617" s="9">
        <v>0.57960165992349999</v>
      </c>
      <c r="O1617" s="9">
        <v>0.28116755329319998</v>
      </c>
      <c r="P1617" s="9">
        <v>0.35934060104310001</v>
      </c>
      <c r="Q1617" s="9">
        <v>0.38710877096000001</v>
      </c>
      <c r="R1617" s="9">
        <v>0.36825571617649999</v>
      </c>
      <c r="S1617" s="9">
        <v>0.51311526002910002</v>
      </c>
      <c r="T1617" s="9">
        <v>0.25993873465490003</v>
      </c>
      <c r="U1617" s="9">
        <v>0.35282449029910001</v>
      </c>
      <c r="V1617" s="9">
        <v>0.33947441021469998</v>
      </c>
      <c r="W1617" s="9">
        <v>0.45868432209600002</v>
      </c>
      <c r="X1617" s="9">
        <v>0.75377688426559997</v>
      </c>
      <c r="Y1617" s="9">
        <v>0.35293231058219998</v>
      </c>
      <c r="Z1617" s="9">
        <v>0.28585214612659998</v>
      </c>
      <c r="AA1617" s="9">
        <v>0.32046950219499998</v>
      </c>
      <c r="AB1617" s="9">
        <v>0.68185539222269997</v>
      </c>
      <c r="AC1617" s="9">
        <v>0.53100648870680001</v>
      </c>
      <c r="AD1617" s="9">
        <v>0.47415197483760002</v>
      </c>
      <c r="AE1617" s="9">
        <v>4.6801806835060002E-2</v>
      </c>
      <c r="AF1617" s="9">
        <v>0.42202862824499998</v>
      </c>
      <c r="AH1617" s="9">
        <v>0.37758480567989999</v>
      </c>
      <c r="AI1617" s="9">
        <v>0.53069450592199996</v>
      </c>
      <c r="AJ1617" s="9">
        <v>0.36696119457010001</v>
      </c>
      <c r="AK1617" s="9">
        <v>0.31971648496799998</v>
      </c>
      <c r="AL1617" s="9">
        <v>0.32420901097600002</v>
      </c>
      <c r="AM1617" s="9">
        <v>0.34466717228260002</v>
      </c>
      <c r="AN1617" s="9">
        <v>0</v>
      </c>
      <c r="AO1617" s="9">
        <v>0.35674658334800002</v>
      </c>
      <c r="AP1617" s="9">
        <v>0.31068043877489998</v>
      </c>
      <c r="AQ1617" s="9">
        <v>0.35147391890340002</v>
      </c>
      <c r="AR1617" s="9">
        <v>0.34911699607739999</v>
      </c>
      <c r="AS1617" s="9">
        <v>0.589070741397</v>
      </c>
      <c r="AT1617" s="9">
        <v>0.36969254033940002</v>
      </c>
      <c r="AU1617" s="9">
        <v>0.35343330207130003</v>
      </c>
      <c r="AV1617" s="9">
        <v>1</v>
      </c>
      <c r="AW1617" s="9">
        <v>0.42202862824499998</v>
      </c>
      <c r="AX1617" s="9">
        <v>0.11045107835329999</v>
      </c>
      <c r="AY1617" s="9">
        <v>4.6801806835060002E-2</v>
      </c>
      <c r="AZ1617" s="9">
        <v>0.35497600659049999</v>
      </c>
    </row>
    <row r="1618" spans="1:52" x14ac:dyDescent="0.35">
      <c r="A1618" t="s">
        <v>593</v>
      </c>
      <c r="B1618" s="9">
        <v>4.3234397858849999E-2</v>
      </c>
      <c r="C1618" s="9">
        <v>2.8637655771219999E-2</v>
      </c>
      <c r="D1618" s="9">
        <v>5.9822721485260001E-2</v>
      </c>
      <c r="E1618" s="9">
        <v>0.1321510706141</v>
      </c>
      <c r="F1618" s="9">
        <v>7.0502332621959998E-2</v>
      </c>
      <c r="G1618" s="9">
        <v>0</v>
      </c>
      <c r="H1618" s="9">
        <v>3.4189398853110002E-2</v>
      </c>
      <c r="I1618" s="9">
        <v>0</v>
      </c>
      <c r="J1618" s="9">
        <v>0</v>
      </c>
      <c r="K1618" s="9">
        <v>0</v>
      </c>
      <c r="L1618" s="9">
        <v>4.4363814877229998E-2</v>
      </c>
      <c r="M1618" s="9">
        <v>0.2392777937626</v>
      </c>
      <c r="N1618" s="9">
        <v>0</v>
      </c>
      <c r="O1618" s="9">
        <v>0</v>
      </c>
      <c r="P1618" s="9">
        <v>5.6921454206339997E-2</v>
      </c>
      <c r="Q1618" s="9">
        <v>0</v>
      </c>
      <c r="R1618" s="9">
        <v>3.8646525778310001E-2</v>
      </c>
      <c r="S1618" s="9">
        <v>0.15813650869080001</v>
      </c>
      <c r="T1618" s="9">
        <v>0</v>
      </c>
      <c r="U1618" s="9">
        <v>5.8017342180419998E-2</v>
      </c>
      <c r="V1618" s="9">
        <v>0</v>
      </c>
      <c r="W1618" s="9">
        <v>0.15410125946700001</v>
      </c>
      <c r="X1618" s="9">
        <v>0</v>
      </c>
      <c r="Y1618" s="9">
        <v>0.1599482030704</v>
      </c>
      <c r="Z1618" s="9">
        <v>0</v>
      </c>
      <c r="AA1618" s="9">
        <v>0</v>
      </c>
      <c r="AB1618" s="9">
        <v>7.6386191803719999E-2</v>
      </c>
      <c r="AC1618" s="9">
        <v>0</v>
      </c>
      <c r="AD1618" s="9">
        <v>0.1442984925934</v>
      </c>
      <c r="AE1618" s="9">
        <v>0</v>
      </c>
      <c r="AF1618" s="9">
        <v>0</v>
      </c>
      <c r="AH1618" s="9">
        <v>0</v>
      </c>
      <c r="AI1618" s="9">
        <v>3.1201357621469999E-2</v>
      </c>
      <c r="AJ1618" s="9">
        <v>5.5879552804750002E-2</v>
      </c>
      <c r="AK1618" s="9">
        <v>0</v>
      </c>
      <c r="AL1618" s="9">
        <v>8.7540628162190007E-2</v>
      </c>
      <c r="AM1618" s="9">
        <v>6.9466514271689997E-2</v>
      </c>
      <c r="AN1618" s="9">
        <v>0</v>
      </c>
      <c r="AO1618" s="9">
        <v>0</v>
      </c>
      <c r="AP1618" s="9">
        <v>5.7057472125130002E-2</v>
      </c>
      <c r="AQ1618" s="9">
        <v>8.7200234270469995E-2</v>
      </c>
      <c r="AR1618" s="9">
        <v>4.6216704671559999E-2</v>
      </c>
      <c r="AS1618" s="9">
        <v>0</v>
      </c>
      <c r="AT1618" s="9">
        <v>5.7912066552019997E-2</v>
      </c>
      <c r="AU1618" s="9">
        <v>5.2168586069499999E-2</v>
      </c>
      <c r="AV1618" s="9">
        <v>0</v>
      </c>
      <c r="AW1618" s="9">
        <v>0</v>
      </c>
      <c r="AX1618" s="9">
        <v>0</v>
      </c>
      <c r="AY1618" s="9">
        <v>0</v>
      </c>
      <c r="AZ1618" s="9">
        <v>4.6992330497839997E-2</v>
      </c>
    </row>
    <row r="1619" spans="1:52" x14ac:dyDescent="0.35">
      <c r="A1619" t="s">
        <v>594</v>
      </c>
      <c r="B1619" s="9">
        <v>0.14641281660729999</v>
      </c>
      <c r="C1619" s="9">
        <v>0.15359201189259999</v>
      </c>
      <c r="D1619" s="9">
        <v>0.13825409090980001</v>
      </c>
      <c r="E1619" s="9">
        <v>0.2011069131946</v>
      </c>
      <c r="F1619" s="9">
        <v>0.16122930428560001</v>
      </c>
      <c r="G1619" s="9">
        <v>0.2077811578523</v>
      </c>
      <c r="H1619" s="9">
        <v>0.18520630352119999</v>
      </c>
      <c r="I1619" s="9">
        <v>0.26955082030420002</v>
      </c>
      <c r="J1619" s="9">
        <v>0</v>
      </c>
      <c r="K1619" s="9">
        <v>0</v>
      </c>
      <c r="L1619" s="9">
        <v>0.1134398637837</v>
      </c>
      <c r="M1619" s="9">
        <v>4.8178810240089999E-2</v>
      </c>
      <c r="N1619" s="9">
        <v>0.16124403733260001</v>
      </c>
      <c r="O1619" s="9">
        <v>0.23825626904620001</v>
      </c>
      <c r="P1619" s="9">
        <v>0.2018313843133</v>
      </c>
      <c r="Q1619" s="9">
        <v>5.7328416404700003E-2</v>
      </c>
      <c r="R1619" s="9">
        <v>0.15543795615889999</v>
      </c>
      <c r="S1619" s="9">
        <v>0</v>
      </c>
      <c r="T1619" s="9">
        <v>0.18532420492609999</v>
      </c>
      <c r="U1619" s="9">
        <v>0.1173322029493</v>
      </c>
      <c r="V1619" s="9">
        <v>0.3813127305838</v>
      </c>
      <c r="W1619" s="9">
        <v>0.22372761657080001</v>
      </c>
      <c r="X1619" s="9">
        <v>0.1351151845745</v>
      </c>
      <c r="Y1619" s="9">
        <v>0.1609695274713</v>
      </c>
      <c r="Z1619" s="9">
        <v>0.35151032133280002</v>
      </c>
      <c r="AA1619" s="9">
        <v>0.15901518023610001</v>
      </c>
      <c r="AB1619" s="9">
        <v>0.13966792014070001</v>
      </c>
      <c r="AC1619" s="9">
        <v>0.3478211589679</v>
      </c>
      <c r="AD1619" s="9">
        <v>0.293034662394</v>
      </c>
      <c r="AE1619" s="9">
        <v>0.25125783725200002</v>
      </c>
      <c r="AF1619" s="9">
        <v>0</v>
      </c>
      <c r="AH1619" s="9">
        <v>0</v>
      </c>
      <c r="AI1619" s="9">
        <v>0.24841153783530001</v>
      </c>
      <c r="AJ1619" s="9">
        <v>0.1407670246952</v>
      </c>
      <c r="AK1619" s="9">
        <v>0.28539161483469999</v>
      </c>
      <c r="AL1619" s="9">
        <v>0.17299315249630001</v>
      </c>
      <c r="AM1619" s="9">
        <v>0.1171907388413</v>
      </c>
      <c r="AN1619" s="9">
        <v>0</v>
      </c>
      <c r="AO1619" s="9">
        <v>0</v>
      </c>
      <c r="AP1619" s="9">
        <v>0.16180230004109999</v>
      </c>
      <c r="AQ1619" s="9">
        <v>0.117605399001</v>
      </c>
      <c r="AR1619" s="9">
        <v>0.1428598940104</v>
      </c>
      <c r="AS1619" s="9">
        <v>0.1979194115896</v>
      </c>
      <c r="AT1619" s="9">
        <v>0.1408853983026</v>
      </c>
      <c r="AU1619" s="9">
        <v>0.1612576822498</v>
      </c>
      <c r="AV1619" s="9">
        <v>0</v>
      </c>
      <c r="AW1619" s="9">
        <v>0</v>
      </c>
      <c r="AX1619" s="9">
        <v>0</v>
      </c>
      <c r="AY1619" s="9">
        <v>0.25125783725200002</v>
      </c>
      <c r="AZ1619" s="9">
        <v>0.1452574215737</v>
      </c>
    </row>
    <row r="1620" spans="1:52" x14ac:dyDescent="0.35">
      <c r="A1620" t="s">
        <v>595</v>
      </c>
      <c r="B1620" s="9">
        <v>0.16498158445059999</v>
      </c>
      <c r="C1620" s="9">
        <v>0.24144972699889999</v>
      </c>
      <c r="D1620" s="9">
        <v>7.8080117802360002E-2</v>
      </c>
      <c r="E1620" s="9">
        <v>0.15761711385890001</v>
      </c>
      <c r="F1620" s="9">
        <v>0.2159609948017</v>
      </c>
      <c r="G1620" s="9">
        <v>0.15913819721460001</v>
      </c>
      <c r="H1620" s="9">
        <v>0.1866938427997</v>
      </c>
      <c r="I1620" s="9">
        <v>0.16599846573179999</v>
      </c>
      <c r="J1620" s="9">
        <v>0.13218624989040001</v>
      </c>
      <c r="K1620" s="9">
        <v>0.14022659480130001</v>
      </c>
      <c r="L1620" s="9">
        <v>0.15925007768329999</v>
      </c>
      <c r="M1620" s="9">
        <v>9.0328308937199994E-2</v>
      </c>
      <c r="N1620" s="9">
        <v>0.24478987872550001</v>
      </c>
      <c r="O1620" s="9">
        <v>4.8874315623970002E-2</v>
      </c>
      <c r="P1620" s="9">
        <v>0.16213565773700001</v>
      </c>
      <c r="Q1620" s="9">
        <v>0.2425163928304</v>
      </c>
      <c r="R1620" s="9">
        <v>0.1879423101022</v>
      </c>
      <c r="S1620" s="9">
        <v>0</v>
      </c>
      <c r="T1620" s="9">
        <v>0.14372981430199999</v>
      </c>
      <c r="U1620" s="9">
        <v>9.0998020189930001E-2</v>
      </c>
      <c r="V1620" s="9">
        <v>0.19908039092740001</v>
      </c>
      <c r="W1620" s="9">
        <v>0</v>
      </c>
      <c r="X1620" s="9">
        <v>0.21932186969209999</v>
      </c>
      <c r="Y1620" s="9">
        <v>0.24674757859810001</v>
      </c>
      <c r="Z1620" s="9">
        <v>0.17661841349019999</v>
      </c>
      <c r="AA1620" s="9">
        <v>0.1837410652783</v>
      </c>
      <c r="AB1620" s="9">
        <v>0.21273410569869999</v>
      </c>
      <c r="AC1620" s="9">
        <v>0.30013564167649998</v>
      </c>
      <c r="AD1620" s="9">
        <v>0.17522494770399999</v>
      </c>
      <c r="AE1620" s="9">
        <v>9.3006864575710002E-2</v>
      </c>
      <c r="AF1620" s="9">
        <v>0</v>
      </c>
      <c r="AH1620" s="9">
        <v>0</v>
      </c>
      <c r="AI1620" s="9">
        <v>0.15170309760110001</v>
      </c>
      <c r="AJ1620" s="9">
        <v>0.2576673473071</v>
      </c>
      <c r="AK1620" s="9">
        <v>0.25505625686450001</v>
      </c>
      <c r="AL1620" s="9">
        <v>0.17638273545290001</v>
      </c>
      <c r="AM1620" s="9">
        <v>7.0410580198829995E-2</v>
      </c>
      <c r="AN1620" s="9">
        <v>0</v>
      </c>
      <c r="AO1620" s="9">
        <v>0</v>
      </c>
      <c r="AP1620" s="9">
        <v>5.7832896311690002E-2</v>
      </c>
      <c r="AQ1620" s="9">
        <v>0.19941452237599999</v>
      </c>
      <c r="AR1620" s="9">
        <v>0.16166859706700001</v>
      </c>
      <c r="AS1620" s="9">
        <v>0.21300984701350001</v>
      </c>
      <c r="AT1620" s="9">
        <v>0.1884667518575</v>
      </c>
      <c r="AU1620" s="9">
        <v>0.1697753948512</v>
      </c>
      <c r="AV1620" s="9">
        <v>0</v>
      </c>
      <c r="AW1620" s="9">
        <v>0</v>
      </c>
      <c r="AX1620" s="9">
        <v>0.21949384396310001</v>
      </c>
      <c r="AY1620" s="9">
        <v>9.3006864575710002E-2</v>
      </c>
      <c r="AZ1620" s="9">
        <v>0.1475994094926</v>
      </c>
    </row>
    <row r="1621" spans="1:52" x14ac:dyDescent="0.35">
      <c r="A1621" t="s">
        <v>596</v>
      </c>
      <c r="B1621" s="9">
        <v>0.11768874741590001</v>
      </c>
      <c r="C1621" s="9">
        <v>6.3415873302009998E-2</v>
      </c>
      <c r="D1621" s="9">
        <v>0.17936662009000001</v>
      </c>
      <c r="E1621" s="9">
        <v>0.1111377786903</v>
      </c>
      <c r="F1621" s="9">
        <v>0.31467570356039998</v>
      </c>
      <c r="G1621" s="9">
        <v>7.3916663268339997E-2</v>
      </c>
      <c r="H1621" s="9">
        <v>0.19067034431570001</v>
      </c>
      <c r="I1621" s="9">
        <v>0.1483101805924</v>
      </c>
      <c r="J1621" s="9">
        <v>0</v>
      </c>
      <c r="K1621" s="9">
        <v>0</v>
      </c>
      <c r="L1621" s="9">
        <v>8.2261538592939998E-2</v>
      </c>
      <c r="M1621" s="9">
        <v>0.24455763392419999</v>
      </c>
      <c r="N1621" s="9">
        <v>0.17721737254139999</v>
      </c>
      <c r="O1621" s="9">
        <v>3.4501765692590003E-2</v>
      </c>
      <c r="P1621" s="9">
        <v>0.16185350485729999</v>
      </c>
      <c r="Q1621" s="9">
        <v>0</v>
      </c>
      <c r="R1621" s="9">
        <v>0.10988959672570001</v>
      </c>
      <c r="S1621" s="9">
        <v>0</v>
      </c>
      <c r="T1621" s="9">
        <v>0.2255801733576</v>
      </c>
      <c r="U1621" s="9">
        <v>0.14281900571100001</v>
      </c>
      <c r="V1621" s="9">
        <v>0.10460869281680001</v>
      </c>
      <c r="W1621" s="9">
        <v>0.26698583706220003</v>
      </c>
      <c r="X1621" s="9">
        <v>0.1250148088204</v>
      </c>
      <c r="Y1621" s="9">
        <v>0.25650445233730002</v>
      </c>
      <c r="Z1621" s="9">
        <v>0.15344815499680001</v>
      </c>
      <c r="AA1621" s="9">
        <v>0.2169552499088</v>
      </c>
      <c r="AB1621" s="9">
        <v>0.25892840483110002</v>
      </c>
      <c r="AC1621" s="9">
        <v>0.18577729020680001</v>
      </c>
      <c r="AD1621" s="9">
        <v>0.1837844058974</v>
      </c>
      <c r="AE1621" s="9">
        <v>0.14956087274560001</v>
      </c>
      <c r="AF1621" s="9">
        <v>0</v>
      </c>
      <c r="AH1621" s="9">
        <v>0</v>
      </c>
      <c r="AI1621" s="9">
        <v>0.1233579871213</v>
      </c>
      <c r="AJ1621" s="9">
        <v>0.11092137480519999</v>
      </c>
      <c r="AK1621" s="9">
        <v>3.848217491757E-2</v>
      </c>
      <c r="AL1621" s="9">
        <v>0.35842180256389999</v>
      </c>
      <c r="AM1621" s="9">
        <v>0.12489664225869999</v>
      </c>
      <c r="AN1621" s="9">
        <v>0</v>
      </c>
      <c r="AO1621" s="9">
        <v>0</v>
      </c>
      <c r="AP1621" s="9">
        <v>2.760955816012E-2</v>
      </c>
      <c r="AQ1621" s="9">
        <v>8.0333114922260002E-2</v>
      </c>
      <c r="AR1621" s="9">
        <v>0.12580691190019999</v>
      </c>
      <c r="AS1621" s="9">
        <v>0</v>
      </c>
      <c r="AT1621" s="9">
        <v>0.13494858260760001</v>
      </c>
      <c r="AU1621" s="9">
        <v>0.12156493742799999</v>
      </c>
      <c r="AV1621" s="9">
        <v>0</v>
      </c>
      <c r="AW1621" s="9">
        <v>0</v>
      </c>
      <c r="AX1621" s="9">
        <v>0.35295987038339999</v>
      </c>
      <c r="AY1621" s="9">
        <v>0.14956087274560001</v>
      </c>
      <c r="AZ1621" s="9">
        <v>0.12791825001240001</v>
      </c>
    </row>
    <row r="1622" spans="1:52" x14ac:dyDescent="0.35">
      <c r="A1622" t="s">
        <v>597</v>
      </c>
      <c r="B1622" s="9">
        <v>0.13709490182020001</v>
      </c>
      <c r="C1622" s="9">
        <v>0.1722433670379</v>
      </c>
      <c r="D1622" s="9">
        <v>9.7150775075920001E-2</v>
      </c>
      <c r="E1622" s="9">
        <v>0.18635264673410001</v>
      </c>
      <c r="F1622" s="9">
        <v>7.4482023119249993E-2</v>
      </c>
      <c r="G1622" s="9">
        <v>0.1265462318917</v>
      </c>
      <c r="H1622" s="9">
        <v>0.1012982162092</v>
      </c>
      <c r="I1622" s="9">
        <v>0</v>
      </c>
      <c r="J1622" s="9">
        <v>9.1121691330099994E-2</v>
      </c>
      <c r="K1622" s="9">
        <v>0.26707732559469999</v>
      </c>
      <c r="L1622" s="9">
        <v>0.22423115920760001</v>
      </c>
      <c r="M1622" s="9">
        <v>0</v>
      </c>
      <c r="N1622" s="9">
        <v>0.1313100775162</v>
      </c>
      <c r="O1622" s="9">
        <v>9.2467288120569993E-2</v>
      </c>
      <c r="P1622" s="9">
        <v>0.15142606860960001</v>
      </c>
      <c r="Q1622" s="9">
        <v>0.11931331509489999</v>
      </c>
      <c r="R1622" s="9">
        <v>0.1411161023536</v>
      </c>
      <c r="S1622" s="9">
        <v>0</v>
      </c>
      <c r="T1622" s="9">
        <v>0.19607364667730001</v>
      </c>
      <c r="U1622" s="9">
        <v>0.1241378745649</v>
      </c>
      <c r="V1622" s="9">
        <v>0.19440254710400001</v>
      </c>
      <c r="W1622" s="9">
        <v>0.16279991233579999</v>
      </c>
      <c r="X1622" s="9">
        <v>0</v>
      </c>
      <c r="Y1622" s="9">
        <v>0.14482972136649999</v>
      </c>
      <c r="Z1622" s="9">
        <v>0.26773174503890002</v>
      </c>
      <c r="AA1622" s="9">
        <v>0.16155472010739999</v>
      </c>
      <c r="AB1622" s="9">
        <v>8.5059651588099999E-2</v>
      </c>
      <c r="AC1622" s="9">
        <v>0.21132069158399999</v>
      </c>
      <c r="AD1622" s="9">
        <v>0.2719063814462</v>
      </c>
      <c r="AE1622" s="9">
        <v>0.26735038633280001</v>
      </c>
      <c r="AF1622" s="9">
        <v>0</v>
      </c>
      <c r="AH1622" s="9">
        <v>0</v>
      </c>
      <c r="AI1622" s="9">
        <v>9.1602844647790005E-2</v>
      </c>
      <c r="AJ1622" s="9">
        <v>0.15560263948</v>
      </c>
      <c r="AK1622" s="9">
        <v>0.24260388471559999</v>
      </c>
      <c r="AL1622" s="9">
        <v>0.31849505947250001</v>
      </c>
      <c r="AM1622" s="9">
        <v>0.18568998336020001</v>
      </c>
      <c r="AN1622" s="9">
        <v>0.21966011919129999</v>
      </c>
      <c r="AO1622" s="9">
        <v>0</v>
      </c>
      <c r="AP1622" s="9">
        <v>0.23728845415149999</v>
      </c>
      <c r="AQ1622" s="9">
        <v>0.1086642130999</v>
      </c>
      <c r="AR1622" s="9">
        <v>0.14655170195940001</v>
      </c>
      <c r="AS1622" s="9">
        <v>0</v>
      </c>
      <c r="AT1622" s="9">
        <v>0.14306955137339999</v>
      </c>
      <c r="AU1622" s="9">
        <v>0.14705858636659999</v>
      </c>
      <c r="AV1622" s="9">
        <v>0</v>
      </c>
      <c r="AW1622" s="9">
        <v>0</v>
      </c>
      <c r="AX1622" s="9">
        <v>0.31709520730020002</v>
      </c>
      <c r="AY1622" s="9">
        <v>0.26735038633280001</v>
      </c>
      <c r="AZ1622" s="9">
        <v>0.14901118680870001</v>
      </c>
    </row>
    <row r="1623" spans="1:52" x14ac:dyDescent="0.35">
      <c r="A1623" t="s">
        <v>598</v>
      </c>
      <c r="B1623" s="9">
        <v>0.13417248977249999</v>
      </c>
      <c r="C1623" s="9">
        <v>0.104114806408</v>
      </c>
      <c r="D1623" s="9">
        <v>0.16833124767320001</v>
      </c>
      <c r="E1623" s="9">
        <v>0.21165480034010001</v>
      </c>
      <c r="F1623" s="9">
        <v>7.0502332621959998E-2</v>
      </c>
      <c r="G1623" s="9">
        <v>0.25377290488269999</v>
      </c>
      <c r="H1623" s="9">
        <v>0.1648976796237</v>
      </c>
      <c r="I1623" s="9">
        <v>0</v>
      </c>
      <c r="J1623" s="9">
        <v>9.1684540346970003E-2</v>
      </c>
      <c r="K1623" s="9">
        <v>5.6738231995300002E-2</v>
      </c>
      <c r="L1623" s="9">
        <v>0.13812304107769999</v>
      </c>
      <c r="M1623" s="9">
        <v>0.1218561478862</v>
      </c>
      <c r="N1623" s="9">
        <v>7.4577062339510003E-2</v>
      </c>
      <c r="O1623" s="9">
        <v>0.22319701457589999</v>
      </c>
      <c r="P1623" s="9">
        <v>0.1744843484819</v>
      </c>
      <c r="Q1623" s="9">
        <v>0.1133688796999</v>
      </c>
      <c r="R1623" s="9">
        <v>0.15486290989759999</v>
      </c>
      <c r="S1623" s="9">
        <v>0.1097169676635</v>
      </c>
      <c r="T1623" s="9">
        <v>4.3042712489449998E-2</v>
      </c>
      <c r="U1623" s="9">
        <v>6.7504255931139998E-2</v>
      </c>
      <c r="V1623" s="9">
        <v>0.26289033379769999</v>
      </c>
      <c r="W1623" s="9">
        <v>0.15410125946700001</v>
      </c>
      <c r="X1623" s="9">
        <v>0</v>
      </c>
      <c r="Y1623" s="9">
        <v>0.23704864958229999</v>
      </c>
      <c r="Z1623" s="9">
        <v>0.173631542729</v>
      </c>
      <c r="AA1623" s="9">
        <v>0.1144209614995</v>
      </c>
      <c r="AB1623" s="9">
        <v>0.2160541119444</v>
      </c>
      <c r="AC1623" s="9">
        <v>0.2944255418094</v>
      </c>
      <c r="AD1623" s="9">
        <v>0.3092392923981</v>
      </c>
      <c r="AE1623" s="9">
        <v>0.11827126937760001</v>
      </c>
      <c r="AF1623" s="9">
        <v>0</v>
      </c>
      <c r="AH1623" s="9">
        <v>0</v>
      </c>
      <c r="AI1623" s="9">
        <v>8.1134133539160005E-2</v>
      </c>
      <c r="AJ1623" s="9">
        <v>0.21184088105060001</v>
      </c>
      <c r="AK1623" s="9">
        <v>0.10323670873</v>
      </c>
      <c r="AL1623" s="9">
        <v>0.18502127427699999</v>
      </c>
      <c r="AM1623" s="9">
        <v>0.25368608080260002</v>
      </c>
      <c r="AN1623" s="9">
        <v>0.36363720988199999</v>
      </c>
      <c r="AO1623" s="9">
        <v>0.29418844281110001</v>
      </c>
      <c r="AP1623" s="9">
        <v>0.19253884829340001</v>
      </c>
      <c r="AQ1623" s="9">
        <v>0.18577992367910001</v>
      </c>
      <c r="AR1623" s="9">
        <v>0.14342770206050001</v>
      </c>
      <c r="AS1623" s="9">
        <v>0</v>
      </c>
      <c r="AT1623" s="9">
        <v>0.16177628661999999</v>
      </c>
      <c r="AU1623" s="9">
        <v>0.16189861377760001</v>
      </c>
      <c r="AV1623" s="9">
        <v>0</v>
      </c>
      <c r="AW1623" s="9">
        <v>0</v>
      </c>
      <c r="AX1623" s="9">
        <v>0</v>
      </c>
      <c r="AY1623" s="9">
        <v>0.11827126937760001</v>
      </c>
      <c r="AZ1623" s="9">
        <v>0.14583475878839999</v>
      </c>
    </row>
    <row r="1624" spans="1:52" x14ac:dyDescent="0.35">
      <c r="A1624" t="s">
        <v>599</v>
      </c>
      <c r="B1624" s="9">
        <v>8.7921084739150002E-2</v>
      </c>
      <c r="C1624" s="9">
        <v>8.4543753061180005E-2</v>
      </c>
      <c r="D1624" s="9">
        <v>9.1759220025199997E-2</v>
      </c>
      <c r="E1624" s="9">
        <v>0</v>
      </c>
      <c r="F1624" s="9">
        <v>3.8328264141989997E-2</v>
      </c>
      <c r="G1624" s="9">
        <v>0.1116695346318</v>
      </c>
      <c r="H1624" s="9">
        <v>7.6103421342819999E-2</v>
      </c>
      <c r="I1624" s="9">
        <v>0.1394277439387</v>
      </c>
      <c r="J1624" s="9">
        <v>0.41554768422470001</v>
      </c>
      <c r="K1624" s="9">
        <v>0</v>
      </c>
      <c r="L1624" s="9">
        <v>0.1076336795887</v>
      </c>
      <c r="M1624" s="9">
        <v>0.20817423559850001</v>
      </c>
      <c r="N1624" s="9">
        <v>3.4905074910889997E-2</v>
      </c>
      <c r="O1624" s="9">
        <v>7.1868184385490003E-2</v>
      </c>
      <c r="P1624" s="9">
        <v>7.7465476133890002E-2</v>
      </c>
      <c r="Q1624" s="9">
        <v>0.19502105781939999</v>
      </c>
      <c r="R1624" s="9">
        <v>0.1152073060216</v>
      </c>
      <c r="S1624" s="9">
        <v>0</v>
      </c>
      <c r="T1624" s="9">
        <v>0</v>
      </c>
      <c r="U1624" s="9">
        <v>0</v>
      </c>
      <c r="V1624" s="9">
        <v>6.1610653821570001E-2</v>
      </c>
      <c r="W1624" s="9">
        <v>0.1170984488597</v>
      </c>
      <c r="X1624" s="9">
        <v>0.1111079311599</v>
      </c>
      <c r="Y1624" s="9">
        <v>5.9709597738129998E-2</v>
      </c>
      <c r="Z1624" s="9">
        <v>0.29393587036520002</v>
      </c>
      <c r="AA1624" s="9">
        <v>3.7919026272089998E-2</v>
      </c>
      <c r="AB1624" s="9">
        <v>0.1109966633775</v>
      </c>
      <c r="AC1624" s="9">
        <v>9.2884854368139994E-2</v>
      </c>
      <c r="AD1624" s="9">
        <v>0</v>
      </c>
      <c r="AE1624" s="9">
        <v>0</v>
      </c>
      <c r="AF1624" s="9">
        <v>0</v>
      </c>
      <c r="AH1624" s="9">
        <v>0</v>
      </c>
      <c r="AI1624" s="9">
        <v>0.1006534559937</v>
      </c>
      <c r="AJ1624" s="9">
        <v>0.1201623424143</v>
      </c>
      <c r="AK1624" s="9">
        <v>0</v>
      </c>
      <c r="AL1624" s="9">
        <v>7.9614104498899996E-2</v>
      </c>
      <c r="AM1624" s="9">
        <v>0</v>
      </c>
      <c r="AN1624" s="9">
        <v>0.41670267092660002</v>
      </c>
      <c r="AO1624" s="9">
        <v>0</v>
      </c>
      <c r="AP1624" s="9">
        <v>3.9152495059819999E-2</v>
      </c>
      <c r="AQ1624" s="9">
        <v>8.5256969934149995E-2</v>
      </c>
      <c r="AR1624" s="9">
        <v>9.3985877195729997E-2</v>
      </c>
      <c r="AS1624" s="9">
        <v>0</v>
      </c>
      <c r="AT1624" s="9">
        <v>0.1177694604968</v>
      </c>
      <c r="AU1624" s="9">
        <v>0.1060895699649</v>
      </c>
      <c r="AV1624" s="9">
        <v>0</v>
      </c>
      <c r="AW1624" s="9">
        <v>0</v>
      </c>
      <c r="AX1624" s="9">
        <v>0</v>
      </c>
      <c r="AY1624" s="9">
        <v>0</v>
      </c>
      <c r="AZ1624" s="9">
        <v>9.5563182937800001E-2</v>
      </c>
    </row>
    <row r="1625" spans="1:52" x14ac:dyDescent="0.35">
      <c r="A1625" t="s">
        <v>600</v>
      </c>
      <c r="B1625" s="9">
        <v>0.15351986960739999</v>
      </c>
      <c r="C1625" s="9">
        <v>0.214861590622</v>
      </c>
      <c r="D1625" s="9">
        <v>8.3808675569430002E-2</v>
      </c>
      <c r="E1625" s="9">
        <v>0.26201383632250003</v>
      </c>
      <c r="F1625" s="9">
        <v>0.19525833396520001</v>
      </c>
      <c r="G1625" s="9">
        <v>8.9980275371929999E-2</v>
      </c>
      <c r="H1625" s="9">
        <v>0.141033813629</v>
      </c>
      <c r="I1625" s="9">
        <v>0.13224463768309999</v>
      </c>
      <c r="J1625" s="9">
        <v>0</v>
      </c>
      <c r="K1625" s="9">
        <v>0.14969667128110001</v>
      </c>
      <c r="L1625" s="9">
        <v>0.1006588086037</v>
      </c>
      <c r="M1625" s="9">
        <v>0.2667002304046</v>
      </c>
      <c r="N1625" s="9">
        <v>6.9119005981480006E-2</v>
      </c>
      <c r="O1625" s="9">
        <v>0.29839155487960001</v>
      </c>
      <c r="P1625" s="9">
        <v>0.23772568717869999</v>
      </c>
      <c r="Q1625" s="9">
        <v>0</v>
      </c>
      <c r="R1625" s="9">
        <v>0.1614026209593</v>
      </c>
      <c r="S1625" s="9">
        <v>0.21903126361649999</v>
      </c>
      <c r="T1625" s="9">
        <v>7.5438851060990006E-2</v>
      </c>
      <c r="U1625" s="9">
        <v>0.12812023502930001</v>
      </c>
      <c r="V1625" s="9">
        <v>0.3922856645949</v>
      </c>
      <c r="W1625" s="9">
        <v>0.26141731670849999</v>
      </c>
      <c r="X1625" s="9">
        <v>0.21932186969209999</v>
      </c>
      <c r="Y1625" s="9">
        <v>0.23913356298980001</v>
      </c>
      <c r="Z1625" s="9">
        <v>0.1077460991282</v>
      </c>
      <c r="AA1625" s="9">
        <v>0.32269095670859999</v>
      </c>
      <c r="AB1625" s="9">
        <v>0.1583585449063</v>
      </c>
      <c r="AC1625" s="9">
        <v>0.24456246137009999</v>
      </c>
      <c r="AD1625" s="9">
        <v>0.30035333955760002</v>
      </c>
      <c r="AE1625" s="9">
        <v>0.32500880013319999</v>
      </c>
      <c r="AF1625" s="9">
        <v>0.57797137175500002</v>
      </c>
      <c r="AH1625" s="9">
        <v>0.62241519432009995</v>
      </c>
      <c r="AI1625" s="9">
        <v>0.1193725690354</v>
      </c>
      <c r="AJ1625" s="9">
        <v>0.15713651697539999</v>
      </c>
      <c r="AK1625" s="9">
        <v>0.38409648473649999</v>
      </c>
      <c r="AL1625" s="9">
        <v>0.2833475833795</v>
      </c>
      <c r="AM1625" s="9">
        <v>0.21235147026439999</v>
      </c>
      <c r="AN1625" s="9">
        <v>0</v>
      </c>
      <c r="AO1625" s="9">
        <v>0.34906497384090002</v>
      </c>
      <c r="AP1625" s="9">
        <v>0.2337734035597</v>
      </c>
      <c r="AQ1625" s="9">
        <v>0.18550809565590001</v>
      </c>
      <c r="AR1625" s="9">
        <v>0.164109663283</v>
      </c>
      <c r="AS1625" s="9">
        <v>0</v>
      </c>
      <c r="AT1625" s="9">
        <v>0.11567527243929999</v>
      </c>
      <c r="AU1625" s="9">
        <v>0.1486288955109</v>
      </c>
      <c r="AV1625" s="9">
        <v>0</v>
      </c>
      <c r="AW1625" s="9">
        <v>0.57797137175500002</v>
      </c>
      <c r="AX1625" s="9">
        <v>0</v>
      </c>
      <c r="AY1625" s="9">
        <v>0.32500880013319999</v>
      </c>
      <c r="AZ1625" s="9">
        <v>0.16686381233129999</v>
      </c>
    </row>
    <row r="1626" spans="1:52" x14ac:dyDescent="0.35">
      <c r="A1626" t="s">
        <v>586</v>
      </c>
      <c r="B1626" s="9">
        <v>0</v>
      </c>
      <c r="C1626" s="9">
        <v>0</v>
      </c>
      <c r="D1626" s="9">
        <v>0</v>
      </c>
      <c r="E1626" s="9">
        <v>0</v>
      </c>
      <c r="F1626" s="9">
        <v>0</v>
      </c>
      <c r="G1626" s="9">
        <v>0</v>
      </c>
      <c r="H1626" s="9">
        <v>0</v>
      </c>
      <c r="I1626" s="9">
        <v>0</v>
      </c>
      <c r="J1626" s="9">
        <v>0</v>
      </c>
      <c r="K1626" s="9">
        <v>0</v>
      </c>
      <c r="L1626" s="9">
        <v>0</v>
      </c>
      <c r="M1626" s="9">
        <v>0</v>
      </c>
      <c r="N1626" s="9">
        <v>0</v>
      </c>
      <c r="O1626" s="9">
        <v>0</v>
      </c>
      <c r="P1626" s="9">
        <v>0</v>
      </c>
      <c r="Q1626" s="9">
        <v>0</v>
      </c>
      <c r="R1626" s="9">
        <v>0</v>
      </c>
      <c r="S1626" s="9">
        <v>0</v>
      </c>
      <c r="T1626" s="9">
        <v>0</v>
      </c>
      <c r="U1626" s="9">
        <v>0</v>
      </c>
      <c r="V1626" s="9">
        <v>0</v>
      </c>
      <c r="W1626" s="9">
        <v>0</v>
      </c>
      <c r="X1626" s="9">
        <v>0</v>
      </c>
      <c r="Y1626" s="9">
        <v>0</v>
      </c>
      <c r="Z1626" s="9">
        <v>0</v>
      </c>
      <c r="AA1626" s="9">
        <v>0</v>
      </c>
      <c r="AB1626" s="9">
        <v>0</v>
      </c>
      <c r="AC1626" s="9">
        <v>0</v>
      </c>
      <c r="AD1626" s="9">
        <v>0</v>
      </c>
      <c r="AE1626" s="9">
        <v>0</v>
      </c>
      <c r="AF1626" s="9">
        <v>0</v>
      </c>
      <c r="AH1626" s="9">
        <v>0</v>
      </c>
      <c r="AI1626" s="9">
        <v>0</v>
      </c>
      <c r="AJ1626" s="9">
        <v>0</v>
      </c>
      <c r="AK1626" s="9">
        <v>0</v>
      </c>
      <c r="AL1626" s="9">
        <v>0</v>
      </c>
      <c r="AM1626" s="9">
        <v>0</v>
      </c>
      <c r="AN1626" s="9">
        <v>0</v>
      </c>
      <c r="AO1626" s="9">
        <v>0</v>
      </c>
      <c r="AP1626" s="9">
        <v>0</v>
      </c>
      <c r="AQ1626" s="9">
        <v>0</v>
      </c>
      <c r="AR1626" s="9">
        <v>0</v>
      </c>
      <c r="AS1626" s="9">
        <v>0</v>
      </c>
      <c r="AT1626" s="9">
        <v>0</v>
      </c>
      <c r="AU1626" s="9">
        <v>0</v>
      </c>
      <c r="AV1626" s="9">
        <v>0</v>
      </c>
      <c r="AW1626" s="9">
        <v>0</v>
      </c>
      <c r="AX1626" s="9">
        <v>0</v>
      </c>
      <c r="AY1626" s="9">
        <v>0</v>
      </c>
      <c r="AZ1626" s="9">
        <v>0</v>
      </c>
    </row>
    <row r="1627" spans="1:52" x14ac:dyDescent="0.35">
      <c r="A1627" t="s">
        <v>403</v>
      </c>
      <c r="B1627" s="9">
        <v>1</v>
      </c>
      <c r="C1627" s="9">
        <v>1</v>
      </c>
      <c r="D1627" s="9">
        <v>1</v>
      </c>
      <c r="E1627" s="9">
        <v>1</v>
      </c>
      <c r="F1627" s="9">
        <v>1</v>
      </c>
      <c r="G1627" s="9">
        <v>1</v>
      </c>
      <c r="H1627" s="9">
        <v>1</v>
      </c>
      <c r="I1627" s="9">
        <v>1</v>
      </c>
      <c r="J1627" s="9">
        <v>1</v>
      </c>
      <c r="K1627" s="9">
        <v>1</v>
      </c>
      <c r="L1627" s="9">
        <v>1</v>
      </c>
      <c r="M1627" s="9">
        <v>1</v>
      </c>
      <c r="N1627" s="9">
        <v>1</v>
      </c>
      <c r="O1627" s="9">
        <v>1</v>
      </c>
      <c r="P1627" s="9">
        <v>1</v>
      </c>
      <c r="Q1627" s="9">
        <v>1</v>
      </c>
      <c r="R1627" s="9">
        <v>1</v>
      </c>
      <c r="S1627" s="9">
        <v>1</v>
      </c>
      <c r="T1627" s="9">
        <v>1</v>
      </c>
      <c r="U1627" s="9">
        <v>1</v>
      </c>
      <c r="V1627" s="9">
        <v>1</v>
      </c>
      <c r="W1627" s="9">
        <v>1</v>
      </c>
      <c r="X1627" s="9">
        <v>1</v>
      </c>
      <c r="Y1627" s="9">
        <v>1</v>
      </c>
      <c r="Z1627" s="9">
        <v>1</v>
      </c>
      <c r="AA1627" s="9">
        <v>1</v>
      </c>
      <c r="AB1627" s="9">
        <v>1</v>
      </c>
      <c r="AC1627" s="9">
        <v>1</v>
      </c>
      <c r="AD1627" s="9">
        <v>1</v>
      </c>
      <c r="AE1627" s="9">
        <v>1</v>
      </c>
      <c r="AF1627" s="9">
        <v>1</v>
      </c>
      <c r="AH1627" s="9">
        <v>1</v>
      </c>
      <c r="AI1627" s="9">
        <v>1</v>
      </c>
      <c r="AJ1627" s="9">
        <v>1</v>
      </c>
      <c r="AK1627" s="9">
        <v>1</v>
      </c>
      <c r="AL1627" s="9">
        <v>1</v>
      </c>
      <c r="AM1627" s="9">
        <v>1</v>
      </c>
      <c r="AN1627" s="9">
        <v>1</v>
      </c>
      <c r="AO1627" s="9">
        <v>1</v>
      </c>
      <c r="AP1627" s="9">
        <v>1</v>
      </c>
      <c r="AQ1627" s="9">
        <v>1</v>
      </c>
      <c r="AR1627" s="9">
        <v>1</v>
      </c>
      <c r="AS1627" s="9">
        <v>1</v>
      </c>
      <c r="AT1627" s="9">
        <v>1</v>
      </c>
      <c r="AU1627" s="9">
        <v>1</v>
      </c>
      <c r="AV1627" s="9">
        <v>1</v>
      </c>
      <c r="AW1627" s="9">
        <v>1</v>
      </c>
      <c r="AX1627" s="9">
        <v>1</v>
      </c>
      <c r="AY1627" s="9">
        <v>1</v>
      </c>
      <c r="AZ1627" s="9">
        <v>1</v>
      </c>
    </row>
    <row r="1628" spans="1:52" x14ac:dyDescent="0.35">
      <c r="A1628" t="s">
        <v>353</v>
      </c>
      <c r="B1628" s="6">
        <v>82</v>
      </c>
      <c r="C1628" s="6">
        <v>44</v>
      </c>
      <c r="D1628" s="6">
        <v>38</v>
      </c>
      <c r="E1628" s="6">
        <v>19</v>
      </c>
      <c r="F1628" s="6">
        <v>18</v>
      </c>
      <c r="G1628" s="6">
        <v>15</v>
      </c>
      <c r="H1628" s="6">
        <v>33</v>
      </c>
      <c r="I1628" s="6">
        <v>7</v>
      </c>
      <c r="J1628" s="6">
        <v>9</v>
      </c>
      <c r="K1628" s="6">
        <v>14</v>
      </c>
      <c r="L1628" s="6">
        <v>28</v>
      </c>
      <c r="M1628" s="6">
        <v>9</v>
      </c>
      <c r="N1628" s="6">
        <v>25</v>
      </c>
      <c r="O1628" s="6">
        <v>19</v>
      </c>
      <c r="P1628" s="6">
        <v>42</v>
      </c>
      <c r="Q1628" s="6">
        <v>19</v>
      </c>
      <c r="R1628" s="6">
        <v>61</v>
      </c>
      <c r="S1628" s="6">
        <v>7</v>
      </c>
      <c r="T1628" s="6">
        <v>14</v>
      </c>
      <c r="U1628" s="6">
        <v>21</v>
      </c>
      <c r="V1628" s="6">
        <v>14</v>
      </c>
      <c r="W1628" s="6">
        <v>8</v>
      </c>
      <c r="X1628" s="6">
        <v>6</v>
      </c>
      <c r="Y1628" s="6">
        <v>14</v>
      </c>
      <c r="Z1628" s="6">
        <v>12</v>
      </c>
      <c r="AA1628" s="6">
        <v>16</v>
      </c>
      <c r="AB1628" s="6">
        <v>15</v>
      </c>
      <c r="AC1628" s="6">
        <v>10</v>
      </c>
      <c r="AD1628" s="6">
        <v>19</v>
      </c>
      <c r="AE1628" s="6">
        <v>7</v>
      </c>
      <c r="AF1628" s="6">
        <v>3</v>
      </c>
      <c r="AG1628" s="6">
        <v>0</v>
      </c>
      <c r="AH1628" s="6">
        <v>5</v>
      </c>
      <c r="AI1628" s="6">
        <v>37</v>
      </c>
      <c r="AJ1628" s="6">
        <v>21</v>
      </c>
      <c r="AK1628" s="6">
        <v>10</v>
      </c>
      <c r="AL1628" s="6">
        <v>15</v>
      </c>
      <c r="AM1628" s="6">
        <v>15</v>
      </c>
      <c r="AN1628" s="6">
        <v>3</v>
      </c>
      <c r="AO1628" s="6">
        <v>3</v>
      </c>
      <c r="AP1628" s="6">
        <v>25</v>
      </c>
      <c r="AQ1628" s="6">
        <v>43</v>
      </c>
      <c r="AR1628" s="6">
        <v>77</v>
      </c>
      <c r="AS1628" s="6">
        <v>5</v>
      </c>
      <c r="AT1628" s="6">
        <v>63</v>
      </c>
      <c r="AU1628" s="6">
        <v>67</v>
      </c>
      <c r="AV1628" s="6">
        <v>1</v>
      </c>
      <c r="AW1628" s="6">
        <v>3</v>
      </c>
      <c r="AX1628" s="6">
        <v>4</v>
      </c>
      <c r="AY1628" s="6">
        <v>7</v>
      </c>
      <c r="AZ1628" s="6">
        <v>76</v>
      </c>
    </row>
    <row r="1629" spans="1:52" x14ac:dyDescent="0.35">
      <c r="A1629" t="s">
        <v>834</v>
      </c>
    </row>
    <row r="1630" spans="1:52" x14ac:dyDescent="0.35">
      <c r="A1630" t="s">
        <v>355</v>
      </c>
    </row>
    <row r="1634" spans="1:52" x14ac:dyDescent="0.35">
      <c r="A1634" s="3" t="s">
        <v>349</v>
      </c>
    </row>
    <row r="1635" spans="1:52" x14ac:dyDescent="0.35">
      <c r="A1635" t="s">
        <v>151</v>
      </c>
    </row>
    <row r="1636" spans="1:52" ht="130.5" x14ac:dyDescent="0.35">
      <c r="A1636" s="4" t="s">
        <v>405</v>
      </c>
      <c r="B1636" s="4" t="s">
        <v>356</v>
      </c>
      <c r="C1636" s="4" t="s">
        <v>357</v>
      </c>
      <c r="D1636" s="4" t="s">
        <v>358</v>
      </c>
      <c r="E1636" s="4" t="s">
        <v>359</v>
      </c>
      <c r="F1636" s="4" t="s">
        <v>360</v>
      </c>
      <c r="G1636" s="4" t="s">
        <v>361</v>
      </c>
      <c r="H1636" s="4" t="s">
        <v>362</v>
      </c>
      <c r="I1636" s="4" t="s">
        <v>363</v>
      </c>
      <c r="J1636" s="4" t="s">
        <v>364</v>
      </c>
      <c r="K1636" s="4" t="s">
        <v>365</v>
      </c>
      <c r="L1636" s="4" t="s">
        <v>366</v>
      </c>
      <c r="M1636" s="4" t="s">
        <v>367</v>
      </c>
      <c r="N1636" s="4" t="s">
        <v>368</v>
      </c>
      <c r="O1636" s="4" t="s">
        <v>369</v>
      </c>
      <c r="P1636" s="4" t="s">
        <v>370</v>
      </c>
      <c r="Q1636" s="4" t="s">
        <v>371</v>
      </c>
      <c r="R1636" s="4" t="s">
        <v>372</v>
      </c>
      <c r="S1636" s="4" t="s">
        <v>373</v>
      </c>
      <c r="T1636" s="4" t="s">
        <v>374</v>
      </c>
      <c r="U1636" s="4" t="s">
        <v>375</v>
      </c>
      <c r="V1636" s="4" t="s">
        <v>376</v>
      </c>
      <c r="W1636" s="4" t="s">
        <v>377</v>
      </c>
      <c r="X1636" s="4" t="s">
        <v>378</v>
      </c>
      <c r="Y1636" s="4" t="s">
        <v>379</v>
      </c>
      <c r="Z1636" s="4" t="s">
        <v>380</v>
      </c>
      <c r="AA1636" s="4" t="s">
        <v>381</v>
      </c>
      <c r="AB1636" s="4" t="s">
        <v>382</v>
      </c>
      <c r="AC1636" s="4" t="s">
        <v>383</v>
      </c>
      <c r="AD1636" s="4" t="s">
        <v>384</v>
      </c>
      <c r="AE1636" s="4" t="s">
        <v>385</v>
      </c>
      <c r="AF1636" s="4" t="s">
        <v>386</v>
      </c>
      <c r="AG1636" s="4" t="s">
        <v>387</v>
      </c>
      <c r="AH1636" s="4" t="s">
        <v>388</v>
      </c>
      <c r="AI1636" s="4" t="s">
        <v>389</v>
      </c>
      <c r="AJ1636" s="4" t="s">
        <v>390</v>
      </c>
      <c r="AK1636" s="4" t="s">
        <v>391</v>
      </c>
      <c r="AL1636" s="4" t="s">
        <v>392</v>
      </c>
      <c r="AM1636" s="4" t="s">
        <v>393</v>
      </c>
      <c r="AN1636" s="4" t="s">
        <v>394</v>
      </c>
      <c r="AO1636" s="4" t="s">
        <v>395</v>
      </c>
      <c r="AP1636" s="4" t="s">
        <v>396</v>
      </c>
      <c r="AQ1636" s="4" t="s">
        <v>397</v>
      </c>
      <c r="AR1636" s="4" t="s">
        <v>398</v>
      </c>
      <c r="AS1636" s="4" t="s">
        <v>399</v>
      </c>
      <c r="AT1636" s="4" t="s">
        <v>180</v>
      </c>
      <c r="AU1636" s="4" t="s">
        <v>400</v>
      </c>
      <c r="AV1636" s="4" t="s">
        <v>307</v>
      </c>
      <c r="AW1636" s="4" t="s">
        <v>401</v>
      </c>
      <c r="AX1636" s="4" t="s">
        <v>308</v>
      </c>
      <c r="AY1636" s="4" t="s">
        <v>402</v>
      </c>
      <c r="AZ1636" s="4" t="s">
        <v>403</v>
      </c>
    </row>
    <row r="1637" spans="1:52" x14ac:dyDescent="0.35">
      <c r="A1637" t="s">
        <v>835</v>
      </c>
      <c r="B1637" s="9">
        <v>0.32658210217790001</v>
      </c>
      <c r="C1637" s="9">
        <v>0.42567352830220001</v>
      </c>
      <c r="D1637" s="9">
        <v>0.20853955677659999</v>
      </c>
      <c r="E1637" s="9">
        <v>0.13982708423420001</v>
      </c>
      <c r="F1637" s="9">
        <v>0.16299146869180001</v>
      </c>
      <c r="G1637" s="9">
        <v>0.21164080110870001</v>
      </c>
      <c r="H1637" s="9">
        <v>0.19208162160549999</v>
      </c>
      <c r="I1637" s="9">
        <v>0.29051525708280002</v>
      </c>
      <c r="J1637" s="9">
        <v>0.72670040511379996</v>
      </c>
      <c r="K1637" s="9">
        <v>0.4300585199577</v>
      </c>
      <c r="L1637" s="9">
        <v>0.45604443147430002</v>
      </c>
      <c r="M1637" s="9">
        <v>0.34728290870349998</v>
      </c>
      <c r="N1637" s="9">
        <v>0.1426535223971</v>
      </c>
      <c r="O1637" s="9">
        <v>0.3497197868736</v>
      </c>
      <c r="P1637" s="9">
        <v>0.18014363425009999</v>
      </c>
      <c r="Q1637" s="9">
        <v>0.61369025050879999</v>
      </c>
      <c r="R1637" s="9">
        <v>0.33719672877829998</v>
      </c>
      <c r="S1637" s="9">
        <v>0.2269704421954</v>
      </c>
      <c r="T1637" s="9">
        <v>0.39258974100490002</v>
      </c>
      <c r="U1637" s="9">
        <v>0.30393509698819998</v>
      </c>
      <c r="V1637" s="9">
        <v>0.411902034822</v>
      </c>
      <c r="W1637" s="9">
        <v>0.1979530581858</v>
      </c>
      <c r="X1637" s="9">
        <v>0.63758815569609995</v>
      </c>
      <c r="Y1637" s="9">
        <v>0.4240072300662</v>
      </c>
      <c r="Z1637" s="9">
        <v>0.25027391593359999</v>
      </c>
      <c r="AA1637" s="9">
        <v>0.31590562318740001</v>
      </c>
      <c r="AB1637" s="9">
        <v>0.23032727999880001</v>
      </c>
      <c r="AC1637" s="9">
        <v>0.40204336795250001</v>
      </c>
      <c r="AD1637" s="9">
        <v>0.14687016325249999</v>
      </c>
      <c r="AE1637" s="9">
        <v>0.82101347153240001</v>
      </c>
      <c r="AF1637" s="9">
        <v>0.61327542917660005</v>
      </c>
      <c r="AG1637" s="9">
        <v>0.75355089333610004</v>
      </c>
      <c r="AH1637" s="9">
        <v>0</v>
      </c>
      <c r="AI1637" s="9">
        <v>0.19581396115890001</v>
      </c>
      <c r="AJ1637" s="9">
        <v>0.48725572311780002</v>
      </c>
      <c r="AK1637" s="9">
        <v>0.26294361154399998</v>
      </c>
      <c r="AL1637" s="9">
        <v>0.51939470121590003</v>
      </c>
      <c r="AM1637" s="9">
        <v>0.38897850932049999</v>
      </c>
      <c r="AP1637" s="9">
        <v>0.28086576417949999</v>
      </c>
      <c r="AQ1637" s="9">
        <v>0.34553280609010001</v>
      </c>
      <c r="AR1637" s="9">
        <v>0.34339484393210001</v>
      </c>
      <c r="AS1637" s="9">
        <v>0.2104881268978</v>
      </c>
      <c r="AT1637" s="9">
        <v>0.2444141573112</v>
      </c>
      <c r="AU1637" s="9">
        <v>0.31367546161499998</v>
      </c>
      <c r="AV1637" s="9">
        <v>0.3290102368003</v>
      </c>
      <c r="AW1637" s="9">
        <v>0.61327542917660005</v>
      </c>
      <c r="AX1637" s="9">
        <v>0.72042941392710003</v>
      </c>
      <c r="AY1637" s="9">
        <v>0.82101347153240001</v>
      </c>
      <c r="AZ1637" s="9">
        <v>0.3501836867582</v>
      </c>
    </row>
    <row r="1638" spans="1:52" x14ac:dyDescent="0.35">
      <c r="A1638" t="s">
        <v>836</v>
      </c>
      <c r="B1638" s="9">
        <v>0.13917282046310001</v>
      </c>
      <c r="C1638" s="9">
        <v>0.13345006997889999</v>
      </c>
      <c r="D1638" s="9">
        <v>0.14599004028000001</v>
      </c>
      <c r="E1638" s="9">
        <v>7.6484170135400001E-2</v>
      </c>
      <c r="F1638" s="9">
        <v>0.1225917470649</v>
      </c>
      <c r="G1638" s="9">
        <v>4.8339240951739998E-2</v>
      </c>
      <c r="H1638" s="9">
        <v>7.8192026662779995E-2</v>
      </c>
      <c r="I1638" s="9">
        <v>0.29020601457599998</v>
      </c>
      <c r="J1638" s="9">
        <v>0.14355852727919999</v>
      </c>
      <c r="K1638" s="9">
        <v>0.23006378099559999</v>
      </c>
      <c r="L1638" s="9">
        <v>0.14176473695860001</v>
      </c>
      <c r="M1638" s="9">
        <v>0</v>
      </c>
      <c r="N1638" s="9">
        <v>0.25557310625520002</v>
      </c>
      <c r="O1638" s="9">
        <v>0.1263262033059</v>
      </c>
      <c r="P1638" s="9">
        <v>0.16708979695019999</v>
      </c>
      <c r="Q1638" s="9">
        <v>0</v>
      </c>
      <c r="R1638" s="9">
        <v>0.10656119704649999</v>
      </c>
      <c r="S1638" s="9">
        <v>0.1956800874423</v>
      </c>
      <c r="T1638" s="9">
        <v>0.2238090912397</v>
      </c>
      <c r="U1638" s="9">
        <v>0.2087518676182</v>
      </c>
      <c r="V1638" s="9">
        <v>0.29216614588500001</v>
      </c>
      <c r="W1638" s="9">
        <v>9.4082543909059999E-2</v>
      </c>
      <c r="X1638" s="9">
        <v>5.9627221369259999E-2</v>
      </c>
      <c r="Y1638" s="9">
        <v>0.29034107638939999</v>
      </c>
      <c r="Z1638" s="9">
        <v>0.1175087629865</v>
      </c>
      <c r="AA1638" s="9">
        <v>0.15716837833639999</v>
      </c>
      <c r="AB1638" s="9">
        <v>0.37331425179029998</v>
      </c>
      <c r="AC1638" s="9">
        <v>0.13985951877989999</v>
      </c>
      <c r="AD1638" s="9">
        <v>0.1753197164601</v>
      </c>
      <c r="AE1638" s="9">
        <v>0</v>
      </c>
      <c r="AF1638" s="9">
        <v>0.15254022974449999</v>
      </c>
      <c r="AG1638" s="9">
        <v>0</v>
      </c>
      <c r="AH1638" s="9">
        <v>0</v>
      </c>
      <c r="AI1638" s="9">
        <v>0.17588447826869999</v>
      </c>
      <c r="AJ1638" s="9">
        <v>0.16753836348109999</v>
      </c>
      <c r="AK1638" s="9">
        <v>0.30889904709999999</v>
      </c>
      <c r="AL1638" s="9">
        <v>5.0327214714669999E-2</v>
      </c>
      <c r="AM1638" s="9">
        <v>0.16041447240789999</v>
      </c>
      <c r="AP1638" s="9">
        <v>6.1393642013910003E-2</v>
      </c>
      <c r="AQ1638" s="9">
        <v>0.1608290332632</v>
      </c>
      <c r="AR1638" s="9">
        <v>0.11850577671820001</v>
      </c>
      <c r="AS1638" s="9">
        <v>0.28188120798939997</v>
      </c>
      <c r="AT1638" s="9">
        <v>0.12523593299130001</v>
      </c>
      <c r="AU1638" s="9">
        <v>0.1137560936738</v>
      </c>
      <c r="AV1638" s="9">
        <v>0.26466622593119998</v>
      </c>
      <c r="AW1638" s="9">
        <v>0.15254022974449999</v>
      </c>
      <c r="AX1638" s="9">
        <v>0</v>
      </c>
      <c r="AY1638" s="9">
        <v>0</v>
      </c>
      <c r="AZ1638" s="9">
        <v>0.1208486106493</v>
      </c>
    </row>
    <row r="1639" spans="1:52" x14ac:dyDescent="0.35">
      <c r="A1639" t="s">
        <v>837</v>
      </c>
      <c r="B1639" s="9">
        <v>0.18335945361289999</v>
      </c>
      <c r="C1639" s="9">
        <v>0.17522090757479999</v>
      </c>
      <c r="D1639" s="9">
        <v>0.19305448705610001</v>
      </c>
      <c r="E1639" s="9">
        <v>0.37029512213679999</v>
      </c>
      <c r="F1639" s="9">
        <v>0.2269735568755</v>
      </c>
      <c r="G1639" s="9">
        <v>0.22793187401090001</v>
      </c>
      <c r="H1639" s="9">
        <v>0.22754658821269999</v>
      </c>
      <c r="I1639" s="9">
        <v>0.26330246848189998</v>
      </c>
      <c r="J1639" s="9">
        <v>0</v>
      </c>
      <c r="K1639" s="9">
        <v>0</v>
      </c>
      <c r="L1639" s="9">
        <v>0.18781628805959999</v>
      </c>
      <c r="M1639" s="9">
        <v>0.232517212802</v>
      </c>
      <c r="N1639" s="9">
        <v>0.10395653259650001</v>
      </c>
      <c r="O1639" s="9">
        <v>0.16592284009229999</v>
      </c>
      <c r="P1639" s="9">
        <v>0.2361767695159</v>
      </c>
      <c r="Q1639" s="9">
        <v>0.2236010510234</v>
      </c>
      <c r="R1639" s="9">
        <v>0.2316211913356</v>
      </c>
      <c r="S1639" s="9">
        <v>0.1087410918175</v>
      </c>
      <c r="T1639" s="9">
        <v>4.7732415455200003E-2</v>
      </c>
      <c r="U1639" s="9">
        <v>8.038985648843E-2</v>
      </c>
      <c r="V1639" s="9">
        <v>0.61280818058550002</v>
      </c>
      <c r="W1639" s="9">
        <v>0.24704320411979999</v>
      </c>
      <c r="X1639" s="9">
        <v>0.126658633795</v>
      </c>
      <c r="Y1639" s="9">
        <v>0.41082361099909998</v>
      </c>
      <c r="Z1639" s="9">
        <v>0.36759925046910003</v>
      </c>
      <c r="AA1639" s="9">
        <v>0.7404424568247</v>
      </c>
      <c r="AB1639" s="9">
        <v>0.62668574820970002</v>
      </c>
      <c r="AC1639" s="9">
        <v>0.2323113459227</v>
      </c>
      <c r="AD1639" s="9">
        <v>0.495603541659</v>
      </c>
      <c r="AE1639" s="9">
        <v>0.35978054422009997</v>
      </c>
      <c r="AF1639" s="9">
        <v>0.25817392449830001</v>
      </c>
      <c r="AG1639" s="9">
        <v>0</v>
      </c>
      <c r="AH1639" s="9">
        <v>0</v>
      </c>
      <c r="AI1639" s="9">
        <v>0.24808838288560001</v>
      </c>
      <c r="AJ1639" s="9">
        <v>9.8306464369400007E-2</v>
      </c>
      <c r="AK1639" s="9">
        <v>0.46743612189619999</v>
      </c>
      <c r="AL1639" s="9">
        <v>0.12742412352589999</v>
      </c>
      <c r="AM1639" s="9">
        <v>0.27647210021509999</v>
      </c>
      <c r="AP1639" s="9">
        <v>0.15830031767460001</v>
      </c>
      <c r="AQ1639" s="9">
        <v>0.17767070708839999</v>
      </c>
      <c r="AR1639" s="9">
        <v>0.2099135890395</v>
      </c>
      <c r="AS1639" s="9">
        <v>0</v>
      </c>
      <c r="AT1639" s="9">
        <v>0.22469965960079999</v>
      </c>
      <c r="AU1639" s="9">
        <v>0.24433408119469999</v>
      </c>
      <c r="AV1639" s="9">
        <v>0.1253329081306</v>
      </c>
      <c r="AW1639" s="9">
        <v>0.25817392449830001</v>
      </c>
      <c r="AX1639" s="9">
        <v>0</v>
      </c>
      <c r="AY1639" s="9">
        <v>0.35978054422009997</v>
      </c>
      <c r="AZ1639" s="9">
        <v>0.19429374920270001</v>
      </c>
    </row>
    <row r="1640" spans="1:52" x14ac:dyDescent="0.35">
      <c r="A1640" t="s">
        <v>838</v>
      </c>
      <c r="B1640" s="9">
        <v>0.32787499471760001</v>
      </c>
      <c r="C1640" s="9">
        <v>0.30460861455839999</v>
      </c>
      <c r="D1640" s="9">
        <v>0.3555910428531</v>
      </c>
      <c r="E1640" s="9">
        <v>0.3421992851349</v>
      </c>
      <c r="F1640" s="9">
        <v>0.55511714767590004</v>
      </c>
      <c r="G1640" s="9">
        <v>0.54796624060319998</v>
      </c>
      <c r="H1640" s="9">
        <v>0.55084122095950006</v>
      </c>
      <c r="I1640" s="9">
        <v>0.16574976243020001</v>
      </c>
      <c r="J1640" s="9">
        <v>0</v>
      </c>
      <c r="K1640" s="9">
        <v>0.1596958751009</v>
      </c>
      <c r="L1640" s="9">
        <v>0.19912664539700001</v>
      </c>
      <c r="M1640" s="9">
        <v>0.50566916323510003</v>
      </c>
      <c r="N1640" s="9">
        <v>0.40608004815440002</v>
      </c>
      <c r="O1640" s="9">
        <v>0.31532853780219999</v>
      </c>
      <c r="P1640" s="9">
        <v>0.4416574555744</v>
      </c>
      <c r="Q1640" s="9">
        <v>0.17347421079690001</v>
      </c>
      <c r="R1640" s="9">
        <v>0.34450756000749999</v>
      </c>
      <c r="S1640" s="9">
        <v>0.210623551312</v>
      </c>
      <c r="T1640" s="9">
        <v>0.38657215829250002</v>
      </c>
      <c r="U1640" s="9">
        <v>0.2923883208459</v>
      </c>
      <c r="V1640" s="9">
        <v>0.1193928073549</v>
      </c>
      <c r="W1640" s="9">
        <v>0.24704320411979999</v>
      </c>
      <c r="X1640" s="9">
        <v>0.29204220328789998</v>
      </c>
      <c r="Y1640" s="9">
        <v>0.16486106874869999</v>
      </c>
      <c r="Z1640" s="9">
        <v>0.52112546322310005</v>
      </c>
      <c r="AA1640" s="9">
        <v>0.1023891648389</v>
      </c>
      <c r="AB1640" s="9">
        <v>0.4248322125067</v>
      </c>
      <c r="AC1640" s="9">
        <v>0.17990136813490001</v>
      </c>
      <c r="AD1640" s="9">
        <v>0.52335184208600005</v>
      </c>
      <c r="AE1640" s="9">
        <v>0.17898652846759999</v>
      </c>
      <c r="AF1640" s="9">
        <v>0.1619487903073</v>
      </c>
      <c r="AG1640" s="9">
        <v>0.24644910666389999</v>
      </c>
      <c r="AH1640" s="9">
        <v>0</v>
      </c>
      <c r="AI1640" s="9">
        <v>0.45152141396669998</v>
      </c>
      <c r="AJ1640" s="9">
        <v>0.19748387159370001</v>
      </c>
      <c r="AK1640" s="9">
        <v>0.31807580906459998</v>
      </c>
      <c r="AL1640" s="9">
        <v>0.3629751917681</v>
      </c>
      <c r="AM1640" s="9">
        <v>0.15368196152060001</v>
      </c>
      <c r="AP1640" s="9">
        <v>0.39373074178610001</v>
      </c>
      <c r="AQ1640" s="9">
        <v>0.33665798031670002</v>
      </c>
      <c r="AR1640" s="9">
        <v>0.33020690577630002</v>
      </c>
      <c r="AS1640" s="9">
        <v>0.31177287236500001</v>
      </c>
      <c r="AT1640" s="9">
        <v>0.38468728381029998</v>
      </c>
      <c r="AU1640" s="9">
        <v>0.34942465510490001</v>
      </c>
      <c r="AV1640" s="9">
        <v>0.28099062913799999</v>
      </c>
      <c r="AW1640" s="9">
        <v>0.1619487903073</v>
      </c>
      <c r="AX1640" s="9">
        <v>0.27957058607289997</v>
      </c>
      <c r="AY1640" s="9">
        <v>0.17898652846759999</v>
      </c>
      <c r="AZ1640" s="9">
        <v>0.33673502587769999</v>
      </c>
    </row>
    <row r="1641" spans="1:52" x14ac:dyDescent="0.35">
      <c r="A1641" t="s">
        <v>839</v>
      </c>
      <c r="B1641" s="9">
        <v>9.7156659964799996E-2</v>
      </c>
      <c r="C1641" s="9">
        <v>9.4978492164669998E-2</v>
      </c>
      <c r="D1641" s="9">
        <v>9.9751399807539998E-2</v>
      </c>
      <c r="E1641" s="9">
        <v>0.39474110970170001</v>
      </c>
      <c r="F1641" s="9">
        <v>6.5942209978730001E-2</v>
      </c>
      <c r="G1641" s="9">
        <v>0.1179797906466</v>
      </c>
      <c r="H1641" s="9">
        <v>9.7058385755140003E-2</v>
      </c>
      <c r="I1641" s="9">
        <v>0</v>
      </c>
      <c r="J1641" s="9">
        <v>0</v>
      </c>
      <c r="K1641" s="9">
        <v>0.18018182394580001</v>
      </c>
      <c r="L1641" s="9">
        <v>0.18788450235619999</v>
      </c>
      <c r="M1641" s="9">
        <v>0</v>
      </c>
      <c r="N1641" s="9">
        <v>9.5694993809469997E-2</v>
      </c>
      <c r="O1641" s="9">
        <v>5.375093713904E-2</v>
      </c>
      <c r="P1641" s="9">
        <v>0.1026084410438</v>
      </c>
      <c r="Q1641" s="9">
        <v>0</v>
      </c>
      <c r="R1641" s="9">
        <v>6.5438336177790005E-2</v>
      </c>
      <c r="S1641" s="9">
        <v>0.11266240200280001</v>
      </c>
      <c r="T1641" s="9">
        <v>0.22492077338979999</v>
      </c>
      <c r="U1641" s="9">
        <v>0.16482979350550001</v>
      </c>
      <c r="V1641" s="9">
        <v>0.29216614588500001</v>
      </c>
      <c r="W1641" s="9">
        <v>0.4609211937853</v>
      </c>
      <c r="X1641" s="9">
        <v>0.1299968623852</v>
      </c>
      <c r="Y1641" s="9">
        <v>0</v>
      </c>
      <c r="Z1641" s="9">
        <v>0.1175087629865</v>
      </c>
      <c r="AA1641" s="9">
        <v>0</v>
      </c>
      <c r="AB1641" s="9">
        <v>0.37331425179029998</v>
      </c>
      <c r="AC1641" s="9">
        <v>0.132375478411</v>
      </c>
      <c r="AD1641" s="9">
        <v>0.1753197164601</v>
      </c>
      <c r="AE1641" s="9">
        <v>0</v>
      </c>
      <c r="AF1641" s="9">
        <v>0</v>
      </c>
      <c r="AG1641" s="9">
        <v>0</v>
      </c>
      <c r="AH1641" s="9">
        <v>0</v>
      </c>
      <c r="AI1641" s="9">
        <v>0.11219979114960001</v>
      </c>
      <c r="AJ1641" s="9">
        <v>0.1750766218707</v>
      </c>
      <c r="AK1641" s="9">
        <v>6.5418998970839998E-2</v>
      </c>
      <c r="AL1641" s="9">
        <v>0</v>
      </c>
      <c r="AM1641" s="9">
        <v>0.28095593477899999</v>
      </c>
      <c r="AP1641" s="9">
        <v>0.1057095343459</v>
      </c>
      <c r="AQ1641" s="9">
        <v>7.4966157445570003E-2</v>
      </c>
      <c r="AR1641" s="9">
        <v>0.11122689771619999</v>
      </c>
      <c r="AS1641" s="9">
        <v>0</v>
      </c>
      <c r="AT1641" s="9">
        <v>0.15164788763529999</v>
      </c>
      <c r="AU1641" s="9">
        <v>0.1377469780376</v>
      </c>
      <c r="AV1641" s="9">
        <v>0</v>
      </c>
      <c r="AW1641" s="9">
        <v>0</v>
      </c>
      <c r="AX1641" s="9">
        <v>0</v>
      </c>
      <c r="AY1641" s="9">
        <v>0</v>
      </c>
      <c r="AZ1641" s="9">
        <v>0.1134258297618</v>
      </c>
    </row>
    <row r="1642" spans="1:52" x14ac:dyDescent="0.35">
      <c r="A1642" t="s">
        <v>586</v>
      </c>
      <c r="B1642" s="9">
        <v>3.7956713390749998E-2</v>
      </c>
      <c r="C1642" s="9">
        <v>0</v>
      </c>
      <c r="D1642" s="9">
        <v>8.3172603795759997E-2</v>
      </c>
      <c r="E1642" s="9">
        <v>0</v>
      </c>
      <c r="F1642" s="9">
        <v>0</v>
      </c>
      <c r="G1642" s="9">
        <v>0</v>
      </c>
      <c r="H1642" s="9">
        <v>0</v>
      </c>
      <c r="I1642" s="9">
        <v>7.9012358390440005E-2</v>
      </c>
      <c r="J1642" s="9">
        <v>0.12974106760689999</v>
      </c>
      <c r="K1642" s="9">
        <v>0</v>
      </c>
      <c r="L1642" s="9">
        <v>3.608778612961E-2</v>
      </c>
      <c r="M1642" s="9">
        <v>0</v>
      </c>
      <c r="N1642" s="9">
        <v>5.3410406332639999E-2</v>
      </c>
      <c r="O1642" s="9">
        <v>5.4640378288080001E-2</v>
      </c>
      <c r="P1642" s="9">
        <v>0</v>
      </c>
      <c r="Q1642" s="9">
        <v>5.3241800872469998E-2</v>
      </c>
      <c r="R1642" s="9">
        <v>1.9286944636859999E-2</v>
      </c>
      <c r="S1642" s="9">
        <v>0.14532242523</v>
      </c>
      <c r="T1642" s="9">
        <v>0</v>
      </c>
      <c r="U1642" s="9">
        <v>7.778989507273E-2</v>
      </c>
      <c r="V1642" s="9">
        <v>0</v>
      </c>
      <c r="W1642" s="9">
        <v>0</v>
      </c>
      <c r="X1642" s="9">
        <v>0</v>
      </c>
      <c r="Y1642" s="9">
        <v>0</v>
      </c>
      <c r="Z1642" s="9">
        <v>0</v>
      </c>
      <c r="AA1642" s="9">
        <v>0</v>
      </c>
      <c r="AB1642" s="9">
        <v>0</v>
      </c>
      <c r="AC1642" s="9">
        <v>0</v>
      </c>
      <c r="AD1642" s="9">
        <v>0</v>
      </c>
      <c r="AE1642" s="9">
        <v>0</v>
      </c>
      <c r="AF1642" s="9">
        <v>0</v>
      </c>
      <c r="AG1642" s="9">
        <v>0</v>
      </c>
      <c r="AH1642" s="9">
        <v>1</v>
      </c>
      <c r="AI1642" s="9">
        <v>0</v>
      </c>
      <c r="AJ1642" s="9">
        <v>0</v>
      </c>
      <c r="AK1642" s="9">
        <v>0</v>
      </c>
      <c r="AL1642" s="9">
        <v>0</v>
      </c>
      <c r="AM1642" s="9">
        <v>8.2554785020409999E-2</v>
      </c>
      <c r="AP1642" s="9">
        <v>0</v>
      </c>
      <c r="AQ1642" s="9">
        <v>0</v>
      </c>
      <c r="AR1642" s="9">
        <v>1.5089462411200001E-2</v>
      </c>
      <c r="AS1642" s="9">
        <v>0.19585779274779999</v>
      </c>
      <c r="AT1642" s="9">
        <v>0</v>
      </c>
      <c r="AU1642" s="9">
        <v>0</v>
      </c>
      <c r="AV1642" s="9">
        <v>0</v>
      </c>
      <c r="AW1642" s="9">
        <v>0</v>
      </c>
      <c r="AX1642" s="9">
        <v>0</v>
      </c>
      <c r="AY1642" s="9">
        <v>0</v>
      </c>
      <c r="AZ1642" s="9">
        <v>1.5387777864829999E-2</v>
      </c>
    </row>
    <row r="1643" spans="1:52" x14ac:dyDescent="0.35">
      <c r="A1643" t="s">
        <v>403</v>
      </c>
      <c r="B1643" s="9">
        <v>1</v>
      </c>
      <c r="C1643" s="9">
        <v>1</v>
      </c>
      <c r="D1643" s="9">
        <v>1</v>
      </c>
      <c r="E1643" s="9">
        <v>1</v>
      </c>
      <c r="F1643" s="9">
        <v>1</v>
      </c>
      <c r="G1643" s="9">
        <v>1</v>
      </c>
      <c r="H1643" s="9">
        <v>1</v>
      </c>
      <c r="I1643" s="9">
        <v>1</v>
      </c>
      <c r="J1643" s="9">
        <v>1</v>
      </c>
      <c r="K1643" s="9">
        <v>1</v>
      </c>
      <c r="L1643" s="9">
        <v>1</v>
      </c>
      <c r="M1643" s="9">
        <v>1</v>
      </c>
      <c r="N1643" s="9">
        <v>1</v>
      </c>
      <c r="O1643" s="9">
        <v>1</v>
      </c>
      <c r="P1643" s="9">
        <v>1</v>
      </c>
      <c r="Q1643" s="9">
        <v>1</v>
      </c>
      <c r="R1643" s="9">
        <v>1</v>
      </c>
      <c r="S1643" s="9">
        <v>1</v>
      </c>
      <c r="T1643" s="9">
        <v>1</v>
      </c>
      <c r="U1643" s="9">
        <v>1</v>
      </c>
      <c r="V1643" s="9">
        <v>1</v>
      </c>
      <c r="W1643" s="9">
        <v>1</v>
      </c>
      <c r="X1643" s="9">
        <v>1</v>
      </c>
      <c r="Y1643" s="9">
        <v>1</v>
      </c>
      <c r="Z1643" s="9">
        <v>1</v>
      </c>
      <c r="AA1643" s="9">
        <v>1</v>
      </c>
      <c r="AB1643" s="9">
        <v>1</v>
      </c>
      <c r="AC1643" s="9">
        <v>1</v>
      </c>
      <c r="AD1643" s="9">
        <v>1</v>
      </c>
      <c r="AE1643" s="9">
        <v>1</v>
      </c>
      <c r="AF1643" s="9">
        <v>1</v>
      </c>
      <c r="AG1643" s="9">
        <v>1</v>
      </c>
      <c r="AH1643" s="9">
        <v>1</v>
      </c>
      <c r="AI1643" s="9">
        <v>1</v>
      </c>
      <c r="AJ1643" s="9">
        <v>1</v>
      </c>
      <c r="AK1643" s="9">
        <v>1</v>
      </c>
      <c r="AL1643" s="9">
        <v>1</v>
      </c>
      <c r="AM1643" s="9">
        <v>1</v>
      </c>
      <c r="AP1643" s="9">
        <v>1</v>
      </c>
      <c r="AQ1643" s="9">
        <v>1</v>
      </c>
      <c r="AR1643" s="9">
        <v>1</v>
      </c>
      <c r="AS1643" s="9">
        <v>1</v>
      </c>
      <c r="AT1643" s="9">
        <v>1</v>
      </c>
      <c r="AU1643" s="9">
        <v>1</v>
      </c>
      <c r="AV1643" s="9">
        <v>1</v>
      </c>
      <c r="AW1643" s="9">
        <v>1</v>
      </c>
      <c r="AX1643" s="9">
        <v>1</v>
      </c>
      <c r="AY1643" s="9">
        <v>1</v>
      </c>
      <c r="AZ1643" s="9">
        <v>1</v>
      </c>
    </row>
    <row r="1644" spans="1:52" x14ac:dyDescent="0.35">
      <c r="A1644" t="s">
        <v>353</v>
      </c>
      <c r="B1644" s="6">
        <v>66</v>
      </c>
      <c r="C1644" s="6">
        <v>35</v>
      </c>
      <c r="D1644" s="6">
        <v>31</v>
      </c>
      <c r="E1644" s="6">
        <v>9</v>
      </c>
      <c r="F1644" s="6">
        <v>14</v>
      </c>
      <c r="G1644" s="6">
        <v>16</v>
      </c>
      <c r="H1644" s="6">
        <v>30</v>
      </c>
      <c r="I1644" s="6">
        <v>9</v>
      </c>
      <c r="J1644" s="6">
        <v>11</v>
      </c>
      <c r="K1644" s="6">
        <v>7</v>
      </c>
      <c r="L1644" s="6">
        <v>22</v>
      </c>
      <c r="M1644" s="6">
        <v>10</v>
      </c>
      <c r="N1644" s="6">
        <v>17</v>
      </c>
      <c r="O1644" s="6">
        <v>16</v>
      </c>
      <c r="P1644" s="6">
        <v>28</v>
      </c>
      <c r="Q1644" s="6">
        <v>13</v>
      </c>
      <c r="R1644" s="6">
        <v>41</v>
      </c>
      <c r="S1644" s="6">
        <v>13</v>
      </c>
      <c r="T1644" s="6">
        <v>12</v>
      </c>
      <c r="U1644" s="6">
        <v>25</v>
      </c>
      <c r="V1644" s="6">
        <v>8</v>
      </c>
      <c r="W1644" s="6">
        <v>5</v>
      </c>
      <c r="X1644" s="6">
        <v>14</v>
      </c>
      <c r="Y1644" s="6">
        <v>8</v>
      </c>
      <c r="Z1644" s="6">
        <v>8</v>
      </c>
      <c r="AA1644" s="6">
        <v>6</v>
      </c>
      <c r="AB1644" s="6">
        <v>5</v>
      </c>
      <c r="AC1644" s="6">
        <v>7</v>
      </c>
      <c r="AD1644" s="6">
        <v>13</v>
      </c>
      <c r="AE1644" s="6">
        <v>3</v>
      </c>
      <c r="AF1644" s="6">
        <v>9</v>
      </c>
      <c r="AG1644" s="6">
        <v>2</v>
      </c>
      <c r="AH1644" s="6">
        <v>1</v>
      </c>
      <c r="AI1644" s="6">
        <v>29</v>
      </c>
      <c r="AJ1644" s="6">
        <v>18</v>
      </c>
      <c r="AK1644" s="6">
        <v>8</v>
      </c>
      <c r="AL1644" s="6">
        <v>14</v>
      </c>
      <c r="AM1644" s="6">
        <v>10</v>
      </c>
      <c r="AN1644" s="6">
        <v>0</v>
      </c>
      <c r="AO1644" s="6">
        <v>0</v>
      </c>
      <c r="AP1644" s="6">
        <v>19</v>
      </c>
      <c r="AQ1644" s="6">
        <v>35</v>
      </c>
      <c r="AR1644" s="6">
        <v>57</v>
      </c>
      <c r="AS1644" s="6">
        <v>9</v>
      </c>
      <c r="AT1644" s="6">
        <v>43</v>
      </c>
      <c r="AU1644" s="6">
        <v>46</v>
      </c>
      <c r="AV1644" s="6">
        <v>6</v>
      </c>
      <c r="AW1644" s="6">
        <v>9</v>
      </c>
      <c r="AX1644" s="6">
        <v>2</v>
      </c>
      <c r="AY1644" s="6">
        <v>3</v>
      </c>
      <c r="AZ1644" s="6">
        <v>56</v>
      </c>
    </row>
    <row r="1645" spans="1:52" x14ac:dyDescent="0.35">
      <c r="A1645" t="s">
        <v>840</v>
      </c>
    </row>
    <row r="1646" spans="1:52" x14ac:dyDescent="0.35">
      <c r="A1646" t="s">
        <v>355</v>
      </c>
    </row>
    <row r="1650" spans="1:52" x14ac:dyDescent="0.35">
      <c r="A1650" s="3" t="s">
        <v>349</v>
      </c>
    </row>
    <row r="1651" spans="1:52" x14ac:dyDescent="0.35">
      <c r="A1651" t="s">
        <v>153</v>
      </c>
    </row>
    <row r="1652" spans="1:52" ht="130.5" x14ac:dyDescent="0.35">
      <c r="A1652" s="4" t="s">
        <v>405</v>
      </c>
      <c r="B1652" s="4" t="s">
        <v>356</v>
      </c>
      <c r="C1652" s="4" t="s">
        <v>357</v>
      </c>
      <c r="D1652" s="4" t="s">
        <v>358</v>
      </c>
      <c r="E1652" s="4" t="s">
        <v>359</v>
      </c>
      <c r="F1652" s="4" t="s">
        <v>360</v>
      </c>
      <c r="G1652" s="4" t="s">
        <v>361</v>
      </c>
      <c r="H1652" s="4" t="s">
        <v>362</v>
      </c>
      <c r="I1652" s="4" t="s">
        <v>363</v>
      </c>
      <c r="J1652" s="4" t="s">
        <v>364</v>
      </c>
      <c r="K1652" s="4" t="s">
        <v>365</v>
      </c>
      <c r="L1652" s="4" t="s">
        <v>366</v>
      </c>
      <c r="M1652" s="4" t="s">
        <v>367</v>
      </c>
      <c r="N1652" s="4" t="s">
        <v>368</v>
      </c>
      <c r="O1652" s="4" t="s">
        <v>369</v>
      </c>
      <c r="P1652" s="4" t="s">
        <v>370</v>
      </c>
      <c r="Q1652" s="4" t="s">
        <v>371</v>
      </c>
      <c r="R1652" s="4" t="s">
        <v>372</v>
      </c>
      <c r="S1652" s="4" t="s">
        <v>373</v>
      </c>
      <c r="T1652" s="4" t="s">
        <v>374</v>
      </c>
      <c r="U1652" s="4" t="s">
        <v>375</v>
      </c>
      <c r="V1652" s="4" t="s">
        <v>376</v>
      </c>
      <c r="W1652" s="4" t="s">
        <v>377</v>
      </c>
      <c r="X1652" s="4" t="s">
        <v>378</v>
      </c>
      <c r="Y1652" s="4" t="s">
        <v>379</v>
      </c>
      <c r="Z1652" s="4" t="s">
        <v>380</v>
      </c>
      <c r="AA1652" s="4" t="s">
        <v>381</v>
      </c>
      <c r="AB1652" s="4" t="s">
        <v>382</v>
      </c>
      <c r="AC1652" s="4" t="s">
        <v>383</v>
      </c>
      <c r="AD1652" s="4" t="s">
        <v>384</v>
      </c>
      <c r="AE1652" s="4" t="s">
        <v>385</v>
      </c>
      <c r="AF1652" s="4" t="s">
        <v>386</v>
      </c>
      <c r="AG1652" s="4" t="s">
        <v>387</v>
      </c>
      <c r="AH1652" s="4" t="s">
        <v>388</v>
      </c>
      <c r="AI1652" s="4" t="s">
        <v>389</v>
      </c>
      <c r="AJ1652" s="4" t="s">
        <v>390</v>
      </c>
      <c r="AK1652" s="4" t="s">
        <v>391</v>
      </c>
      <c r="AL1652" s="4" t="s">
        <v>392</v>
      </c>
      <c r="AM1652" s="4" t="s">
        <v>393</v>
      </c>
      <c r="AN1652" s="4" t="s">
        <v>394</v>
      </c>
      <c r="AO1652" s="4" t="s">
        <v>395</v>
      </c>
      <c r="AP1652" s="4" t="s">
        <v>396</v>
      </c>
      <c r="AQ1652" s="4" t="s">
        <v>397</v>
      </c>
      <c r="AR1652" s="4" t="s">
        <v>398</v>
      </c>
      <c r="AS1652" s="4" t="s">
        <v>399</v>
      </c>
      <c r="AT1652" s="4" t="s">
        <v>180</v>
      </c>
      <c r="AU1652" s="4" t="s">
        <v>400</v>
      </c>
      <c r="AV1652" s="4" t="s">
        <v>307</v>
      </c>
      <c r="AW1652" s="4" t="s">
        <v>401</v>
      </c>
      <c r="AX1652" s="4" t="s">
        <v>308</v>
      </c>
      <c r="AY1652" s="4" t="s">
        <v>402</v>
      </c>
      <c r="AZ1652" s="4" t="s">
        <v>403</v>
      </c>
    </row>
    <row r="1653" spans="1:52" x14ac:dyDescent="0.35">
      <c r="A1653" t="s">
        <v>602</v>
      </c>
      <c r="B1653" s="9">
        <v>7.6958383400229993E-2</v>
      </c>
      <c r="C1653" s="9">
        <v>4.9744087771430003E-2</v>
      </c>
      <c r="D1653" s="9">
        <v>0.1060868026647</v>
      </c>
      <c r="E1653" s="9">
        <v>0</v>
      </c>
      <c r="F1653" s="9">
        <v>7.8753287176480002E-2</v>
      </c>
      <c r="G1653" s="9">
        <v>8.7360656767579994E-2</v>
      </c>
      <c r="H1653" s="9">
        <v>8.2172482705329994E-2</v>
      </c>
      <c r="I1653" s="9">
        <v>3.9383133995549997E-2</v>
      </c>
      <c r="J1653" s="9">
        <v>0.21884788639719999</v>
      </c>
      <c r="K1653" s="9">
        <v>7.7239821088469995E-2</v>
      </c>
      <c r="L1653" s="9">
        <v>5.9228534753250003E-2</v>
      </c>
      <c r="M1653" s="9">
        <v>5.8085186221970002E-2</v>
      </c>
      <c r="N1653" s="9">
        <v>0.1317764198734</v>
      </c>
      <c r="O1653" s="9">
        <v>6.1364628896330001E-2</v>
      </c>
      <c r="P1653" s="9">
        <v>2.275430918199E-2</v>
      </c>
      <c r="Q1653" s="9">
        <v>4.7860913819259998E-2</v>
      </c>
      <c r="R1653" s="9">
        <v>2.9184266734120001E-2</v>
      </c>
      <c r="S1653" s="9">
        <v>0.1528142553671</v>
      </c>
      <c r="T1653" s="9">
        <v>0.15353101003280001</v>
      </c>
      <c r="U1653" s="9">
        <v>0.15320811587159999</v>
      </c>
      <c r="V1653" s="9">
        <v>0.22830746719889999</v>
      </c>
      <c r="W1653" s="9">
        <v>0</v>
      </c>
      <c r="X1653" s="9">
        <v>4.9773933382149999E-2</v>
      </c>
      <c r="Y1653" s="9">
        <v>2.5876152244650001E-2</v>
      </c>
      <c r="Z1653" s="9">
        <v>0</v>
      </c>
      <c r="AA1653" s="9">
        <v>6.3695507539729995E-2</v>
      </c>
      <c r="AB1653" s="9">
        <v>0</v>
      </c>
      <c r="AC1653" s="9">
        <v>7.4990682796710006E-2</v>
      </c>
      <c r="AD1653" s="9">
        <v>0.1544549813194</v>
      </c>
      <c r="AE1653" s="9">
        <v>0.1112977953073</v>
      </c>
      <c r="AF1653" s="9">
        <v>9.8810063062049994E-2</v>
      </c>
      <c r="AG1653" s="9">
        <v>0</v>
      </c>
      <c r="AH1653" s="9">
        <v>0.25907720900850001</v>
      </c>
      <c r="AI1653" s="9">
        <v>8.6216769560439999E-2</v>
      </c>
      <c r="AJ1653" s="9">
        <v>4.7474673515470002E-2</v>
      </c>
      <c r="AK1653" s="9">
        <v>0.13775962534059999</v>
      </c>
      <c r="AL1653" s="9">
        <v>0.16491554025880001</v>
      </c>
      <c r="AM1653" s="9">
        <v>0</v>
      </c>
      <c r="AN1653" s="9">
        <v>0</v>
      </c>
      <c r="AO1653" s="9">
        <v>0</v>
      </c>
      <c r="AP1653" s="9">
        <v>6.7087282253219999E-2</v>
      </c>
      <c r="AQ1653" s="9">
        <v>7.5669262201139995E-2</v>
      </c>
      <c r="AR1653" s="9">
        <v>8.4378537253109995E-2</v>
      </c>
      <c r="AS1653" s="9">
        <v>0</v>
      </c>
      <c r="AT1653" s="9">
        <v>7.1744805561549996E-2</v>
      </c>
      <c r="AU1653" s="9">
        <v>6.7619710587990003E-2</v>
      </c>
      <c r="AV1653" s="9">
        <v>0.1700103226826</v>
      </c>
      <c r="AW1653" s="9">
        <v>9.8810063062049994E-2</v>
      </c>
      <c r="AX1653" s="9">
        <v>0.2093279460753</v>
      </c>
      <c r="AY1653" s="9">
        <v>0.1112977953073</v>
      </c>
      <c r="AZ1653" s="9">
        <v>8.4378537253109995E-2</v>
      </c>
    </row>
    <row r="1654" spans="1:52" x14ac:dyDescent="0.35">
      <c r="A1654" t="s">
        <v>603</v>
      </c>
      <c r="B1654" s="9">
        <v>0.28615813045439997</v>
      </c>
      <c r="C1654" s="9">
        <v>0.28930915908909999</v>
      </c>
      <c r="D1654" s="9">
        <v>0.28604544032099999</v>
      </c>
      <c r="E1654" s="9">
        <v>0.33944171844339999</v>
      </c>
      <c r="F1654" s="9">
        <v>0.17688869453549999</v>
      </c>
      <c r="G1654" s="9">
        <v>0.27605202367159998</v>
      </c>
      <c r="H1654" s="9">
        <v>0.21628038185869999</v>
      </c>
      <c r="I1654" s="9">
        <v>0.30554085505020001</v>
      </c>
      <c r="J1654" s="9">
        <v>0.32996901579170002</v>
      </c>
      <c r="K1654" s="9">
        <v>0.40469001877189997</v>
      </c>
      <c r="L1654" s="9">
        <v>0.24338491163199999</v>
      </c>
      <c r="M1654" s="9">
        <v>0.27023716290830002</v>
      </c>
      <c r="N1654" s="9">
        <v>0.25687519014749999</v>
      </c>
      <c r="O1654" s="9">
        <v>0.35100974149629999</v>
      </c>
      <c r="P1654" s="9">
        <v>0.34581319740560001</v>
      </c>
      <c r="Q1654" s="9">
        <v>0.32403668017330001</v>
      </c>
      <c r="R1654" s="9">
        <v>0.34023609594330001</v>
      </c>
      <c r="S1654" s="9">
        <v>0.1559644538944</v>
      </c>
      <c r="T1654" s="9">
        <v>0.23582301687560001</v>
      </c>
      <c r="U1654" s="9">
        <v>0.19984715939139999</v>
      </c>
      <c r="V1654" s="9">
        <v>0.35413467890060002</v>
      </c>
      <c r="W1654" s="9">
        <v>0.45460914155760002</v>
      </c>
      <c r="X1654" s="9">
        <v>0.26549232034199999</v>
      </c>
      <c r="Y1654" s="9">
        <v>0.33406835097499998</v>
      </c>
      <c r="Z1654" s="9">
        <v>0.41565700863279997</v>
      </c>
      <c r="AA1654" s="9">
        <v>0.48370827114409998</v>
      </c>
      <c r="AB1654" s="9">
        <v>0.3712468714362</v>
      </c>
      <c r="AC1654" s="9">
        <v>0.41739908108879997</v>
      </c>
      <c r="AD1654" s="9">
        <v>0.17497832286959999</v>
      </c>
      <c r="AE1654" s="9">
        <v>0.44897619311819997</v>
      </c>
      <c r="AF1654" s="9">
        <v>0.42967506485750001</v>
      </c>
      <c r="AG1654" s="9">
        <v>0</v>
      </c>
      <c r="AH1654" s="9">
        <v>0.17927073608239999</v>
      </c>
      <c r="AI1654" s="9">
        <v>0.2350155167579</v>
      </c>
      <c r="AJ1654" s="9">
        <v>0.3794784925252</v>
      </c>
      <c r="AK1654" s="9">
        <v>0.50413244586990003</v>
      </c>
      <c r="AL1654" s="9">
        <v>0.2373840397834</v>
      </c>
      <c r="AM1654" s="9">
        <v>0.29646535553699999</v>
      </c>
      <c r="AN1654" s="9">
        <v>0</v>
      </c>
      <c r="AO1654" s="9">
        <v>0</v>
      </c>
      <c r="AP1654" s="9">
        <v>0.24002645876260001</v>
      </c>
      <c r="AQ1654" s="9">
        <v>0.2256203891469</v>
      </c>
      <c r="AR1654" s="9">
        <v>0.29084344677980001</v>
      </c>
      <c r="AS1654" s="9">
        <v>0.23756420945580001</v>
      </c>
      <c r="AT1654" s="9">
        <v>0.29051905652490001</v>
      </c>
      <c r="AU1654" s="9">
        <v>0.31043254866499997</v>
      </c>
      <c r="AV1654" s="9">
        <v>0.27918861290399999</v>
      </c>
      <c r="AW1654" s="9">
        <v>0.42967506485750001</v>
      </c>
      <c r="AX1654" s="9">
        <v>9.0624514898559994E-2</v>
      </c>
      <c r="AY1654" s="9">
        <v>0.44897619311819997</v>
      </c>
      <c r="AZ1654" s="9">
        <v>0.29084344677980001</v>
      </c>
    </row>
    <row r="1655" spans="1:52" x14ac:dyDescent="0.35">
      <c r="A1655" t="s">
        <v>604</v>
      </c>
      <c r="B1655" s="9">
        <v>0.36291243813629998</v>
      </c>
      <c r="C1655" s="9">
        <v>0.41304732941819999</v>
      </c>
      <c r="D1655" s="9">
        <v>0.3148271616519</v>
      </c>
      <c r="E1655" s="9">
        <v>0.35598183932350003</v>
      </c>
      <c r="F1655" s="9">
        <v>0.54306972453909996</v>
      </c>
      <c r="G1655" s="9">
        <v>0.43258088611849999</v>
      </c>
      <c r="H1655" s="9">
        <v>0.49917908660179999</v>
      </c>
      <c r="I1655" s="9">
        <v>0.27197633356180001</v>
      </c>
      <c r="J1655" s="9">
        <v>0.35640194995590002</v>
      </c>
      <c r="K1655" s="10">
        <v>3.2035173254509997E-2</v>
      </c>
      <c r="L1655" s="9">
        <v>0.4741544255315</v>
      </c>
      <c r="M1655" s="9">
        <v>0.39319192229959998</v>
      </c>
      <c r="N1655" s="9">
        <v>0.30616089330469998</v>
      </c>
      <c r="O1655" s="9">
        <v>0.29397847516850001</v>
      </c>
      <c r="P1655" s="9">
        <v>0.37362334274519998</v>
      </c>
      <c r="Q1655" s="9">
        <v>0.44056897173979997</v>
      </c>
      <c r="R1655" s="9">
        <v>0.39076853457639998</v>
      </c>
      <c r="S1655" s="9">
        <v>0.34316141317569998</v>
      </c>
      <c r="T1655" s="9">
        <v>0.29819622118040001</v>
      </c>
      <c r="U1655" s="9">
        <v>0.3184528007954</v>
      </c>
      <c r="V1655" s="9">
        <v>0.40864549976140002</v>
      </c>
      <c r="W1655" s="9">
        <v>0.29611151633440003</v>
      </c>
      <c r="X1655" s="9">
        <v>0.4772350820922</v>
      </c>
      <c r="Y1655" s="9">
        <v>0.33111975999979998</v>
      </c>
      <c r="Z1655" s="9">
        <v>0.36942879335899997</v>
      </c>
      <c r="AA1655" s="9">
        <v>0.352516887015</v>
      </c>
      <c r="AB1655" s="9">
        <v>0.4024956084179</v>
      </c>
      <c r="AC1655" s="9">
        <v>0.38661490654609998</v>
      </c>
      <c r="AD1655" s="9">
        <v>0.48139621977870001</v>
      </c>
      <c r="AE1655" s="9">
        <v>0.2171563605671</v>
      </c>
      <c r="AF1655" s="9">
        <v>0.34085146644440001</v>
      </c>
      <c r="AG1655" s="9">
        <v>0</v>
      </c>
      <c r="AH1655" s="9">
        <v>0.19442735198739999</v>
      </c>
      <c r="AI1655" s="9">
        <v>0.4781631353568</v>
      </c>
      <c r="AJ1655" s="9">
        <v>0.24010463003419999</v>
      </c>
      <c r="AK1655" s="9">
        <v>0.30792539457950002</v>
      </c>
      <c r="AL1655" s="9">
        <v>0.23051348550869999</v>
      </c>
      <c r="AM1655" s="9">
        <v>0.46231318989659997</v>
      </c>
      <c r="AN1655" s="9">
        <v>0</v>
      </c>
      <c r="AO1655" s="9">
        <v>1</v>
      </c>
      <c r="AP1655" s="9">
        <v>0.36115601449329998</v>
      </c>
      <c r="AQ1655" s="9">
        <v>0.40574753506389999</v>
      </c>
      <c r="AR1655" s="9">
        <v>0.37385991023859999</v>
      </c>
      <c r="AS1655" s="9">
        <v>0.24937035100230001</v>
      </c>
      <c r="AT1655" s="9">
        <v>0.39627291904200002</v>
      </c>
      <c r="AU1655" s="9">
        <v>0.38903912683030001</v>
      </c>
      <c r="AV1655" s="9">
        <v>0.42033779495939999</v>
      </c>
      <c r="AW1655" s="9">
        <v>0.34085146644440001</v>
      </c>
      <c r="AX1655" s="9">
        <v>0.28144043386779999</v>
      </c>
      <c r="AY1655" s="9">
        <v>0.2171563605671</v>
      </c>
      <c r="AZ1655" s="9">
        <v>0.37385991023859999</v>
      </c>
    </row>
    <row r="1656" spans="1:52" x14ac:dyDescent="0.35">
      <c r="A1656" t="s">
        <v>605</v>
      </c>
      <c r="B1656" s="9">
        <v>0.18321556066110001</v>
      </c>
      <c r="C1656" s="9">
        <v>0.17254232198550001</v>
      </c>
      <c r="D1656" s="9">
        <v>0.1852820798367</v>
      </c>
      <c r="E1656" s="9">
        <v>0.32832543632630001</v>
      </c>
      <c r="F1656" s="9">
        <v>0.1822337716212</v>
      </c>
      <c r="G1656" s="9">
        <v>0.19956062866079999</v>
      </c>
      <c r="H1656" s="9">
        <v>0.1891167004291</v>
      </c>
      <c r="I1656" s="9">
        <v>0.14788337970349999</v>
      </c>
      <c r="J1656" s="9">
        <v>6.2025855112890001E-2</v>
      </c>
      <c r="K1656" s="9">
        <v>0.1494396911809</v>
      </c>
      <c r="L1656" s="9">
        <v>8.1634732349189998E-2</v>
      </c>
      <c r="M1656" s="9">
        <v>0.24726448328709999</v>
      </c>
      <c r="N1656" s="9">
        <v>0.23737986581789999</v>
      </c>
      <c r="O1656" s="9">
        <v>0.20466482454740001</v>
      </c>
      <c r="P1656" s="9">
        <v>0.1788521749759</v>
      </c>
      <c r="Q1656" s="9">
        <v>0.13779961685729999</v>
      </c>
      <c r="R1656" s="9">
        <v>0.1683383595905</v>
      </c>
      <c r="S1656" s="9">
        <v>0.31599227481059999</v>
      </c>
      <c r="T1656" s="9">
        <v>0.11757380953090001</v>
      </c>
      <c r="U1656" s="9">
        <v>0.20696027182939999</v>
      </c>
      <c r="V1656" s="9">
        <v>0.22908858559360001</v>
      </c>
      <c r="W1656" s="9">
        <v>0.17601108256180001</v>
      </c>
      <c r="X1656" s="9">
        <v>0.15949404619589999</v>
      </c>
      <c r="Y1656" s="9">
        <v>0.23736335121060001</v>
      </c>
      <c r="Z1656" s="9">
        <v>0.50541859765289998</v>
      </c>
      <c r="AA1656" s="9">
        <v>0.2331560251307</v>
      </c>
      <c r="AB1656" s="9">
        <v>0.25087695476249999</v>
      </c>
      <c r="AC1656" s="9">
        <v>0.39743658396640003</v>
      </c>
      <c r="AD1656" s="9">
        <v>0.28899232225589999</v>
      </c>
      <c r="AE1656" s="9">
        <v>0.1582749295252</v>
      </c>
      <c r="AF1656" s="9">
        <v>0</v>
      </c>
      <c r="AG1656" s="9">
        <v>0</v>
      </c>
      <c r="AH1656" s="9">
        <v>0</v>
      </c>
      <c r="AI1656" s="9">
        <v>0.1575838074251</v>
      </c>
      <c r="AJ1656" s="9">
        <v>0.17659471038060001</v>
      </c>
      <c r="AK1656" s="9">
        <v>0.21358130389419999</v>
      </c>
      <c r="AL1656" s="9">
        <v>0.40948233279579999</v>
      </c>
      <c r="AM1656" s="9">
        <v>8.0453976341529995E-2</v>
      </c>
      <c r="AN1656" s="9">
        <v>1</v>
      </c>
      <c r="AO1656" s="9">
        <v>0</v>
      </c>
      <c r="AP1656" s="9">
        <v>0.21919595173299999</v>
      </c>
      <c r="AQ1656" s="9">
        <v>0.18111660525869999</v>
      </c>
      <c r="AR1656" s="9">
        <v>0.18409726529539999</v>
      </c>
      <c r="AS1656" s="9">
        <v>0.17407093042380001</v>
      </c>
      <c r="AT1656" s="9">
        <v>0.2116430992659</v>
      </c>
      <c r="AU1656" s="9">
        <v>0.2101067745755</v>
      </c>
      <c r="AV1656" s="9">
        <v>0</v>
      </c>
      <c r="AW1656" s="9">
        <v>0</v>
      </c>
      <c r="AX1656" s="9">
        <v>7.8802013013049996E-2</v>
      </c>
      <c r="AY1656" s="9">
        <v>0.1582749295252</v>
      </c>
      <c r="AZ1656" s="9">
        <v>0.18409726529539999</v>
      </c>
    </row>
    <row r="1657" spans="1:52" x14ac:dyDescent="0.35">
      <c r="A1657" t="s">
        <v>606</v>
      </c>
      <c r="B1657" s="9">
        <v>0.16396302450870001</v>
      </c>
      <c r="C1657" s="9">
        <v>0.18117974931620001</v>
      </c>
      <c r="D1657" s="9">
        <v>0.1478847439573</v>
      </c>
      <c r="E1657" s="9">
        <v>0.1225228078999</v>
      </c>
      <c r="F1657" s="9">
        <v>0.1653011915564</v>
      </c>
      <c r="G1657" s="9">
        <v>3.0421445969420001E-2</v>
      </c>
      <c r="H1657" s="9">
        <v>0.1117214982294</v>
      </c>
      <c r="I1657" s="9">
        <v>0.23271964498789999</v>
      </c>
      <c r="J1657" s="9">
        <v>0.1143410705705</v>
      </c>
      <c r="K1657" s="9">
        <v>0.33659529570419999</v>
      </c>
      <c r="L1657" s="9">
        <v>0.18206945024060001</v>
      </c>
      <c r="M1657" s="9">
        <v>7.2807663430339994E-2</v>
      </c>
      <c r="N1657" s="9">
        <v>0.23860388599730001</v>
      </c>
      <c r="O1657" s="9">
        <v>0.1345853795569</v>
      </c>
      <c r="P1657" s="9">
        <v>0.1752266323851</v>
      </c>
      <c r="Q1657" s="9">
        <v>9.9149543490479997E-2</v>
      </c>
      <c r="R1657" s="9">
        <v>0.15574281689710001</v>
      </c>
      <c r="S1657" s="9">
        <v>4.06703583885E-2</v>
      </c>
      <c r="T1657" s="9">
        <v>0.28891636695720002</v>
      </c>
      <c r="U1657" s="9">
        <v>0.1770828616713</v>
      </c>
      <c r="V1657" s="9">
        <v>0.1748285109105</v>
      </c>
      <c r="W1657" s="9">
        <v>0.20286071076840001</v>
      </c>
      <c r="X1657" s="9">
        <v>0.25170976668610001</v>
      </c>
      <c r="Y1657" s="9">
        <v>0.14391784789609999</v>
      </c>
      <c r="Z1657" s="9">
        <v>0</v>
      </c>
      <c r="AA1657" s="9">
        <v>7.2654163205340003E-2</v>
      </c>
      <c r="AB1657" s="9">
        <v>0.29725810440580003</v>
      </c>
      <c r="AC1657" s="9">
        <v>7.3267178353610005E-2</v>
      </c>
      <c r="AD1657" s="9">
        <v>0.2538652668352</v>
      </c>
      <c r="AE1657" s="9">
        <v>8.0494963613450002E-2</v>
      </c>
      <c r="AF1657" s="9">
        <v>7.5825300950069993E-2</v>
      </c>
      <c r="AG1657" s="9">
        <v>1</v>
      </c>
      <c r="AH1657" s="9">
        <v>0.36722470292159998</v>
      </c>
      <c r="AI1657" s="9">
        <v>0.1515218613531</v>
      </c>
      <c r="AJ1657" s="9">
        <v>0.23950855384879999</v>
      </c>
      <c r="AK1657" s="9">
        <v>0.14771392396460001</v>
      </c>
      <c r="AL1657" s="9">
        <v>0.13038861373290001</v>
      </c>
      <c r="AM1657" s="9">
        <v>0.11833913994009999</v>
      </c>
      <c r="AN1657" s="9">
        <v>0</v>
      </c>
      <c r="AO1657" s="9">
        <v>0</v>
      </c>
      <c r="AP1657" s="9">
        <v>0.13950042792719999</v>
      </c>
      <c r="AQ1657" s="9">
        <v>0.1809440979402</v>
      </c>
      <c r="AR1657" s="9">
        <v>0.14708688330729999</v>
      </c>
      <c r="AS1657" s="9">
        <v>0.338994509118</v>
      </c>
      <c r="AT1657" s="9">
        <v>0.13286885659709999</v>
      </c>
      <c r="AU1657" s="9">
        <v>0.12522932578779999</v>
      </c>
      <c r="AV1657" s="9">
        <v>0.130463269454</v>
      </c>
      <c r="AW1657" s="9">
        <v>7.5825300950069993E-2</v>
      </c>
      <c r="AX1657" s="9">
        <v>0.15139424241150001</v>
      </c>
      <c r="AY1657" s="9">
        <v>8.0494963613450002E-2</v>
      </c>
      <c r="AZ1657" s="9">
        <v>0.14708688330729999</v>
      </c>
    </row>
    <row r="1658" spans="1:52" x14ac:dyDescent="0.35">
      <c r="A1658" t="s">
        <v>586</v>
      </c>
      <c r="B1658" s="9">
        <v>1.136559960461E-2</v>
      </c>
      <c r="C1658" s="9">
        <v>0</v>
      </c>
      <c r="D1658" s="9">
        <v>2.3301078028189998E-2</v>
      </c>
      <c r="E1658" s="9">
        <v>0</v>
      </c>
      <c r="F1658" s="9">
        <v>0</v>
      </c>
      <c r="G1658" s="9">
        <v>2.3546866956200001E-2</v>
      </c>
      <c r="H1658" s="9">
        <v>9.3537684611910005E-3</v>
      </c>
      <c r="I1658" s="9">
        <v>4.1879786696519997E-2</v>
      </c>
      <c r="J1658" s="9">
        <v>0</v>
      </c>
      <c r="K1658" s="9">
        <v>0</v>
      </c>
      <c r="L1658" s="9">
        <v>2.5009045757389999E-2</v>
      </c>
      <c r="M1658" s="9">
        <v>0</v>
      </c>
      <c r="N1658" s="9">
        <v>0</v>
      </c>
      <c r="O1658" s="9">
        <v>1.260552012668E-2</v>
      </c>
      <c r="P1658" s="9">
        <v>9.1447416314250005E-3</v>
      </c>
      <c r="Q1658" s="9">
        <v>0</v>
      </c>
      <c r="R1658" s="9">
        <v>6.8027164406500003E-3</v>
      </c>
      <c r="S1658" s="9">
        <v>4.1394884937719999E-2</v>
      </c>
      <c r="T1658" s="9">
        <v>0</v>
      </c>
      <c r="U1658" s="9">
        <v>1.864817529266E-2</v>
      </c>
      <c r="V1658" s="9">
        <v>0</v>
      </c>
      <c r="W1658" s="9">
        <v>0</v>
      </c>
      <c r="X1658" s="9">
        <v>0</v>
      </c>
      <c r="Y1658" s="9">
        <v>1.187559942993E-2</v>
      </c>
      <c r="Z1658" s="9">
        <v>0</v>
      </c>
      <c r="AA1658" s="9">
        <v>0</v>
      </c>
      <c r="AB1658" s="9">
        <v>5.1301181687529999E-2</v>
      </c>
      <c r="AC1658" s="9">
        <v>0</v>
      </c>
      <c r="AD1658" s="9">
        <v>0</v>
      </c>
      <c r="AE1658" s="9">
        <v>0.10017636240409999</v>
      </c>
      <c r="AF1658" s="9">
        <v>5.4838104685980001E-2</v>
      </c>
      <c r="AG1658" s="9">
        <v>0</v>
      </c>
      <c r="AH1658" s="9">
        <v>0</v>
      </c>
      <c r="AI1658" s="9">
        <v>1.0055942868340001E-2</v>
      </c>
      <c r="AJ1658" s="9">
        <v>3.6616715211600002E-2</v>
      </c>
      <c r="AK1658" s="9">
        <v>0</v>
      </c>
      <c r="AL1658" s="9">
        <v>0</v>
      </c>
      <c r="AM1658" s="9">
        <v>4.2428338284739998E-2</v>
      </c>
      <c r="AN1658" s="9">
        <v>0</v>
      </c>
      <c r="AO1658" s="9">
        <v>0</v>
      </c>
      <c r="AP1658" s="9">
        <v>0</v>
      </c>
      <c r="AQ1658" s="9">
        <v>1.539956645208E-2</v>
      </c>
      <c r="AR1658" s="9">
        <v>1.2461445098900001E-2</v>
      </c>
      <c r="AS1658" s="9">
        <v>0</v>
      </c>
      <c r="AT1658" s="9">
        <v>0</v>
      </c>
      <c r="AU1658" s="9">
        <v>5.3287515148820004E-3</v>
      </c>
      <c r="AV1658" s="9">
        <v>0</v>
      </c>
      <c r="AW1658" s="9">
        <v>5.4838104685980001E-2</v>
      </c>
      <c r="AX1658" s="11">
        <v>0.18841084973380001</v>
      </c>
      <c r="AY1658" s="9">
        <v>0.10017636240409999</v>
      </c>
      <c r="AZ1658" s="9">
        <v>1.2461445098900001E-2</v>
      </c>
    </row>
    <row r="1659" spans="1:52" x14ac:dyDescent="0.35">
      <c r="A1659" t="s">
        <v>403</v>
      </c>
      <c r="B1659" s="9">
        <v>1</v>
      </c>
      <c r="C1659" s="9">
        <v>1</v>
      </c>
      <c r="D1659" s="9">
        <v>1</v>
      </c>
      <c r="E1659" s="9">
        <v>1</v>
      </c>
      <c r="F1659" s="9">
        <v>1</v>
      </c>
      <c r="G1659" s="9">
        <v>1</v>
      </c>
      <c r="H1659" s="9">
        <v>1</v>
      </c>
      <c r="I1659" s="9">
        <v>1</v>
      </c>
      <c r="J1659" s="9">
        <v>1</v>
      </c>
      <c r="K1659" s="9">
        <v>1</v>
      </c>
      <c r="L1659" s="9">
        <v>1</v>
      </c>
      <c r="M1659" s="9">
        <v>1</v>
      </c>
      <c r="N1659" s="9">
        <v>1</v>
      </c>
      <c r="O1659" s="9">
        <v>1</v>
      </c>
      <c r="P1659" s="9">
        <v>1</v>
      </c>
      <c r="Q1659" s="9">
        <v>1</v>
      </c>
      <c r="R1659" s="9">
        <v>1</v>
      </c>
      <c r="S1659" s="9">
        <v>1</v>
      </c>
      <c r="T1659" s="9">
        <v>1</v>
      </c>
      <c r="U1659" s="9">
        <v>1</v>
      </c>
      <c r="V1659" s="9">
        <v>1</v>
      </c>
      <c r="W1659" s="9">
        <v>1</v>
      </c>
      <c r="X1659" s="9">
        <v>1</v>
      </c>
      <c r="Y1659" s="9">
        <v>1</v>
      </c>
      <c r="Z1659" s="9">
        <v>1</v>
      </c>
      <c r="AA1659" s="9">
        <v>1</v>
      </c>
      <c r="AB1659" s="9">
        <v>1</v>
      </c>
      <c r="AC1659" s="9">
        <v>1</v>
      </c>
      <c r="AD1659" s="9">
        <v>1</v>
      </c>
      <c r="AE1659" s="9">
        <v>1</v>
      </c>
      <c r="AF1659" s="9">
        <v>1</v>
      </c>
      <c r="AG1659" s="9">
        <v>1</v>
      </c>
      <c r="AH1659" s="9">
        <v>1</v>
      </c>
      <c r="AI1659" s="9">
        <v>1</v>
      </c>
      <c r="AJ1659" s="9">
        <v>1</v>
      </c>
      <c r="AK1659" s="9">
        <v>1</v>
      </c>
      <c r="AL1659" s="9">
        <v>1</v>
      </c>
      <c r="AM1659" s="9">
        <v>1</v>
      </c>
      <c r="AN1659" s="9">
        <v>1</v>
      </c>
      <c r="AO1659" s="9">
        <v>1</v>
      </c>
      <c r="AP1659" s="9">
        <v>1</v>
      </c>
      <c r="AQ1659" s="9">
        <v>1</v>
      </c>
      <c r="AR1659" s="9">
        <v>1</v>
      </c>
      <c r="AS1659" s="9">
        <v>1</v>
      </c>
      <c r="AT1659" s="9">
        <v>1</v>
      </c>
      <c r="AU1659" s="9">
        <v>1</v>
      </c>
      <c r="AV1659" s="9">
        <v>1</v>
      </c>
      <c r="AW1659" s="9">
        <v>1</v>
      </c>
      <c r="AX1659" s="9">
        <v>1</v>
      </c>
      <c r="AY1659" s="9">
        <v>1</v>
      </c>
      <c r="AZ1659" s="9">
        <v>1</v>
      </c>
    </row>
    <row r="1660" spans="1:52" x14ac:dyDescent="0.35">
      <c r="A1660" t="s">
        <v>353</v>
      </c>
      <c r="B1660" s="6">
        <v>150</v>
      </c>
      <c r="C1660" s="6">
        <v>72</v>
      </c>
      <c r="D1660" s="6">
        <v>77</v>
      </c>
      <c r="E1660" s="6">
        <v>22</v>
      </c>
      <c r="F1660" s="6">
        <v>38</v>
      </c>
      <c r="G1660" s="6">
        <v>27</v>
      </c>
      <c r="H1660" s="6">
        <v>65</v>
      </c>
      <c r="I1660" s="6">
        <v>28</v>
      </c>
      <c r="J1660" s="6">
        <v>15</v>
      </c>
      <c r="K1660" s="6">
        <v>20</v>
      </c>
      <c r="L1660" s="6">
        <v>42</v>
      </c>
      <c r="M1660" s="6">
        <v>21</v>
      </c>
      <c r="N1660" s="6">
        <v>37</v>
      </c>
      <c r="O1660" s="6">
        <v>50</v>
      </c>
      <c r="P1660" s="6">
        <v>65</v>
      </c>
      <c r="Q1660" s="6">
        <v>22</v>
      </c>
      <c r="R1660" s="6">
        <v>87</v>
      </c>
      <c r="S1660" s="6">
        <v>29</v>
      </c>
      <c r="T1660" s="6">
        <v>34</v>
      </c>
      <c r="U1660" s="6">
        <v>63</v>
      </c>
      <c r="V1660" s="6">
        <v>16</v>
      </c>
      <c r="W1660" s="6">
        <v>9</v>
      </c>
      <c r="X1660" s="6">
        <v>14</v>
      </c>
      <c r="Y1660" s="6">
        <v>55</v>
      </c>
      <c r="Z1660" s="6">
        <v>11</v>
      </c>
      <c r="AA1660" s="6">
        <v>16</v>
      </c>
      <c r="AB1660" s="6">
        <v>14</v>
      </c>
      <c r="AC1660" s="6">
        <v>16</v>
      </c>
      <c r="AD1660" s="6">
        <v>27</v>
      </c>
      <c r="AE1660" s="6">
        <v>11</v>
      </c>
      <c r="AF1660" s="6">
        <v>9</v>
      </c>
      <c r="AG1660" s="6">
        <v>2</v>
      </c>
      <c r="AH1660" s="6">
        <v>5</v>
      </c>
      <c r="AI1660" s="6">
        <v>62</v>
      </c>
      <c r="AJ1660" s="6">
        <v>49</v>
      </c>
      <c r="AK1660" s="6">
        <v>23</v>
      </c>
      <c r="AL1660" s="6">
        <v>31</v>
      </c>
      <c r="AM1660" s="6">
        <v>16</v>
      </c>
      <c r="AN1660" s="6">
        <v>1</v>
      </c>
      <c r="AO1660" s="6">
        <v>2</v>
      </c>
      <c r="AP1660" s="6">
        <v>45</v>
      </c>
      <c r="AQ1660" s="6">
        <v>72</v>
      </c>
      <c r="AR1660" s="6">
        <v>139</v>
      </c>
      <c r="AS1660" s="6">
        <v>11</v>
      </c>
      <c r="AT1660" s="6">
        <v>113</v>
      </c>
      <c r="AU1660" s="6">
        <v>119</v>
      </c>
      <c r="AV1660" s="6">
        <v>6</v>
      </c>
      <c r="AW1660" s="6">
        <v>9</v>
      </c>
      <c r="AX1660" s="6">
        <v>7</v>
      </c>
      <c r="AY1660" s="6">
        <v>11</v>
      </c>
      <c r="AZ1660" s="6">
        <v>139</v>
      </c>
    </row>
    <row r="1661" spans="1:52" x14ac:dyDescent="0.35">
      <c r="A1661" t="s">
        <v>841</v>
      </c>
    </row>
    <row r="1662" spans="1:52" x14ac:dyDescent="0.35">
      <c r="A1662" t="s">
        <v>355</v>
      </c>
    </row>
    <row r="1666" spans="1:52" x14ac:dyDescent="0.35">
      <c r="A1666" s="3" t="s">
        <v>349</v>
      </c>
    </row>
    <row r="1667" spans="1:52" x14ac:dyDescent="0.35">
      <c r="A1667" t="s">
        <v>155</v>
      </c>
    </row>
    <row r="1668" spans="1:52" ht="130.5" x14ac:dyDescent="0.35">
      <c r="A1668" s="4" t="s">
        <v>405</v>
      </c>
      <c r="B1668" s="4" t="s">
        <v>356</v>
      </c>
      <c r="C1668" s="4" t="s">
        <v>357</v>
      </c>
      <c r="D1668" s="4" t="s">
        <v>358</v>
      </c>
      <c r="E1668" s="4" t="s">
        <v>359</v>
      </c>
      <c r="F1668" s="4" t="s">
        <v>360</v>
      </c>
      <c r="G1668" s="4" t="s">
        <v>361</v>
      </c>
      <c r="H1668" s="4" t="s">
        <v>362</v>
      </c>
      <c r="I1668" s="4" t="s">
        <v>363</v>
      </c>
      <c r="J1668" s="4" t="s">
        <v>364</v>
      </c>
      <c r="K1668" s="4" t="s">
        <v>365</v>
      </c>
      <c r="L1668" s="4" t="s">
        <v>366</v>
      </c>
      <c r="M1668" s="4" t="s">
        <v>367</v>
      </c>
      <c r="N1668" s="4" t="s">
        <v>368</v>
      </c>
      <c r="O1668" s="4" t="s">
        <v>369</v>
      </c>
      <c r="P1668" s="4" t="s">
        <v>370</v>
      </c>
      <c r="Q1668" s="4" t="s">
        <v>371</v>
      </c>
      <c r="R1668" s="4" t="s">
        <v>372</v>
      </c>
      <c r="S1668" s="4" t="s">
        <v>373</v>
      </c>
      <c r="T1668" s="4" t="s">
        <v>374</v>
      </c>
      <c r="U1668" s="4" t="s">
        <v>375</v>
      </c>
      <c r="V1668" s="4" t="s">
        <v>376</v>
      </c>
      <c r="W1668" s="4" t="s">
        <v>377</v>
      </c>
      <c r="X1668" s="4" t="s">
        <v>378</v>
      </c>
      <c r="Y1668" s="4" t="s">
        <v>379</v>
      </c>
      <c r="Z1668" s="4" t="s">
        <v>380</v>
      </c>
      <c r="AA1668" s="4" t="s">
        <v>381</v>
      </c>
      <c r="AB1668" s="4" t="s">
        <v>382</v>
      </c>
      <c r="AC1668" s="4" t="s">
        <v>383</v>
      </c>
      <c r="AD1668" s="4" t="s">
        <v>384</v>
      </c>
      <c r="AE1668" s="4" t="s">
        <v>385</v>
      </c>
      <c r="AF1668" s="4" t="s">
        <v>386</v>
      </c>
      <c r="AG1668" s="4" t="s">
        <v>387</v>
      </c>
      <c r="AH1668" s="4" t="s">
        <v>388</v>
      </c>
      <c r="AI1668" s="4" t="s">
        <v>389</v>
      </c>
      <c r="AJ1668" s="4" t="s">
        <v>390</v>
      </c>
      <c r="AK1668" s="4" t="s">
        <v>391</v>
      </c>
      <c r="AL1668" s="4" t="s">
        <v>392</v>
      </c>
      <c r="AM1668" s="4" t="s">
        <v>393</v>
      </c>
      <c r="AN1668" s="4" t="s">
        <v>394</v>
      </c>
      <c r="AO1668" s="4" t="s">
        <v>395</v>
      </c>
      <c r="AP1668" s="4" t="s">
        <v>396</v>
      </c>
      <c r="AQ1668" s="4" t="s">
        <v>397</v>
      </c>
      <c r="AR1668" s="4" t="s">
        <v>398</v>
      </c>
      <c r="AS1668" s="4" t="s">
        <v>399</v>
      </c>
      <c r="AT1668" s="4" t="s">
        <v>180</v>
      </c>
      <c r="AU1668" s="4" t="s">
        <v>400</v>
      </c>
      <c r="AV1668" s="4" t="s">
        <v>307</v>
      </c>
      <c r="AW1668" s="4" t="s">
        <v>401</v>
      </c>
      <c r="AX1668" s="4" t="s">
        <v>308</v>
      </c>
      <c r="AY1668" s="4" t="s">
        <v>402</v>
      </c>
      <c r="AZ1668" s="4" t="s">
        <v>403</v>
      </c>
    </row>
    <row r="1669" spans="1:52" x14ac:dyDescent="0.35">
      <c r="A1669" t="s">
        <v>608</v>
      </c>
      <c r="B1669" s="9">
        <v>7.9954143547100003E-3</v>
      </c>
      <c r="C1669" s="9">
        <v>0</v>
      </c>
      <c r="D1669" s="9">
        <v>1.7647625204509999E-2</v>
      </c>
      <c r="E1669" s="9">
        <v>0</v>
      </c>
      <c r="F1669" s="9">
        <v>0</v>
      </c>
      <c r="G1669" s="9">
        <v>3.4154645636440002E-2</v>
      </c>
      <c r="H1669" s="9">
        <v>2.0483281114329999E-2</v>
      </c>
      <c r="I1669" s="9">
        <v>0</v>
      </c>
      <c r="J1669" s="9">
        <v>0</v>
      </c>
      <c r="K1669" s="9">
        <v>0</v>
      </c>
      <c r="L1669" s="9">
        <v>2.5048353568940002E-2</v>
      </c>
      <c r="M1669" s="9">
        <v>0</v>
      </c>
      <c r="N1669" s="9">
        <v>0</v>
      </c>
      <c r="O1669" s="9">
        <v>0</v>
      </c>
      <c r="P1669" s="9">
        <v>0</v>
      </c>
      <c r="Q1669" s="9">
        <v>0</v>
      </c>
      <c r="R1669" s="9">
        <v>0</v>
      </c>
      <c r="S1669" s="9">
        <v>0</v>
      </c>
      <c r="T1669" s="9">
        <v>2.442214378888E-2</v>
      </c>
      <c r="U1669" s="9">
        <v>1.550585441208E-2</v>
      </c>
      <c r="V1669" s="9">
        <v>5.0140189489879999E-2</v>
      </c>
      <c r="W1669" s="9">
        <v>0</v>
      </c>
      <c r="X1669" s="11">
        <v>0.21702917294599999</v>
      </c>
      <c r="Y1669" s="9">
        <v>0</v>
      </c>
      <c r="Z1669" s="9">
        <v>3.2835399126309998E-2</v>
      </c>
      <c r="AA1669" s="9">
        <v>0</v>
      </c>
      <c r="AB1669" s="9">
        <v>8.2361235852929995E-2</v>
      </c>
      <c r="AC1669" s="9">
        <v>0</v>
      </c>
      <c r="AD1669" s="9">
        <v>8.5256605386659995E-2</v>
      </c>
      <c r="AE1669" s="9">
        <v>0</v>
      </c>
      <c r="AF1669" s="9">
        <v>0</v>
      </c>
      <c r="AG1669" s="9">
        <v>0</v>
      </c>
      <c r="AH1669" s="9">
        <v>0</v>
      </c>
      <c r="AI1669" s="9">
        <v>2.0540386781370001E-2</v>
      </c>
      <c r="AJ1669" s="9">
        <v>3.0516249630889999E-2</v>
      </c>
      <c r="AK1669" s="9">
        <v>0</v>
      </c>
      <c r="AL1669" s="9">
        <v>0</v>
      </c>
      <c r="AM1669" s="9">
        <v>3.2302843977419997E-2</v>
      </c>
      <c r="AO1669" s="9">
        <v>0</v>
      </c>
      <c r="AP1669" s="9">
        <v>0</v>
      </c>
      <c r="AQ1669" s="9">
        <v>1.585482049238E-2</v>
      </c>
      <c r="AR1669" s="9">
        <v>8.8043806524960005E-3</v>
      </c>
      <c r="AS1669" s="9">
        <v>0</v>
      </c>
      <c r="AT1669" s="9">
        <v>1.170396039274E-2</v>
      </c>
      <c r="AU1669" s="9">
        <v>1.070779443073E-2</v>
      </c>
      <c r="AV1669" s="9">
        <v>0</v>
      </c>
      <c r="AW1669" s="9">
        <v>0</v>
      </c>
      <c r="AX1669" s="9">
        <v>0</v>
      </c>
      <c r="AY1669" s="9">
        <v>0</v>
      </c>
      <c r="AZ1669" s="9">
        <v>8.8043806524960005E-3</v>
      </c>
    </row>
    <row r="1670" spans="1:52" x14ac:dyDescent="0.35">
      <c r="A1670" t="s">
        <v>609</v>
      </c>
      <c r="B1670" s="9">
        <v>6.0457030761190002E-2</v>
      </c>
      <c r="C1670" s="9">
        <v>6.9753685783770003E-2</v>
      </c>
      <c r="D1670" s="9">
        <v>4.9233938311590002E-2</v>
      </c>
      <c r="E1670" s="9">
        <v>0</v>
      </c>
      <c r="F1670" s="9">
        <v>0.10698688543609999</v>
      </c>
      <c r="G1670" s="9">
        <v>9.5237429922450004E-2</v>
      </c>
      <c r="H1670" s="9">
        <v>9.9940482355570001E-2</v>
      </c>
      <c r="I1670" s="9">
        <v>6.6417386824109997E-2</v>
      </c>
      <c r="J1670" s="9">
        <v>6.9474506989679996E-2</v>
      </c>
      <c r="K1670" s="9">
        <v>2.3624438168239999E-2</v>
      </c>
      <c r="L1670" s="9">
        <v>6.3378498833960004E-2</v>
      </c>
      <c r="M1670" s="9">
        <v>8.7481922985310004E-2</v>
      </c>
      <c r="N1670" s="9">
        <v>8.1054649330730005E-2</v>
      </c>
      <c r="O1670" s="9">
        <v>0</v>
      </c>
      <c r="P1670" s="9">
        <v>6.4582961204169995E-2</v>
      </c>
      <c r="Q1670" s="9">
        <v>0</v>
      </c>
      <c r="R1670" s="9">
        <v>4.9551982134300003E-2</v>
      </c>
      <c r="S1670" s="9">
        <v>0.1248872342682</v>
      </c>
      <c r="T1670" s="9">
        <v>3.9541833067679999E-2</v>
      </c>
      <c r="U1670" s="9">
        <v>7.0700616697029997E-2</v>
      </c>
      <c r="V1670" s="9">
        <v>0.12686701871930001</v>
      </c>
      <c r="W1670" s="11">
        <v>0.35183858463770001</v>
      </c>
      <c r="X1670" s="9">
        <v>0.21702917294599999</v>
      </c>
      <c r="Y1670" s="9">
        <v>7.9796926576419999E-2</v>
      </c>
      <c r="Z1670" s="9">
        <v>9.1558819159040003E-2</v>
      </c>
      <c r="AA1670" s="9">
        <v>0.12497172087900001</v>
      </c>
      <c r="AB1670" s="9">
        <v>0.25103750577889999</v>
      </c>
      <c r="AC1670" s="9">
        <v>0.1050243724101</v>
      </c>
      <c r="AD1670" s="9">
        <v>0.26275102229500003</v>
      </c>
      <c r="AE1670" s="9">
        <v>0.30154688500459997</v>
      </c>
      <c r="AF1670" s="9">
        <v>5.6226615733530001E-2</v>
      </c>
      <c r="AG1670" s="9">
        <v>0.29914919720849997</v>
      </c>
      <c r="AH1670" s="9">
        <v>0</v>
      </c>
      <c r="AI1670" s="9">
        <v>7.6171736002330001E-2</v>
      </c>
      <c r="AJ1670" s="9">
        <v>0.11814487048279999</v>
      </c>
      <c r="AK1670" s="9">
        <v>8.8257506340509995E-2</v>
      </c>
      <c r="AL1670" s="9">
        <v>3.3332699205200003E-2</v>
      </c>
      <c r="AM1670" s="9">
        <v>3.2302843977419997E-2</v>
      </c>
      <c r="AO1670" s="9">
        <v>0</v>
      </c>
      <c r="AP1670" s="9">
        <v>1.9169896044450001E-2</v>
      </c>
      <c r="AQ1670" s="9">
        <v>0.10597669018270001</v>
      </c>
      <c r="AR1670" s="9">
        <v>6.6573999586110003E-2</v>
      </c>
      <c r="AS1670" s="9">
        <v>0</v>
      </c>
      <c r="AT1670" s="9">
        <v>5.3583676190069998E-2</v>
      </c>
      <c r="AU1670" s="9">
        <v>7.3141664757270006E-2</v>
      </c>
      <c r="AV1670" s="9">
        <v>9.4775587632079994E-2</v>
      </c>
      <c r="AW1670" s="9">
        <v>5.6226615733530001E-2</v>
      </c>
      <c r="AX1670" s="9">
        <v>0</v>
      </c>
      <c r="AY1670" s="9">
        <v>0.30154688500459997</v>
      </c>
      <c r="AZ1670" s="9">
        <v>6.6573999586110003E-2</v>
      </c>
    </row>
    <row r="1671" spans="1:52" x14ac:dyDescent="0.35">
      <c r="A1671" t="s">
        <v>610</v>
      </c>
      <c r="B1671" s="9">
        <v>0.27265233289840002</v>
      </c>
      <c r="C1671" s="9">
        <v>0.29603363580309999</v>
      </c>
      <c r="D1671" s="9">
        <v>0.2444259952044</v>
      </c>
      <c r="E1671" s="9">
        <v>0.43903074641759998</v>
      </c>
      <c r="F1671" s="9">
        <v>0.42661290708619998</v>
      </c>
      <c r="G1671" s="9">
        <v>0.25993888062800002</v>
      </c>
      <c r="H1671" s="9">
        <v>0.3266548816175</v>
      </c>
      <c r="I1671" s="9">
        <v>0.28042155846369998</v>
      </c>
      <c r="J1671" s="9">
        <v>0</v>
      </c>
      <c r="K1671" s="9">
        <v>0.1519563106356</v>
      </c>
      <c r="L1671" s="9">
        <v>0.30407913469019998</v>
      </c>
      <c r="M1671" s="9">
        <v>0.35056501877809998</v>
      </c>
      <c r="N1671" s="9">
        <v>0.1717293862624</v>
      </c>
      <c r="O1671" s="9">
        <v>0.29446212461139998</v>
      </c>
      <c r="P1671" s="9">
        <v>0.2843756927851</v>
      </c>
      <c r="Q1671" s="9">
        <v>0.12832787190809999</v>
      </c>
      <c r="R1671" s="9">
        <v>0.24805726628729999</v>
      </c>
      <c r="S1671" s="9">
        <v>0.3244078719172</v>
      </c>
      <c r="T1671" s="9">
        <v>0.27927967912340002</v>
      </c>
      <c r="U1671" s="9">
        <v>0.2957555474779</v>
      </c>
      <c r="V1671" s="9">
        <v>0.27061102686659999</v>
      </c>
      <c r="W1671" s="9">
        <v>0.36422254421419997</v>
      </c>
      <c r="X1671" s="9">
        <v>0.35689928544310001</v>
      </c>
      <c r="Y1671" s="9">
        <v>0.38326123065779999</v>
      </c>
      <c r="Z1671" s="9">
        <v>0.1412999645236</v>
      </c>
      <c r="AA1671" s="9">
        <v>0.41463349377949998</v>
      </c>
      <c r="AB1671" s="9">
        <v>0.31149608344860003</v>
      </c>
      <c r="AC1671" s="9">
        <v>0.29911936501210001</v>
      </c>
      <c r="AD1671" s="9">
        <v>0.37649834213279998</v>
      </c>
      <c r="AE1671" s="9">
        <v>0.44806141805240002</v>
      </c>
      <c r="AF1671" s="9">
        <v>0.1766978159093</v>
      </c>
      <c r="AG1671" s="9">
        <v>0</v>
      </c>
      <c r="AH1671" s="9">
        <v>0.18394682679300001</v>
      </c>
      <c r="AI1671" s="9">
        <v>0.39521892015589999</v>
      </c>
      <c r="AJ1671" s="9">
        <v>0.14879344591919999</v>
      </c>
      <c r="AK1671" s="9">
        <v>0</v>
      </c>
      <c r="AL1671" s="9">
        <v>0.22070283586930001</v>
      </c>
      <c r="AM1671" s="9">
        <v>0.31537220839239999</v>
      </c>
      <c r="AO1671" s="9">
        <v>1</v>
      </c>
      <c r="AP1671" s="9">
        <v>0.3418119524123</v>
      </c>
      <c r="AQ1671" s="9">
        <v>0.24494528544069999</v>
      </c>
      <c r="AR1671" s="9">
        <v>0.26385628903730002</v>
      </c>
      <c r="AS1671" s="9">
        <v>0.35958798836849998</v>
      </c>
      <c r="AT1671" s="9">
        <v>0.27208382685209997</v>
      </c>
      <c r="AU1671" s="9">
        <v>0.275570285922</v>
      </c>
      <c r="AV1671" s="9">
        <v>0.1177811190796</v>
      </c>
      <c r="AW1671" s="9">
        <v>0.1766978159093</v>
      </c>
      <c r="AX1671" s="9">
        <v>0.64269417882140001</v>
      </c>
      <c r="AY1671" s="9">
        <v>0.44806141805240002</v>
      </c>
      <c r="AZ1671" s="9">
        <v>0.26385628903730002</v>
      </c>
    </row>
    <row r="1672" spans="1:52" x14ac:dyDescent="0.35">
      <c r="A1672" t="s">
        <v>611</v>
      </c>
      <c r="B1672" s="9">
        <v>0.1759792963956</v>
      </c>
      <c r="C1672" s="9">
        <v>0.19645380857309999</v>
      </c>
      <c r="D1672" s="9">
        <v>0.15126208977979999</v>
      </c>
      <c r="E1672" s="9">
        <v>6.5429015610889998E-2</v>
      </c>
      <c r="F1672" s="9">
        <v>0.21038965285880001</v>
      </c>
      <c r="G1672" s="9">
        <v>0.1291418227393</v>
      </c>
      <c r="H1672" s="9">
        <v>0.1616635685076</v>
      </c>
      <c r="I1672" s="9">
        <v>0.24058612867609999</v>
      </c>
      <c r="J1672" s="9">
        <v>0.23310714951979999</v>
      </c>
      <c r="K1672" s="9">
        <v>0.21237223951119999</v>
      </c>
      <c r="L1672" s="9">
        <v>0.2471025445193</v>
      </c>
      <c r="M1672" s="9">
        <v>8.4239767672000004E-2</v>
      </c>
      <c r="N1672" s="9">
        <v>0.14959739505280001</v>
      </c>
      <c r="O1672" s="9">
        <v>0.18839740567739999</v>
      </c>
      <c r="P1672" s="9">
        <v>0.17744303453410001</v>
      </c>
      <c r="Q1672" s="9">
        <v>0.23962662909890001</v>
      </c>
      <c r="R1672" s="9">
        <v>0.1919155872162</v>
      </c>
      <c r="S1672" s="9">
        <v>0.2294361602711</v>
      </c>
      <c r="T1672" s="9">
        <v>0.1216625333614</v>
      </c>
      <c r="U1672" s="9">
        <v>0.16100964608910001</v>
      </c>
      <c r="V1672" s="9">
        <v>0.25836630499980001</v>
      </c>
      <c r="W1672" s="9">
        <v>0</v>
      </c>
      <c r="X1672" s="9">
        <v>0.53532887595699996</v>
      </c>
      <c r="Y1672" s="9">
        <v>0.12503861065479999</v>
      </c>
      <c r="Z1672" s="9">
        <v>0.21999749853889999</v>
      </c>
      <c r="AA1672" s="9">
        <v>0.1010692730098</v>
      </c>
      <c r="AB1672" s="9">
        <v>0.24382671486230001</v>
      </c>
      <c r="AC1672" s="9">
        <v>0.1238118991487</v>
      </c>
      <c r="AD1672" s="9">
        <v>0.13307903772089999</v>
      </c>
      <c r="AE1672" s="9">
        <v>0.1231615473313</v>
      </c>
      <c r="AF1672" s="9">
        <v>0.19689319908799999</v>
      </c>
      <c r="AG1672" s="9">
        <v>0</v>
      </c>
      <c r="AH1672" s="9">
        <v>0.35345883063240002</v>
      </c>
      <c r="AI1672" s="9">
        <v>0.20190732233290001</v>
      </c>
      <c r="AJ1672" s="9">
        <v>0.26270911358280002</v>
      </c>
      <c r="AK1672" s="9">
        <v>0.17180070584529999</v>
      </c>
      <c r="AL1672" s="9">
        <v>9.0599601950659997E-2</v>
      </c>
      <c r="AM1672" s="9">
        <v>0.19626767720659999</v>
      </c>
      <c r="AO1672" s="9">
        <v>0</v>
      </c>
      <c r="AP1672" s="9">
        <v>0.1699130544801</v>
      </c>
      <c r="AQ1672" s="9">
        <v>0.22151804580090001</v>
      </c>
      <c r="AR1672" s="9">
        <v>0.1809654716894</v>
      </c>
      <c r="AS1672" s="9">
        <v>0.1266984578383</v>
      </c>
      <c r="AT1672" s="9">
        <v>0.17559714792309999</v>
      </c>
      <c r="AU1672" s="9">
        <v>0.18619714713909999</v>
      </c>
      <c r="AV1672" s="9">
        <v>0.14178710131</v>
      </c>
      <c r="AW1672" s="9">
        <v>0.19689319908799999</v>
      </c>
      <c r="AX1672" s="9">
        <v>0</v>
      </c>
      <c r="AY1672" s="9">
        <v>0.1231615473313</v>
      </c>
      <c r="AZ1672" s="9">
        <v>0.1809654716894</v>
      </c>
    </row>
    <row r="1673" spans="1:52" x14ac:dyDescent="0.35">
      <c r="A1673" t="s">
        <v>612</v>
      </c>
      <c r="B1673" s="9">
        <v>0.1125983248276</v>
      </c>
      <c r="C1673" s="9">
        <v>0.1035752130866</v>
      </c>
      <c r="D1673" s="9">
        <v>0.1234911908109</v>
      </c>
      <c r="E1673" s="9">
        <v>0.19067328142869999</v>
      </c>
      <c r="F1673" s="9">
        <v>0.14820177242409999</v>
      </c>
      <c r="G1673" s="9">
        <v>5.5271727149160003E-2</v>
      </c>
      <c r="H1673" s="9">
        <v>9.2469610492269996E-2</v>
      </c>
      <c r="I1673" s="9">
        <v>6.2264534050830003E-2</v>
      </c>
      <c r="J1673" s="9">
        <v>0.28986470664269998</v>
      </c>
      <c r="K1673" s="9">
        <v>5.9487350703E-2</v>
      </c>
      <c r="L1673" s="9">
        <v>0.21652838462419999</v>
      </c>
      <c r="M1673" s="9">
        <v>4.8987381636240002E-2</v>
      </c>
      <c r="N1673" s="9">
        <v>4.4475417571120002E-2</v>
      </c>
      <c r="O1673" s="9">
        <v>0.1062878475426</v>
      </c>
      <c r="P1673" s="9">
        <v>0.1440396294946</v>
      </c>
      <c r="Q1673" s="9">
        <v>6.164571048261E-2</v>
      </c>
      <c r="R1673" s="9">
        <v>0.1248633444643</v>
      </c>
      <c r="S1673" s="9">
        <v>2.1090287862070001E-2</v>
      </c>
      <c r="T1673" s="9">
        <v>0.14707194997619999</v>
      </c>
      <c r="U1673" s="9">
        <v>0.10107725903960001</v>
      </c>
      <c r="V1673" s="9">
        <v>5.0140189489879999E-2</v>
      </c>
      <c r="W1673" s="9">
        <v>0.14690554276580001</v>
      </c>
      <c r="X1673" s="9">
        <v>0.32480101154579999</v>
      </c>
      <c r="Y1673" s="9">
        <v>7.9796926576419999E-2</v>
      </c>
      <c r="Z1673" s="9">
        <v>8.9810903596600003E-2</v>
      </c>
      <c r="AA1673" s="9">
        <v>8.8602319475890007E-2</v>
      </c>
      <c r="AB1673" s="9">
        <v>0.29126853835659999</v>
      </c>
      <c r="AC1673" s="9">
        <v>0.1733451028187</v>
      </c>
      <c r="AD1673" s="9">
        <v>0.29169478903500001</v>
      </c>
      <c r="AE1673" s="9">
        <v>0.25039169694300001</v>
      </c>
      <c r="AF1673" s="9">
        <v>0</v>
      </c>
      <c r="AG1673" s="9">
        <v>0</v>
      </c>
      <c r="AH1673" s="9">
        <v>0</v>
      </c>
      <c r="AI1673" s="9">
        <v>3.8393316786500001E-2</v>
      </c>
      <c r="AJ1673" s="9">
        <v>0.14091025577290001</v>
      </c>
      <c r="AK1673" s="9">
        <v>7.5021471208939997E-2</v>
      </c>
      <c r="AL1673" s="9">
        <v>0.1126449855561</v>
      </c>
      <c r="AM1673" s="9">
        <v>0.15216585250789999</v>
      </c>
      <c r="AO1673" s="9">
        <v>0</v>
      </c>
      <c r="AP1673" s="9">
        <v>0.1036788010686</v>
      </c>
      <c r="AQ1673" s="9">
        <v>9.5190524521890002E-2</v>
      </c>
      <c r="AR1673" s="9">
        <v>9.7146777130880005E-2</v>
      </c>
      <c r="AS1673" s="9">
        <v>0.26531361914239998</v>
      </c>
      <c r="AT1673" s="9">
        <v>0.1072501978777</v>
      </c>
      <c r="AU1673" s="9">
        <v>0.10477316807460001</v>
      </c>
      <c r="AV1673" s="9">
        <v>0</v>
      </c>
      <c r="AW1673" s="9">
        <v>0</v>
      </c>
      <c r="AX1673" s="9">
        <v>0.35730582117859999</v>
      </c>
      <c r="AY1673" s="9">
        <v>0.25039169694300001</v>
      </c>
      <c r="AZ1673" s="9">
        <v>9.7146777130880005E-2</v>
      </c>
    </row>
    <row r="1674" spans="1:52" x14ac:dyDescent="0.35">
      <c r="A1674" t="s">
        <v>613</v>
      </c>
      <c r="B1674" s="9">
        <v>0.2459975373835</v>
      </c>
      <c r="C1674" s="9">
        <v>0.26010552229009998</v>
      </c>
      <c r="D1674" s="9">
        <v>0.22896611925509999</v>
      </c>
      <c r="E1674" s="9">
        <v>0.42850042904300001</v>
      </c>
      <c r="F1674" s="9">
        <v>5.0330601041909999E-2</v>
      </c>
      <c r="G1674" s="9">
        <v>0.25180755914300001</v>
      </c>
      <c r="H1674" s="9">
        <v>0.17116069879119999</v>
      </c>
      <c r="I1674" s="9">
        <v>0.19370828654450001</v>
      </c>
      <c r="J1674" s="9">
        <v>0.29639273788129999</v>
      </c>
      <c r="K1674" s="9">
        <v>0.26965997998930002</v>
      </c>
      <c r="L1674" s="9">
        <v>0.13785411404389999</v>
      </c>
      <c r="M1674" s="9">
        <v>0.19707867922</v>
      </c>
      <c r="N1674" s="9">
        <v>0.36647755788120001</v>
      </c>
      <c r="O1674" s="9">
        <v>0.29067531738739999</v>
      </c>
      <c r="P1674" s="9">
        <v>0.28761056299010002</v>
      </c>
      <c r="Q1674" s="9">
        <v>0.39492571268299997</v>
      </c>
      <c r="R1674" s="9">
        <v>0.31258699235839998</v>
      </c>
      <c r="S1674" s="9">
        <v>0.11615585681350001</v>
      </c>
      <c r="T1674" s="9">
        <v>0.22214151024039999</v>
      </c>
      <c r="U1674" s="9">
        <v>0.18344716940309999</v>
      </c>
      <c r="V1674" s="9">
        <v>0.2698839447586</v>
      </c>
      <c r="W1674" s="9">
        <v>0.1403428534517</v>
      </c>
      <c r="X1674" s="9">
        <v>0.35689928544310001</v>
      </c>
      <c r="Y1674" s="9">
        <v>0.24953181838979999</v>
      </c>
      <c r="Z1674" s="9">
        <v>0.28258586875399999</v>
      </c>
      <c r="AA1674" s="9">
        <v>0.1528265356537</v>
      </c>
      <c r="AB1674" s="9">
        <v>7.225492071188E-2</v>
      </c>
      <c r="AC1674" s="9">
        <v>0.33424809048370002</v>
      </c>
      <c r="AD1674" s="9">
        <v>0.29753650526780001</v>
      </c>
      <c r="AE1674" s="9">
        <v>0</v>
      </c>
      <c r="AF1674" s="9">
        <v>0.29050150020769999</v>
      </c>
      <c r="AG1674" s="9">
        <v>0.58306113260570003</v>
      </c>
      <c r="AH1674" s="9">
        <v>0.46259434257460003</v>
      </c>
      <c r="AI1674" s="9">
        <v>0.25863375437039998</v>
      </c>
      <c r="AJ1674" s="9">
        <v>0.2667291278974</v>
      </c>
      <c r="AK1674" s="9">
        <v>0.2260987219959</v>
      </c>
      <c r="AL1674" s="9">
        <v>0.30698324365789997</v>
      </c>
      <c r="AM1674" s="9">
        <v>0.2059442047567</v>
      </c>
      <c r="AO1674" s="9">
        <v>0</v>
      </c>
      <c r="AP1674" s="9">
        <v>0.30547929329630003</v>
      </c>
      <c r="AQ1674" s="9">
        <v>0.25839929615430002</v>
      </c>
      <c r="AR1674" s="9">
        <v>0.2542802924898</v>
      </c>
      <c r="AS1674" s="9">
        <v>0.16413496875139999</v>
      </c>
      <c r="AT1674" s="9">
        <v>0.24704777522810001</v>
      </c>
      <c r="AU1674" s="9">
        <v>0.23202690818319999</v>
      </c>
      <c r="AV1674" s="9">
        <v>0.2468725601191</v>
      </c>
      <c r="AW1674" s="9">
        <v>0.29050150020769999</v>
      </c>
      <c r="AX1674" s="9">
        <v>0</v>
      </c>
      <c r="AY1674" s="9">
        <v>0</v>
      </c>
      <c r="AZ1674" s="9">
        <v>0.2542802924898</v>
      </c>
    </row>
    <row r="1675" spans="1:52" x14ac:dyDescent="0.35">
      <c r="A1675" t="s">
        <v>614</v>
      </c>
      <c r="B1675" s="9">
        <v>0.1778854274178</v>
      </c>
      <c r="C1675" s="9">
        <v>0.18062024722539999</v>
      </c>
      <c r="D1675" s="9">
        <v>0.17458390278790001</v>
      </c>
      <c r="E1675" s="9">
        <v>6.0860594587130001E-2</v>
      </c>
      <c r="F1675" s="9">
        <v>0.1776246554798</v>
      </c>
      <c r="G1675" s="9">
        <v>0.27085159817709997</v>
      </c>
      <c r="H1675" s="9">
        <v>0.23353487322950001</v>
      </c>
      <c r="I1675" s="9">
        <v>0.201702930113</v>
      </c>
      <c r="J1675" s="9">
        <v>0.1111608989665</v>
      </c>
      <c r="K1675" s="9">
        <v>0.16968404125270001</v>
      </c>
      <c r="L1675" s="9">
        <v>0.24613674187990001</v>
      </c>
      <c r="M1675" s="9">
        <v>0.25823577134629999</v>
      </c>
      <c r="N1675" s="9">
        <v>0.1446954940653</v>
      </c>
      <c r="O1675" s="9">
        <v>4.0092026513419997E-2</v>
      </c>
      <c r="P1675" s="9">
        <v>0.1673760784767</v>
      </c>
      <c r="Q1675" s="9">
        <v>0.15040986960550001</v>
      </c>
      <c r="R1675" s="9">
        <v>0.16342737860779999</v>
      </c>
      <c r="S1675" s="9">
        <v>0.17963547174540001</v>
      </c>
      <c r="T1675" s="9">
        <v>0.19826966529849999</v>
      </c>
      <c r="U1675" s="9">
        <v>0.1914665007827</v>
      </c>
      <c r="V1675" s="9">
        <v>0.26560492922950002</v>
      </c>
      <c r="W1675" s="9">
        <v>0.16736876784150001</v>
      </c>
      <c r="X1675" s="9">
        <v>0.21702917294599999</v>
      </c>
      <c r="Y1675" s="9">
        <v>0.29112699701889999</v>
      </c>
      <c r="Z1675" s="9">
        <v>0.1085444698323</v>
      </c>
      <c r="AA1675" s="9">
        <v>0.3370078206912</v>
      </c>
      <c r="AB1675" s="9">
        <v>0.2458781360016</v>
      </c>
      <c r="AC1675" s="9">
        <v>0.25699462655549998</v>
      </c>
      <c r="AD1675" s="9">
        <v>0.44600724095889999</v>
      </c>
      <c r="AE1675" s="9">
        <v>0</v>
      </c>
      <c r="AF1675" s="9">
        <v>0.435615768041</v>
      </c>
      <c r="AG1675" s="9">
        <v>0</v>
      </c>
      <c r="AH1675" s="9">
        <v>0</v>
      </c>
      <c r="AI1675" s="9">
        <v>0.16551322572179999</v>
      </c>
      <c r="AJ1675" s="9">
        <v>0.2050030745252</v>
      </c>
      <c r="AK1675" s="9">
        <v>0.57431088014809994</v>
      </c>
      <c r="AL1675" s="9">
        <v>0.26839967613490001</v>
      </c>
      <c r="AM1675" s="9">
        <v>0.223164528817</v>
      </c>
      <c r="AO1675" s="9">
        <v>0</v>
      </c>
      <c r="AP1675" s="9">
        <v>0.1119598926545</v>
      </c>
      <c r="AQ1675" s="9">
        <v>0.1170345984387</v>
      </c>
      <c r="AR1675" s="9">
        <v>0.19588365856189999</v>
      </c>
      <c r="AS1675" s="9">
        <v>0</v>
      </c>
      <c r="AT1675" s="9">
        <v>0.19413119227010001</v>
      </c>
      <c r="AU1675" s="9">
        <v>0.20530697807250001</v>
      </c>
      <c r="AV1675" s="9">
        <v>0.39878363185920002</v>
      </c>
      <c r="AW1675" s="9">
        <v>0.435615768041</v>
      </c>
      <c r="AX1675" s="9">
        <v>0</v>
      </c>
      <c r="AY1675" s="9">
        <v>0</v>
      </c>
      <c r="AZ1675" s="9">
        <v>0.19588365856189999</v>
      </c>
    </row>
    <row r="1676" spans="1:52" x14ac:dyDescent="0.35">
      <c r="A1676" t="s">
        <v>615</v>
      </c>
      <c r="B1676" s="9">
        <v>2.9249347455059999E-2</v>
      </c>
      <c r="C1676" s="9">
        <v>2.453456011157E-2</v>
      </c>
      <c r="D1676" s="9">
        <v>3.4941125208200002E-2</v>
      </c>
      <c r="E1676" s="9">
        <v>3.9413547773529997E-2</v>
      </c>
      <c r="F1676" s="9">
        <v>7.4470164711789993E-2</v>
      </c>
      <c r="G1676" s="9">
        <v>3.1119955866630002E-2</v>
      </c>
      <c r="H1676" s="9">
        <v>4.8472105074689999E-2</v>
      </c>
      <c r="I1676" s="9">
        <v>0</v>
      </c>
      <c r="J1676" s="9">
        <v>0</v>
      </c>
      <c r="K1676" s="9">
        <v>2.0020721129339999E-2</v>
      </c>
      <c r="L1676" s="9">
        <v>2.2822771048329998E-2</v>
      </c>
      <c r="M1676" s="9">
        <v>6.0893381347320003E-2</v>
      </c>
      <c r="N1676" s="9">
        <v>2.1147271352609999E-2</v>
      </c>
      <c r="O1676" s="9">
        <v>2.1009849787149999E-2</v>
      </c>
      <c r="P1676" s="9">
        <v>5.091204847499E-2</v>
      </c>
      <c r="Q1676" s="9">
        <v>0</v>
      </c>
      <c r="R1676" s="9">
        <v>3.9062825076689997E-2</v>
      </c>
      <c r="S1676" s="9">
        <v>3.2583254055789997E-2</v>
      </c>
      <c r="T1676" s="9">
        <v>1.281330292206E-2</v>
      </c>
      <c r="U1676" s="9">
        <v>2.0031121586850002E-2</v>
      </c>
      <c r="V1676" s="9">
        <v>4.5685160978649997E-2</v>
      </c>
      <c r="W1676" s="9">
        <v>7.4698317321420002E-2</v>
      </c>
      <c r="X1676" s="9">
        <v>0.16650115067769999</v>
      </c>
      <c r="Y1676" s="9">
        <v>5.229092007991E-2</v>
      </c>
      <c r="Z1676" s="9">
        <v>7.7702439747649996E-2</v>
      </c>
      <c r="AA1676" s="11">
        <v>0.21386492661199999</v>
      </c>
      <c r="AB1676" s="9">
        <v>0</v>
      </c>
      <c r="AC1676" s="9">
        <v>0</v>
      </c>
      <c r="AD1676" s="9">
        <v>0.1430888737696</v>
      </c>
      <c r="AE1676" s="9">
        <v>0</v>
      </c>
      <c r="AF1676" s="9">
        <v>0</v>
      </c>
      <c r="AG1676" s="9">
        <v>0.1177896701858</v>
      </c>
      <c r="AH1676" s="9">
        <v>0</v>
      </c>
      <c r="AI1676" s="9">
        <v>1.871534364385E-2</v>
      </c>
      <c r="AJ1676" s="9">
        <v>4.4409514701059999E-2</v>
      </c>
      <c r="AK1676" s="9">
        <v>0</v>
      </c>
      <c r="AL1676" s="9">
        <v>6.3276866193739997E-2</v>
      </c>
      <c r="AM1676" s="9">
        <v>6.3957484529260006E-2</v>
      </c>
      <c r="AO1676" s="9">
        <v>0</v>
      </c>
      <c r="AP1676" s="9">
        <v>3.0208340553450001E-2</v>
      </c>
      <c r="AQ1676" s="9">
        <v>4.5837587722349998E-2</v>
      </c>
      <c r="AR1676" s="9">
        <v>3.2208760847990001E-2</v>
      </c>
      <c r="AS1676" s="9">
        <v>0</v>
      </c>
      <c r="AT1676" s="9">
        <v>3.6675602264290001E-2</v>
      </c>
      <c r="AU1676" s="9">
        <v>3.3554010479450003E-2</v>
      </c>
      <c r="AV1676" s="9">
        <v>0</v>
      </c>
      <c r="AW1676" s="9">
        <v>0</v>
      </c>
      <c r="AX1676" s="9">
        <v>0</v>
      </c>
      <c r="AY1676" s="9">
        <v>0</v>
      </c>
      <c r="AZ1676" s="9">
        <v>3.2208760847990001E-2</v>
      </c>
    </row>
    <row r="1677" spans="1:52" x14ac:dyDescent="0.35">
      <c r="A1677" t="s">
        <v>616</v>
      </c>
      <c r="B1677" s="9">
        <v>3.906435824697E-2</v>
      </c>
      <c r="C1677" s="9">
        <v>1.415592128035E-2</v>
      </c>
      <c r="D1677" s="9">
        <v>6.9134280189070002E-2</v>
      </c>
      <c r="E1677" s="9">
        <v>0</v>
      </c>
      <c r="F1677" s="9">
        <v>0</v>
      </c>
      <c r="G1677" s="9">
        <v>8.3460190121680003E-2</v>
      </c>
      <c r="H1677" s="9">
        <v>5.0052884586030001E-2</v>
      </c>
      <c r="I1677" s="9">
        <v>0</v>
      </c>
      <c r="J1677" s="9">
        <v>0</v>
      </c>
      <c r="K1677" s="9">
        <v>9.3194918610700006E-2</v>
      </c>
      <c r="L1677" s="9">
        <v>6.1174300429829999E-2</v>
      </c>
      <c r="M1677" s="9">
        <v>0</v>
      </c>
      <c r="N1677" s="9">
        <v>2.669272462751E-2</v>
      </c>
      <c r="O1677" s="9">
        <v>5.9075428480540003E-2</v>
      </c>
      <c r="P1677" s="9">
        <v>0</v>
      </c>
      <c r="Q1677" s="9">
        <v>0.1046316851247</v>
      </c>
      <c r="R1677" s="9">
        <v>2.4351882289570002E-2</v>
      </c>
      <c r="S1677" s="9">
        <v>3.6970371178479997E-2</v>
      </c>
      <c r="T1677" s="9">
        <v>6.2035441883860003E-2</v>
      </c>
      <c r="U1677" s="9">
        <v>5.288442608479E-2</v>
      </c>
      <c r="V1677" s="9">
        <v>0</v>
      </c>
      <c r="W1677" s="9">
        <v>0</v>
      </c>
      <c r="X1677" s="9">
        <v>0</v>
      </c>
      <c r="Y1677" s="9">
        <v>0</v>
      </c>
      <c r="Z1677" s="9">
        <v>0.1286321336164</v>
      </c>
      <c r="AA1677" s="9">
        <v>0</v>
      </c>
      <c r="AB1677" s="9">
        <v>0</v>
      </c>
      <c r="AC1677" s="9">
        <v>0</v>
      </c>
      <c r="AD1677" s="9">
        <v>0</v>
      </c>
      <c r="AE1677" s="9">
        <v>0</v>
      </c>
      <c r="AF1677" s="9">
        <v>0</v>
      </c>
      <c r="AG1677" s="9">
        <v>0</v>
      </c>
      <c r="AH1677" s="9">
        <v>0</v>
      </c>
      <c r="AI1677" s="9">
        <v>0</v>
      </c>
      <c r="AJ1677" s="9">
        <v>2.6563765572129999E-2</v>
      </c>
      <c r="AK1677" s="9">
        <v>0</v>
      </c>
      <c r="AL1677" s="9">
        <v>8.6753003413529997E-2</v>
      </c>
      <c r="AM1677" s="9">
        <v>0</v>
      </c>
      <c r="AO1677" s="9">
        <v>0</v>
      </c>
      <c r="AP1677" s="9">
        <v>5.1383111075699997E-2</v>
      </c>
      <c r="AQ1677" s="9">
        <v>6.2110997347529999E-2</v>
      </c>
      <c r="AR1677" s="9">
        <v>3.4491015752379998E-2</v>
      </c>
      <c r="AS1677" s="9">
        <v>8.4264965899399996E-2</v>
      </c>
      <c r="AT1677" s="9">
        <v>4.585007148195E-2</v>
      </c>
      <c r="AU1677" s="9">
        <v>4.194760778303E-2</v>
      </c>
      <c r="AV1677" s="9">
        <v>0</v>
      </c>
      <c r="AW1677" s="9">
        <v>0</v>
      </c>
      <c r="AX1677" s="9">
        <v>0</v>
      </c>
      <c r="AY1677" s="9">
        <v>0</v>
      </c>
      <c r="AZ1677" s="9">
        <v>3.4491015752379998E-2</v>
      </c>
    </row>
    <row r="1678" spans="1:52" x14ac:dyDescent="0.35">
      <c r="A1678" t="s">
        <v>586</v>
      </c>
      <c r="B1678" s="9">
        <v>1.0565282350010001E-2</v>
      </c>
      <c r="C1678" s="9">
        <v>8.1071265883459996E-3</v>
      </c>
      <c r="D1678" s="9">
        <v>1.353281306957E-2</v>
      </c>
      <c r="E1678" s="9">
        <v>2.8491342454699999E-2</v>
      </c>
      <c r="F1678" s="9">
        <v>0</v>
      </c>
      <c r="G1678" s="9">
        <v>2.6190970711299999E-2</v>
      </c>
      <c r="H1678" s="9">
        <v>1.570729269006E-2</v>
      </c>
      <c r="I1678" s="9">
        <v>0</v>
      </c>
      <c r="J1678" s="9">
        <v>0</v>
      </c>
      <c r="K1678" s="9">
        <v>0</v>
      </c>
      <c r="L1678" s="9">
        <v>0</v>
      </c>
      <c r="M1678" s="9">
        <v>0</v>
      </c>
      <c r="N1678" s="9">
        <v>3.6424646561590002E-2</v>
      </c>
      <c r="O1678" s="9">
        <v>0</v>
      </c>
      <c r="P1678" s="9">
        <v>0</v>
      </c>
      <c r="Q1678" s="9">
        <v>0</v>
      </c>
      <c r="R1678" s="9">
        <v>0</v>
      </c>
      <c r="S1678" s="9">
        <v>0</v>
      </c>
      <c r="T1678" s="9">
        <v>3.2271853999670003E-2</v>
      </c>
      <c r="U1678" s="9">
        <v>2.0489711061100001E-2</v>
      </c>
      <c r="V1678" s="9">
        <v>0</v>
      </c>
      <c r="W1678" s="9">
        <v>0</v>
      </c>
      <c r="X1678" s="9">
        <v>0</v>
      </c>
      <c r="Y1678" s="9">
        <v>0</v>
      </c>
      <c r="Z1678" s="9">
        <v>1.8209952252730002E-2</v>
      </c>
      <c r="AA1678" s="9">
        <v>5.2335571057419997E-2</v>
      </c>
      <c r="AB1678" s="9">
        <v>0</v>
      </c>
      <c r="AC1678" s="9">
        <v>0</v>
      </c>
      <c r="AD1678" s="9">
        <v>0</v>
      </c>
      <c r="AE1678" s="9">
        <v>0</v>
      </c>
      <c r="AF1678" s="9">
        <v>0</v>
      </c>
      <c r="AG1678" s="9">
        <v>0</v>
      </c>
      <c r="AH1678" s="9">
        <v>0</v>
      </c>
      <c r="AI1678" s="9">
        <v>0</v>
      </c>
      <c r="AJ1678" s="9">
        <v>1.692379150237E-2</v>
      </c>
      <c r="AK1678" s="9">
        <v>0</v>
      </c>
      <c r="AL1678" s="9">
        <v>0</v>
      </c>
      <c r="AM1678" s="9">
        <v>2.4770944764300001E-2</v>
      </c>
      <c r="AO1678" s="9">
        <v>0</v>
      </c>
      <c r="AP1678" s="9">
        <v>0</v>
      </c>
      <c r="AQ1678" s="9">
        <v>1.2158028034289999E-2</v>
      </c>
      <c r="AR1678" s="9">
        <v>1.1634264765250001E-2</v>
      </c>
      <c r="AS1678" s="9">
        <v>0</v>
      </c>
      <c r="AT1678" s="9">
        <v>1.5465820866409999E-2</v>
      </c>
      <c r="AU1678" s="9">
        <v>1.414946949433E-2</v>
      </c>
      <c r="AV1678" s="9">
        <v>0</v>
      </c>
      <c r="AW1678" s="9">
        <v>0</v>
      </c>
      <c r="AX1678" s="9">
        <v>0</v>
      </c>
      <c r="AY1678" s="9">
        <v>0</v>
      </c>
      <c r="AZ1678" s="9">
        <v>1.1634264765250001E-2</v>
      </c>
    </row>
    <row r="1679" spans="1:52" x14ac:dyDescent="0.35">
      <c r="A1679" t="s">
        <v>403</v>
      </c>
      <c r="B1679" s="9">
        <v>1</v>
      </c>
      <c r="C1679" s="9">
        <v>1</v>
      </c>
      <c r="D1679" s="9">
        <v>1</v>
      </c>
      <c r="E1679" s="9">
        <v>1</v>
      </c>
      <c r="F1679" s="9">
        <v>1</v>
      </c>
      <c r="G1679" s="9">
        <v>1</v>
      </c>
      <c r="H1679" s="9">
        <v>1</v>
      </c>
      <c r="I1679" s="9">
        <v>1</v>
      </c>
      <c r="J1679" s="9">
        <v>1</v>
      </c>
      <c r="K1679" s="9">
        <v>1</v>
      </c>
      <c r="L1679" s="9">
        <v>1</v>
      </c>
      <c r="M1679" s="9">
        <v>1</v>
      </c>
      <c r="N1679" s="9">
        <v>1</v>
      </c>
      <c r="O1679" s="9">
        <v>1</v>
      </c>
      <c r="P1679" s="9">
        <v>1</v>
      </c>
      <c r="Q1679" s="9">
        <v>1</v>
      </c>
      <c r="R1679" s="9">
        <v>1</v>
      </c>
      <c r="S1679" s="9">
        <v>1</v>
      </c>
      <c r="T1679" s="9">
        <v>1</v>
      </c>
      <c r="U1679" s="9">
        <v>1</v>
      </c>
      <c r="V1679" s="9">
        <v>1</v>
      </c>
      <c r="W1679" s="9">
        <v>1</v>
      </c>
      <c r="X1679" s="9">
        <v>1</v>
      </c>
      <c r="Y1679" s="9">
        <v>1</v>
      </c>
      <c r="Z1679" s="9">
        <v>1</v>
      </c>
      <c r="AA1679" s="9">
        <v>1</v>
      </c>
      <c r="AB1679" s="9">
        <v>1</v>
      </c>
      <c r="AC1679" s="9">
        <v>1</v>
      </c>
      <c r="AD1679" s="9">
        <v>1</v>
      </c>
      <c r="AE1679" s="9">
        <v>1</v>
      </c>
      <c r="AF1679" s="9">
        <v>1</v>
      </c>
      <c r="AG1679" s="9">
        <v>1</v>
      </c>
      <c r="AH1679" s="9">
        <v>1</v>
      </c>
      <c r="AI1679" s="9">
        <v>1</v>
      </c>
      <c r="AJ1679" s="9">
        <v>1</v>
      </c>
      <c r="AK1679" s="9">
        <v>1</v>
      </c>
      <c r="AL1679" s="9">
        <v>1</v>
      </c>
      <c r="AM1679" s="9">
        <v>1</v>
      </c>
      <c r="AO1679" s="9">
        <v>1</v>
      </c>
      <c r="AP1679" s="9">
        <v>1</v>
      </c>
      <c r="AQ1679" s="9">
        <v>1</v>
      </c>
      <c r="AR1679" s="9">
        <v>1</v>
      </c>
      <c r="AS1679" s="9">
        <v>1</v>
      </c>
      <c r="AT1679" s="9">
        <v>1</v>
      </c>
      <c r="AU1679" s="9">
        <v>1</v>
      </c>
      <c r="AV1679" s="9">
        <v>1</v>
      </c>
      <c r="AW1679" s="9">
        <v>1</v>
      </c>
      <c r="AX1679" s="9">
        <v>1</v>
      </c>
      <c r="AY1679" s="9">
        <v>1</v>
      </c>
      <c r="AZ1679" s="9">
        <v>1</v>
      </c>
    </row>
    <row r="1680" spans="1:52" x14ac:dyDescent="0.35">
      <c r="A1680" t="s">
        <v>353</v>
      </c>
      <c r="B1680" s="6">
        <v>125</v>
      </c>
      <c r="C1680" s="6">
        <v>69</v>
      </c>
      <c r="D1680" s="6">
        <v>56</v>
      </c>
      <c r="E1680" s="6">
        <v>20</v>
      </c>
      <c r="F1680" s="6">
        <v>19</v>
      </c>
      <c r="G1680" s="6">
        <v>29</v>
      </c>
      <c r="H1680" s="6">
        <v>48</v>
      </c>
      <c r="I1680" s="6">
        <v>20</v>
      </c>
      <c r="J1680" s="6">
        <v>9</v>
      </c>
      <c r="K1680" s="6">
        <v>28</v>
      </c>
      <c r="L1680" s="6">
        <v>37</v>
      </c>
      <c r="M1680" s="6">
        <v>21</v>
      </c>
      <c r="N1680" s="6">
        <v>40</v>
      </c>
      <c r="O1680" s="6">
        <v>27</v>
      </c>
      <c r="P1680" s="6">
        <v>45</v>
      </c>
      <c r="Q1680" s="6">
        <v>14</v>
      </c>
      <c r="R1680" s="6">
        <v>59</v>
      </c>
      <c r="S1680" s="6">
        <v>24</v>
      </c>
      <c r="T1680" s="6">
        <v>42</v>
      </c>
      <c r="U1680" s="6">
        <v>66</v>
      </c>
      <c r="V1680" s="6">
        <v>18</v>
      </c>
      <c r="W1680" s="6">
        <v>12</v>
      </c>
      <c r="X1680" s="6">
        <v>5</v>
      </c>
      <c r="Y1680" s="6">
        <v>15</v>
      </c>
      <c r="Z1680" s="6">
        <v>31</v>
      </c>
      <c r="AA1680" s="6">
        <v>17</v>
      </c>
      <c r="AB1680" s="6">
        <v>14</v>
      </c>
      <c r="AC1680" s="6">
        <v>12</v>
      </c>
      <c r="AD1680" s="6">
        <v>12</v>
      </c>
      <c r="AE1680" s="6">
        <v>7</v>
      </c>
      <c r="AF1680" s="6">
        <v>14</v>
      </c>
      <c r="AG1680" s="6">
        <v>4</v>
      </c>
      <c r="AH1680" s="6">
        <v>6</v>
      </c>
      <c r="AI1680" s="6">
        <v>49</v>
      </c>
      <c r="AJ1680" s="6">
        <v>34</v>
      </c>
      <c r="AK1680" s="6">
        <v>9</v>
      </c>
      <c r="AL1680" s="6">
        <v>34</v>
      </c>
      <c r="AM1680" s="6">
        <v>31</v>
      </c>
      <c r="AN1680" s="6">
        <v>0</v>
      </c>
      <c r="AO1680" s="6">
        <v>1</v>
      </c>
      <c r="AP1680" s="6">
        <v>46</v>
      </c>
      <c r="AQ1680" s="6">
        <v>61</v>
      </c>
      <c r="AR1680" s="6">
        <v>115</v>
      </c>
      <c r="AS1680" s="6">
        <v>10</v>
      </c>
      <c r="AT1680" s="6">
        <v>86</v>
      </c>
      <c r="AU1680" s="6">
        <v>94</v>
      </c>
      <c r="AV1680" s="6">
        <v>9</v>
      </c>
      <c r="AW1680" s="6">
        <v>14</v>
      </c>
      <c r="AX1680" s="6">
        <v>3</v>
      </c>
      <c r="AY1680" s="6">
        <v>7</v>
      </c>
      <c r="AZ1680" s="6">
        <v>115</v>
      </c>
    </row>
    <row r="1681" spans="1:52" x14ac:dyDescent="0.35">
      <c r="A1681" t="s">
        <v>842</v>
      </c>
    </row>
    <row r="1682" spans="1:52" x14ac:dyDescent="0.35">
      <c r="A1682" t="s">
        <v>355</v>
      </c>
    </row>
    <row r="1686" spans="1:52" x14ac:dyDescent="0.35">
      <c r="A1686" s="3" t="s">
        <v>349</v>
      </c>
    </row>
    <row r="1687" spans="1:52" x14ac:dyDescent="0.35">
      <c r="A1687" t="s">
        <v>157</v>
      </c>
    </row>
    <row r="1688" spans="1:52" ht="130.5" x14ac:dyDescent="0.35">
      <c r="A1688" s="4" t="s">
        <v>405</v>
      </c>
      <c r="B1688" s="4" t="s">
        <v>356</v>
      </c>
      <c r="C1688" s="4" t="s">
        <v>357</v>
      </c>
      <c r="D1688" s="4" t="s">
        <v>358</v>
      </c>
      <c r="E1688" s="4" t="s">
        <v>359</v>
      </c>
      <c r="F1688" s="4" t="s">
        <v>360</v>
      </c>
      <c r="G1688" s="4" t="s">
        <v>361</v>
      </c>
      <c r="H1688" s="4" t="s">
        <v>362</v>
      </c>
      <c r="I1688" s="4" t="s">
        <v>363</v>
      </c>
      <c r="J1688" s="4" t="s">
        <v>364</v>
      </c>
      <c r="K1688" s="4" t="s">
        <v>365</v>
      </c>
      <c r="L1688" s="4" t="s">
        <v>366</v>
      </c>
      <c r="M1688" s="4" t="s">
        <v>367</v>
      </c>
      <c r="N1688" s="4" t="s">
        <v>368</v>
      </c>
      <c r="O1688" s="4" t="s">
        <v>369</v>
      </c>
      <c r="P1688" s="4" t="s">
        <v>370</v>
      </c>
      <c r="Q1688" s="4" t="s">
        <v>371</v>
      </c>
      <c r="R1688" s="4" t="s">
        <v>372</v>
      </c>
      <c r="S1688" s="4" t="s">
        <v>373</v>
      </c>
      <c r="T1688" s="4" t="s">
        <v>374</v>
      </c>
      <c r="U1688" s="4" t="s">
        <v>375</v>
      </c>
      <c r="V1688" s="4" t="s">
        <v>376</v>
      </c>
      <c r="W1688" s="4" t="s">
        <v>377</v>
      </c>
      <c r="X1688" s="4" t="s">
        <v>378</v>
      </c>
      <c r="Y1688" s="4" t="s">
        <v>379</v>
      </c>
      <c r="Z1688" s="4" t="s">
        <v>380</v>
      </c>
      <c r="AA1688" s="4" t="s">
        <v>381</v>
      </c>
      <c r="AB1688" s="4" t="s">
        <v>382</v>
      </c>
      <c r="AC1688" s="4" t="s">
        <v>383</v>
      </c>
      <c r="AD1688" s="4" t="s">
        <v>384</v>
      </c>
      <c r="AE1688" s="4" t="s">
        <v>385</v>
      </c>
      <c r="AF1688" s="4" t="s">
        <v>386</v>
      </c>
      <c r="AG1688" s="4" t="s">
        <v>387</v>
      </c>
      <c r="AH1688" s="4" t="s">
        <v>388</v>
      </c>
      <c r="AI1688" s="4" t="s">
        <v>389</v>
      </c>
      <c r="AJ1688" s="4" t="s">
        <v>390</v>
      </c>
      <c r="AK1688" s="4" t="s">
        <v>391</v>
      </c>
      <c r="AL1688" s="4" t="s">
        <v>392</v>
      </c>
      <c r="AM1688" s="4" t="s">
        <v>393</v>
      </c>
      <c r="AN1688" s="4" t="s">
        <v>394</v>
      </c>
      <c r="AO1688" s="4" t="s">
        <v>395</v>
      </c>
      <c r="AP1688" s="4" t="s">
        <v>396</v>
      </c>
      <c r="AQ1688" s="4" t="s">
        <v>397</v>
      </c>
      <c r="AR1688" s="4" t="s">
        <v>398</v>
      </c>
      <c r="AS1688" s="4" t="s">
        <v>399</v>
      </c>
      <c r="AT1688" s="4" t="s">
        <v>180</v>
      </c>
      <c r="AU1688" s="4" t="s">
        <v>400</v>
      </c>
      <c r="AV1688" s="4" t="s">
        <v>307</v>
      </c>
      <c r="AW1688" s="4" t="s">
        <v>401</v>
      </c>
      <c r="AX1688" s="4" t="s">
        <v>308</v>
      </c>
      <c r="AY1688" s="4" t="s">
        <v>402</v>
      </c>
      <c r="AZ1688" s="4" t="s">
        <v>403</v>
      </c>
    </row>
    <row r="1689" spans="1:52" x14ac:dyDescent="0.35">
      <c r="A1689" t="s">
        <v>618</v>
      </c>
      <c r="B1689" s="9">
        <v>8.8010428793260001E-2</v>
      </c>
      <c r="C1689" s="9">
        <v>2.3004876540910001E-2</v>
      </c>
      <c r="D1689" s="9">
        <v>0.14110862040159999</v>
      </c>
      <c r="E1689" s="9">
        <v>3.1085991824450002E-2</v>
      </c>
      <c r="F1689" s="9">
        <v>0.1009355612629</v>
      </c>
      <c r="G1689" s="9">
        <v>0.24243336883380001</v>
      </c>
      <c r="H1689" s="9">
        <v>0.17490031188829999</v>
      </c>
      <c r="I1689" s="9">
        <v>7.4052971685209995E-2</v>
      </c>
      <c r="J1689" s="9">
        <v>0.1118951497876</v>
      </c>
      <c r="K1689" s="9">
        <v>0</v>
      </c>
      <c r="L1689" s="9">
        <v>4.7090718403919998E-2</v>
      </c>
      <c r="M1689" s="9">
        <v>3.7084579466720002E-2</v>
      </c>
      <c r="N1689" s="9">
        <v>0.15878059901780001</v>
      </c>
      <c r="O1689" s="9">
        <v>0.10408142971620001</v>
      </c>
      <c r="P1689" s="9">
        <v>6.6249999775839993E-2</v>
      </c>
      <c r="Q1689" s="9">
        <v>6.5038192080970003E-2</v>
      </c>
      <c r="R1689" s="9">
        <v>6.5718399159339996E-2</v>
      </c>
      <c r="S1689" s="9">
        <v>0.12803613323810001</v>
      </c>
      <c r="T1689" s="9">
        <v>7.997704567616E-2</v>
      </c>
      <c r="U1689" s="9">
        <v>0.1015185423252</v>
      </c>
      <c r="V1689" s="9">
        <v>0.24259047565229999</v>
      </c>
      <c r="W1689" s="9">
        <v>0.2021710546736</v>
      </c>
      <c r="X1689" s="9">
        <v>0.21993772038510001</v>
      </c>
      <c r="Y1689" s="9">
        <v>0</v>
      </c>
      <c r="Z1689" s="9">
        <v>0.1832863319544</v>
      </c>
      <c r="AA1689" s="9">
        <v>9.6413530684090004E-2</v>
      </c>
      <c r="AB1689" s="9">
        <v>0.18161137371559999</v>
      </c>
      <c r="AC1689" s="9">
        <v>0</v>
      </c>
      <c r="AD1689" s="9">
        <v>0.12526303426839999</v>
      </c>
      <c r="AE1689" s="9">
        <v>0.13849986877199999</v>
      </c>
      <c r="AF1689" s="9">
        <v>0.1022919400832</v>
      </c>
      <c r="AG1689" s="9">
        <v>0</v>
      </c>
      <c r="AH1689" s="9">
        <v>9.9399305147800002E-2</v>
      </c>
      <c r="AI1689" s="9">
        <v>9.1396374165450003E-2</v>
      </c>
      <c r="AJ1689" s="9">
        <v>7.9399160336559998E-2</v>
      </c>
      <c r="AK1689" s="9">
        <v>0.1433583161617</v>
      </c>
      <c r="AL1689" s="9">
        <v>0.1209968233795</v>
      </c>
      <c r="AM1689" s="9">
        <v>0.15643337562849999</v>
      </c>
      <c r="AO1689" s="9">
        <v>0</v>
      </c>
      <c r="AP1689" s="9">
        <v>9.2755740810559997E-2</v>
      </c>
      <c r="AQ1689" s="9">
        <v>0.1192735737737</v>
      </c>
      <c r="AR1689" s="9">
        <v>9.9304155219789997E-2</v>
      </c>
      <c r="AS1689" s="9">
        <v>3.7622372208009999E-2</v>
      </c>
      <c r="AT1689" s="9">
        <v>9.4497040811219998E-2</v>
      </c>
      <c r="AU1689" s="9">
        <v>0.11382846047799999</v>
      </c>
      <c r="AV1689" s="9">
        <v>0</v>
      </c>
      <c r="AW1689" s="9">
        <v>0.1022919400832</v>
      </c>
      <c r="AX1689" s="9">
        <v>0</v>
      </c>
      <c r="AY1689" s="9">
        <v>0.13849986877199999</v>
      </c>
      <c r="AZ1689" s="9">
        <v>9.9304155219789997E-2</v>
      </c>
    </row>
    <row r="1690" spans="1:52" x14ac:dyDescent="0.35">
      <c r="A1690" t="s">
        <v>619</v>
      </c>
      <c r="B1690" s="9">
        <v>0.12580665528320001</v>
      </c>
      <c r="C1690" s="9">
        <v>0.14896696653329999</v>
      </c>
      <c r="D1690" s="9">
        <v>0.1068887228627</v>
      </c>
      <c r="E1690" s="9">
        <v>0.25529852067660003</v>
      </c>
      <c r="F1690" s="9">
        <v>0.2171934904784</v>
      </c>
      <c r="G1690" s="9">
        <v>0.23563000390559999</v>
      </c>
      <c r="H1690" s="9">
        <v>0.2268307572421</v>
      </c>
      <c r="I1690" s="9">
        <v>0.13645318731</v>
      </c>
      <c r="J1690" s="9">
        <v>2.224198903207E-2</v>
      </c>
      <c r="K1690" s="9">
        <v>2.5962548715759998E-2</v>
      </c>
      <c r="L1690" s="9">
        <v>7.4213173191769996E-2</v>
      </c>
      <c r="M1690" s="9">
        <v>0.16870892091940001</v>
      </c>
      <c r="N1690" s="9">
        <v>0.1900388544272</v>
      </c>
      <c r="O1690" s="9">
        <v>8.5580175666489997E-2</v>
      </c>
      <c r="P1690" s="9">
        <v>0.2174216765551</v>
      </c>
      <c r="Q1690" s="9">
        <v>4.118620994799E-2</v>
      </c>
      <c r="R1690" s="9">
        <v>0.1401100015317</v>
      </c>
      <c r="S1690" s="9">
        <v>0.13172659732639999</v>
      </c>
      <c r="T1690" s="9">
        <v>0.1052894861004</v>
      </c>
      <c r="U1690" s="9">
        <v>0.1171393769697</v>
      </c>
      <c r="V1690" s="9">
        <v>0.30548703243050002</v>
      </c>
      <c r="W1690" s="9">
        <v>0.34642046577480001</v>
      </c>
      <c r="X1690" s="9">
        <v>0.36791800556589999</v>
      </c>
      <c r="Y1690" s="9">
        <v>0.52579359288640004</v>
      </c>
      <c r="Z1690" s="9">
        <v>0.38785569026319999</v>
      </c>
      <c r="AA1690" s="9">
        <v>0.1212277130801</v>
      </c>
      <c r="AB1690" s="11">
        <v>0.52847633537479999</v>
      </c>
      <c r="AC1690" s="9">
        <v>0.44283385045660001</v>
      </c>
      <c r="AD1690" s="11">
        <v>0.5444443743313</v>
      </c>
      <c r="AE1690" s="9">
        <v>0.1689326441807</v>
      </c>
      <c r="AF1690" s="9">
        <v>0.14884446044399999</v>
      </c>
      <c r="AG1690" s="9">
        <v>0</v>
      </c>
      <c r="AH1690" s="9">
        <v>0</v>
      </c>
      <c r="AI1690" s="9">
        <v>0.32584482842630003</v>
      </c>
      <c r="AJ1690" s="9">
        <v>0.24504905294109999</v>
      </c>
      <c r="AK1690" s="9">
        <v>0.25586678454919998</v>
      </c>
      <c r="AL1690" s="9">
        <v>0.13343963226710001</v>
      </c>
      <c r="AM1690" s="9">
        <v>0.13402969799430001</v>
      </c>
      <c r="AO1690" s="9">
        <v>0</v>
      </c>
      <c r="AP1690" s="9">
        <v>5.3329970714400002E-2</v>
      </c>
      <c r="AQ1690" s="9">
        <v>0.22866620111200001</v>
      </c>
      <c r="AR1690" s="9">
        <v>0.1445371334411</v>
      </c>
      <c r="AS1690" s="9">
        <v>4.2238809060900002E-2</v>
      </c>
      <c r="AT1690" s="9">
        <v>0.15365895673880001</v>
      </c>
      <c r="AU1690" s="9">
        <v>0.158401979311</v>
      </c>
      <c r="AV1690" s="9">
        <v>0.16696164315779999</v>
      </c>
      <c r="AW1690" s="9">
        <v>0.14884446044399999</v>
      </c>
      <c r="AX1690" s="9">
        <v>0.15752951409550001</v>
      </c>
      <c r="AY1690" s="9">
        <v>0.1689326441807</v>
      </c>
      <c r="AZ1690" s="9">
        <v>0.1445371334411</v>
      </c>
    </row>
    <row r="1691" spans="1:52" x14ac:dyDescent="0.35">
      <c r="A1691" t="s">
        <v>620</v>
      </c>
      <c r="B1691" s="9">
        <v>8.1371536161629995E-2</v>
      </c>
      <c r="C1691" s="9">
        <v>7.3663401472439993E-2</v>
      </c>
      <c r="D1691" s="9">
        <v>8.7667737001220006E-2</v>
      </c>
      <c r="E1691" s="9">
        <v>3.1085991824450002E-2</v>
      </c>
      <c r="F1691" s="9">
        <v>0</v>
      </c>
      <c r="G1691" s="9">
        <v>0.2360621547117</v>
      </c>
      <c r="H1691" s="9">
        <v>0.1233961056012</v>
      </c>
      <c r="I1691" s="9">
        <v>0.139903607826</v>
      </c>
      <c r="J1691" s="9">
        <v>2.3253355358179999E-2</v>
      </c>
      <c r="K1691" s="9">
        <v>6.1890530800449997E-2</v>
      </c>
      <c r="L1691" s="9">
        <v>8.9067921342730005E-2</v>
      </c>
      <c r="M1691" s="9">
        <v>0.14337966135819999</v>
      </c>
      <c r="N1691" s="9">
        <v>7.3376682047469999E-2</v>
      </c>
      <c r="O1691" s="9">
        <v>3.1942220849569998E-2</v>
      </c>
      <c r="P1691" s="9">
        <v>0.115367547306</v>
      </c>
      <c r="Q1691" s="9">
        <v>4.4394727656149997E-2</v>
      </c>
      <c r="R1691" s="9">
        <v>8.4232908666590001E-2</v>
      </c>
      <c r="S1691" s="9">
        <v>0.1081726336891</v>
      </c>
      <c r="T1691" s="9">
        <v>5.645733741707E-2</v>
      </c>
      <c r="U1691" s="9">
        <v>7.9637654353250001E-2</v>
      </c>
      <c r="V1691" s="9">
        <v>8.0717031764630007E-2</v>
      </c>
      <c r="W1691" s="9">
        <v>0</v>
      </c>
      <c r="X1691" s="9">
        <v>0</v>
      </c>
      <c r="Y1691" s="9">
        <v>0.15413353822180001</v>
      </c>
      <c r="Z1691" s="9">
        <v>7.5543831036349998E-2</v>
      </c>
      <c r="AA1691" s="9">
        <v>6.4894176967619996E-2</v>
      </c>
      <c r="AB1691" s="9">
        <v>0.2161865409258</v>
      </c>
      <c r="AC1691" s="9">
        <v>0.38536441619840001</v>
      </c>
      <c r="AD1691" s="9">
        <v>0.1067909235632</v>
      </c>
      <c r="AE1691" s="9">
        <v>0.23609072632200001</v>
      </c>
      <c r="AF1691" s="9">
        <v>0.20374663515950001</v>
      </c>
      <c r="AG1691" s="9">
        <v>0</v>
      </c>
      <c r="AH1691" s="9">
        <v>0</v>
      </c>
      <c r="AI1691" s="9">
        <v>0.2025740360528</v>
      </c>
      <c r="AJ1691" s="9">
        <v>9.7542176078319998E-2</v>
      </c>
      <c r="AK1691" s="9">
        <v>2.9244900494560001E-2</v>
      </c>
      <c r="AL1691" s="9">
        <v>7.4122418523979994E-2</v>
      </c>
      <c r="AM1691" s="9">
        <v>0</v>
      </c>
      <c r="AO1691" s="9">
        <v>0</v>
      </c>
      <c r="AP1691" s="9">
        <v>8.7634898461050006E-2</v>
      </c>
      <c r="AQ1691" s="9">
        <v>0.12400839286940001</v>
      </c>
      <c r="AR1691" s="9">
        <v>9.9609744391790003E-2</v>
      </c>
      <c r="AS1691" s="9">
        <v>0</v>
      </c>
      <c r="AT1691" s="9">
        <v>8.1189691630739996E-2</v>
      </c>
      <c r="AU1691" s="9">
        <v>7.6103658428559998E-2</v>
      </c>
      <c r="AV1691" s="9">
        <v>0.32081515894290002</v>
      </c>
      <c r="AW1691" s="9">
        <v>0.20374663515950001</v>
      </c>
      <c r="AX1691" s="9">
        <v>0.4977700245594</v>
      </c>
      <c r="AY1691" s="9">
        <v>0.23609072632200001</v>
      </c>
      <c r="AZ1691" s="9">
        <v>9.9609744391790003E-2</v>
      </c>
    </row>
    <row r="1692" spans="1:52" x14ac:dyDescent="0.35">
      <c r="A1692" t="s">
        <v>621</v>
      </c>
      <c r="B1692" s="9">
        <v>8.2999365567580002E-2</v>
      </c>
      <c r="C1692" s="9">
        <v>9.898270358156E-2</v>
      </c>
      <c r="D1692" s="9">
        <v>6.9943767776289995E-2</v>
      </c>
      <c r="E1692" s="9">
        <v>0.20221843408080001</v>
      </c>
      <c r="F1692" s="9">
        <v>2.373153773486E-2</v>
      </c>
      <c r="G1692" s="9">
        <v>4.4949563162689998E-2</v>
      </c>
      <c r="H1692" s="9">
        <v>3.4822776436539998E-2</v>
      </c>
      <c r="I1692" s="9">
        <v>0</v>
      </c>
      <c r="J1692" s="9">
        <v>6.8301809507710004E-2</v>
      </c>
      <c r="K1692" s="9">
        <v>0.14816775874900001</v>
      </c>
      <c r="L1692" s="9">
        <v>9.8001140862389993E-2</v>
      </c>
      <c r="M1692" s="9">
        <v>8.2316562157440001E-2</v>
      </c>
      <c r="N1692" s="9">
        <v>8.4445006254649999E-2</v>
      </c>
      <c r="O1692" s="9">
        <v>6.6145419963110005E-2</v>
      </c>
      <c r="P1692" s="9">
        <v>0.11295293596979999</v>
      </c>
      <c r="Q1692" s="9">
        <v>4.3113610968909998E-2</v>
      </c>
      <c r="R1692" s="9">
        <v>8.2315543268570004E-2</v>
      </c>
      <c r="S1692" s="9">
        <v>5.0259845264190001E-2</v>
      </c>
      <c r="T1692" s="9">
        <v>0.1103462130022</v>
      </c>
      <c r="U1692" s="9">
        <v>8.3413735609359996E-2</v>
      </c>
      <c r="V1692" s="9">
        <v>0.14668543564950001</v>
      </c>
      <c r="W1692" s="9">
        <v>0</v>
      </c>
      <c r="X1692" s="9">
        <v>0.2272626552308</v>
      </c>
      <c r="Y1692" s="9">
        <v>0.28960409342269999</v>
      </c>
      <c r="Z1692" s="9">
        <v>0.24653218325269999</v>
      </c>
      <c r="AA1692" s="9">
        <v>4.6900506606460002E-2</v>
      </c>
      <c r="AB1692" s="9">
        <v>0.22849363384060001</v>
      </c>
      <c r="AC1692" s="9">
        <v>0.10055837612</v>
      </c>
      <c r="AD1692" s="9">
        <v>8.6929754039349993E-2</v>
      </c>
      <c r="AE1692" s="9">
        <v>8.7936251830870005E-2</v>
      </c>
      <c r="AF1692" s="9">
        <v>0.14510065986519999</v>
      </c>
      <c r="AG1692" s="9">
        <v>0</v>
      </c>
      <c r="AH1692" s="9">
        <v>0.21395515552370001</v>
      </c>
      <c r="AI1692" s="9">
        <v>7.6709081502980003E-2</v>
      </c>
      <c r="AJ1692" s="9">
        <v>5.5920375130979999E-2</v>
      </c>
      <c r="AK1692" s="11">
        <v>0.33479682194060001</v>
      </c>
      <c r="AL1692" s="10">
        <v>1.6321804008029999E-3</v>
      </c>
      <c r="AM1692" s="9">
        <v>0.1023020171222</v>
      </c>
      <c r="AO1692" s="9">
        <v>0</v>
      </c>
      <c r="AP1692" s="9">
        <v>0.1053183715459</v>
      </c>
      <c r="AQ1692" s="9">
        <v>6.0394676338859997E-2</v>
      </c>
      <c r="AR1692" s="9">
        <v>6.9158589200420006E-2</v>
      </c>
      <c r="AS1692" s="9">
        <v>0.14475133267160001</v>
      </c>
      <c r="AT1692" s="9">
        <v>4.6032495804469997E-2</v>
      </c>
      <c r="AU1692" s="9">
        <v>5.9050441504779998E-2</v>
      </c>
      <c r="AV1692" s="9">
        <v>0</v>
      </c>
      <c r="AW1692" s="9">
        <v>0.14510065986519999</v>
      </c>
      <c r="AX1692" s="9">
        <v>0.17169120996029999</v>
      </c>
      <c r="AY1692" s="9">
        <v>8.7936251830870005E-2</v>
      </c>
      <c r="AZ1692" s="9">
        <v>6.9158589200420006E-2</v>
      </c>
    </row>
    <row r="1693" spans="1:52" x14ac:dyDescent="0.35">
      <c r="A1693" t="s">
        <v>622</v>
      </c>
      <c r="B1693" s="9">
        <v>6.9469025555820005E-2</v>
      </c>
      <c r="C1693" s="9">
        <v>5.4443046017050002E-2</v>
      </c>
      <c r="D1693" s="9">
        <v>8.17426285483E-2</v>
      </c>
      <c r="E1693" s="9">
        <v>3.1085991824450002E-2</v>
      </c>
      <c r="F1693" s="9">
        <v>0.1277205259028</v>
      </c>
      <c r="G1693" s="9">
        <v>0.1337386658719</v>
      </c>
      <c r="H1693" s="9">
        <v>0.1308663712674</v>
      </c>
      <c r="I1693" s="9">
        <v>5.7340372569130001E-2</v>
      </c>
      <c r="J1693" s="9">
        <v>1.7215787740849999E-2</v>
      </c>
      <c r="K1693" s="9">
        <v>5.7380769514669999E-2</v>
      </c>
      <c r="L1693" s="9">
        <v>8.1958467127789994E-2</v>
      </c>
      <c r="M1693" s="9">
        <v>3.6159955665489997E-2</v>
      </c>
      <c r="N1693" s="9">
        <v>0.1066868031456</v>
      </c>
      <c r="O1693" s="9">
        <v>4.6773512293150001E-2</v>
      </c>
      <c r="P1693" s="9">
        <v>0.10139804056100001</v>
      </c>
      <c r="Q1693" s="9">
        <v>3.541020940846E-2</v>
      </c>
      <c r="R1693" s="9">
        <v>7.2450236490810005E-2</v>
      </c>
      <c r="S1693" s="9">
        <v>6.4049157646259999E-2</v>
      </c>
      <c r="T1693" s="9">
        <v>7.059783694782E-2</v>
      </c>
      <c r="U1693" s="9">
        <v>6.7662526262850006E-2</v>
      </c>
      <c r="V1693" s="9">
        <v>0.1822457239919</v>
      </c>
      <c r="W1693" s="9">
        <v>0.1530793218167</v>
      </c>
      <c r="X1693" s="11">
        <v>0.389685789023</v>
      </c>
      <c r="Y1693" s="9">
        <v>0</v>
      </c>
      <c r="Z1693" s="9">
        <v>5.7947040446329999E-2</v>
      </c>
      <c r="AA1693" s="9">
        <v>7.8221830683899998E-2</v>
      </c>
      <c r="AB1693" s="9">
        <v>0.2260569872455</v>
      </c>
      <c r="AC1693" s="9">
        <v>0</v>
      </c>
      <c r="AD1693" s="9">
        <v>8.9104455464240007E-2</v>
      </c>
      <c r="AE1693" s="9">
        <v>0.12216005730020001</v>
      </c>
      <c r="AF1693" s="9">
        <v>0</v>
      </c>
      <c r="AG1693" s="9">
        <v>0</v>
      </c>
      <c r="AH1693" s="9">
        <v>0</v>
      </c>
      <c r="AI1693" s="9">
        <v>0.14080788131739999</v>
      </c>
      <c r="AJ1693" s="9">
        <v>8.0974013987589993E-2</v>
      </c>
      <c r="AK1693" s="9">
        <v>7.1724745901739995E-2</v>
      </c>
      <c r="AL1693" s="9">
        <v>9.0668745078000004E-2</v>
      </c>
      <c r="AM1693" s="9">
        <v>3.7040619011129997E-2</v>
      </c>
      <c r="AO1693" s="9">
        <v>0</v>
      </c>
      <c r="AP1693" s="9">
        <v>6.5058778929690003E-2</v>
      </c>
      <c r="AQ1693" s="9">
        <v>8.7756096216089999E-2</v>
      </c>
      <c r="AR1693" s="9">
        <v>8.5039464721630001E-2</v>
      </c>
      <c r="AS1693" s="9">
        <v>0</v>
      </c>
      <c r="AT1693" s="9">
        <v>9.7659223106590004E-2</v>
      </c>
      <c r="AU1693" s="9">
        <v>0.10434987225389999</v>
      </c>
      <c r="AV1693" s="9">
        <v>0</v>
      </c>
      <c r="AW1693" s="9">
        <v>0</v>
      </c>
      <c r="AX1693" s="9">
        <v>0</v>
      </c>
      <c r="AY1693" s="9">
        <v>0.12216005730020001</v>
      </c>
      <c r="AZ1693" s="9">
        <v>8.5039464721630001E-2</v>
      </c>
    </row>
    <row r="1694" spans="1:52" x14ac:dyDescent="0.35">
      <c r="A1694" t="s">
        <v>623</v>
      </c>
      <c r="B1694" s="9">
        <v>0.15902069832910001</v>
      </c>
      <c r="C1694" s="9">
        <v>0.16268112161609999</v>
      </c>
      <c r="D1694" s="9">
        <v>0.15603077131010001</v>
      </c>
      <c r="E1694" s="9">
        <v>0.1790536803659</v>
      </c>
      <c r="F1694" s="9">
        <v>0.27710119394869998</v>
      </c>
      <c r="G1694" s="9">
        <v>0.15961734517930001</v>
      </c>
      <c r="H1694" s="9">
        <v>0.21568919240660001</v>
      </c>
      <c r="I1694" s="9">
        <v>0.18135689420029999</v>
      </c>
      <c r="J1694" s="9">
        <v>7.8635214909010001E-2</v>
      </c>
      <c r="K1694" s="9">
        <v>0.13070988199299999</v>
      </c>
      <c r="L1694" s="9">
        <v>0.20240957958639999</v>
      </c>
      <c r="M1694" s="9">
        <v>0.17974427936490001</v>
      </c>
      <c r="N1694" s="9">
        <v>0.12413927915259999</v>
      </c>
      <c r="O1694" s="9">
        <v>0.12977039780989999</v>
      </c>
      <c r="P1694" s="9">
        <v>0.2551970616825</v>
      </c>
      <c r="Q1694" s="9">
        <v>0.1560818379502</v>
      </c>
      <c r="R1694" s="9">
        <v>0.2117168013547</v>
      </c>
      <c r="S1694" s="9">
        <v>0.12945205815700001</v>
      </c>
      <c r="T1694" s="9">
        <v>0.1251691662886</v>
      </c>
      <c r="U1694" s="9">
        <v>0.12708888440050001</v>
      </c>
      <c r="V1694" s="9">
        <v>0.30246996399499998</v>
      </c>
      <c r="W1694" s="9">
        <v>0.37951116681570002</v>
      </c>
      <c r="X1694" s="9">
        <v>0.28027745775160001</v>
      </c>
      <c r="Y1694" s="9">
        <v>0.48935960605279999</v>
      </c>
      <c r="Z1694" s="9">
        <v>0.3391040463376</v>
      </c>
      <c r="AA1694" s="9">
        <v>0.18159678827600001</v>
      </c>
      <c r="AB1694" s="9">
        <v>0.29618713826159998</v>
      </c>
      <c r="AC1694" s="9">
        <v>0.40495158413330001</v>
      </c>
      <c r="AD1694" s="9">
        <v>0.33938012087019997</v>
      </c>
      <c r="AE1694" s="9">
        <v>0</v>
      </c>
      <c r="AF1694" s="9">
        <v>4.2808719781979997E-2</v>
      </c>
      <c r="AG1694" s="9">
        <v>0.56245618431699995</v>
      </c>
      <c r="AH1694" s="9">
        <v>0</v>
      </c>
      <c r="AI1694" s="9">
        <v>0.18469276955409999</v>
      </c>
      <c r="AJ1694" s="9">
        <v>0.20317580963019999</v>
      </c>
      <c r="AK1694" s="9">
        <v>0.3111873023451</v>
      </c>
      <c r="AL1694" s="9">
        <v>0.2353254693173</v>
      </c>
      <c r="AM1694" s="9">
        <v>0.32922493083019999</v>
      </c>
      <c r="AO1694" s="9">
        <v>0</v>
      </c>
      <c r="AP1694" s="9">
        <v>0.21050521229300001</v>
      </c>
      <c r="AQ1694" s="9">
        <v>0.19220833878240001</v>
      </c>
      <c r="AR1694" s="9">
        <v>0.1680589432249</v>
      </c>
      <c r="AS1694" s="9">
        <v>0.11869569150290001</v>
      </c>
      <c r="AT1694" s="9">
        <v>0.20532909528519999</v>
      </c>
      <c r="AU1694" s="9">
        <v>0.19695672611590001</v>
      </c>
      <c r="AV1694" s="9">
        <v>0</v>
      </c>
      <c r="AW1694" s="9">
        <v>4.2808719781979997E-2</v>
      </c>
      <c r="AX1694" s="9">
        <v>0</v>
      </c>
      <c r="AY1694" s="9">
        <v>0</v>
      </c>
      <c r="AZ1694" s="9">
        <v>0.1680589432249</v>
      </c>
    </row>
    <row r="1695" spans="1:52" x14ac:dyDescent="0.35">
      <c r="A1695" t="s">
        <v>624</v>
      </c>
      <c r="B1695" s="9">
        <v>0.29778939034750002</v>
      </c>
      <c r="C1695" s="9">
        <v>0.34463220927440003</v>
      </c>
      <c r="D1695" s="9">
        <v>0.25952698215809999</v>
      </c>
      <c r="E1695" s="9">
        <v>0.39034797096509999</v>
      </c>
      <c r="F1695" s="9">
        <v>0.23380573340489999</v>
      </c>
      <c r="G1695" s="9">
        <v>0.30401564310840001</v>
      </c>
      <c r="H1695" s="9">
        <v>0.27050636185839999</v>
      </c>
      <c r="I1695" s="9">
        <v>0.29085721444489998</v>
      </c>
      <c r="J1695" s="9">
        <v>0.2756263706855</v>
      </c>
      <c r="K1695" s="9">
        <v>0.31277724922200001</v>
      </c>
      <c r="L1695" s="9">
        <v>0.31928234066630001</v>
      </c>
      <c r="M1695" s="9">
        <v>0.25483041294780001</v>
      </c>
      <c r="N1695" s="9">
        <v>0.29180455794729998</v>
      </c>
      <c r="O1695" s="9">
        <v>0.31443702006289997</v>
      </c>
      <c r="P1695" s="9">
        <v>0.29665315740620002</v>
      </c>
      <c r="Q1695" s="9">
        <v>0.31892876437079998</v>
      </c>
      <c r="R1695" s="9">
        <v>0.3064251092145</v>
      </c>
      <c r="S1695" s="9">
        <v>0.23928134730459999</v>
      </c>
      <c r="T1695" s="9">
        <v>0.33583439039910001</v>
      </c>
      <c r="U1695" s="9">
        <v>0.29255647648540001</v>
      </c>
      <c r="V1695" s="9">
        <v>0.48533652720749998</v>
      </c>
      <c r="W1695" s="9">
        <v>0</v>
      </c>
      <c r="X1695" s="9">
        <v>0.30609828845100001</v>
      </c>
      <c r="Y1695" s="9">
        <v>0.37725443731539998</v>
      </c>
      <c r="Z1695" s="9">
        <v>0.4910033537706</v>
      </c>
      <c r="AA1695" s="9">
        <v>0.3113468889248</v>
      </c>
      <c r="AB1695" s="9">
        <v>0.41260211033709998</v>
      </c>
      <c r="AC1695" s="9">
        <v>0.1314205240688</v>
      </c>
      <c r="AD1695" s="9">
        <v>0.40127438860339998</v>
      </c>
      <c r="AE1695" s="9">
        <v>0.25112840987020002</v>
      </c>
      <c r="AF1695" s="9">
        <v>0.23120953405559999</v>
      </c>
      <c r="AG1695" s="9">
        <v>1</v>
      </c>
      <c r="AH1695" s="9">
        <v>0.36079904176670002</v>
      </c>
      <c r="AI1695" s="9">
        <v>0.26520942549139997</v>
      </c>
      <c r="AJ1695" s="9">
        <v>0.3562775685872</v>
      </c>
      <c r="AK1695" s="9">
        <v>0.24116192801460001</v>
      </c>
      <c r="AL1695" s="9">
        <v>0.27713015875660002</v>
      </c>
      <c r="AM1695" s="9">
        <v>0.30081327961819998</v>
      </c>
      <c r="AO1695" s="9">
        <v>1</v>
      </c>
      <c r="AP1695" s="9">
        <v>0.30354540850430001</v>
      </c>
      <c r="AQ1695" s="9">
        <v>0.2198488357102</v>
      </c>
      <c r="AR1695" s="9">
        <v>0.30365782987360002</v>
      </c>
      <c r="AS1695" s="9">
        <v>0.27160677782929998</v>
      </c>
      <c r="AT1695" s="9">
        <v>0.30932722693390002</v>
      </c>
      <c r="AU1695" s="9">
        <v>0.31348764319799999</v>
      </c>
      <c r="AV1695" s="9">
        <v>0</v>
      </c>
      <c r="AW1695" s="9">
        <v>0.23120953405559999</v>
      </c>
      <c r="AX1695" s="9">
        <v>0</v>
      </c>
      <c r="AY1695" s="9">
        <v>0.25112840987020002</v>
      </c>
      <c r="AZ1695" s="9">
        <v>0.30365782987360002</v>
      </c>
    </row>
    <row r="1696" spans="1:52" x14ac:dyDescent="0.35">
      <c r="A1696" t="s">
        <v>625</v>
      </c>
      <c r="B1696" s="9">
        <v>0.2436061317639</v>
      </c>
      <c r="C1696" s="9">
        <v>0.27667686012510001</v>
      </c>
      <c r="D1696" s="9">
        <v>0.21659311810109999</v>
      </c>
      <c r="E1696" s="9">
        <v>0.13069283046319999</v>
      </c>
      <c r="F1696" s="9">
        <v>0.11956011895010001</v>
      </c>
      <c r="G1696" s="9">
        <v>0.1052044935941</v>
      </c>
      <c r="H1696" s="9">
        <v>0.1120560433198</v>
      </c>
      <c r="I1696" s="9">
        <v>0.2054244324532</v>
      </c>
      <c r="J1696" s="9">
        <v>0.50485719243539995</v>
      </c>
      <c r="K1696" s="9">
        <v>0.27440752693929998</v>
      </c>
      <c r="L1696" s="9">
        <v>0.2473370681698</v>
      </c>
      <c r="M1696" s="9">
        <v>0.2129062692972</v>
      </c>
      <c r="N1696" s="9">
        <v>0.20868362079280001</v>
      </c>
      <c r="O1696" s="9">
        <v>0.29724059696459998</v>
      </c>
      <c r="P1696" s="9">
        <v>0.2298412335436</v>
      </c>
      <c r="Q1696" s="9">
        <v>0.29584644761649997</v>
      </c>
      <c r="R1696" s="9">
        <v>0.25879666322240003</v>
      </c>
      <c r="S1696" s="9">
        <v>0.25112826669810001</v>
      </c>
      <c r="T1696" s="9">
        <v>0.22081310706250001</v>
      </c>
      <c r="U1696" s="9">
        <v>0.2344012532974</v>
      </c>
      <c r="V1696" s="9">
        <v>9.508973506382E-2</v>
      </c>
      <c r="W1696" s="9">
        <v>0.12098904559280001</v>
      </c>
      <c r="X1696" s="9">
        <v>0.1265848221485</v>
      </c>
      <c r="Y1696" s="9">
        <v>0.24243703342219999</v>
      </c>
      <c r="Z1696" s="9">
        <v>2.8685495014130001E-2</v>
      </c>
      <c r="AA1696" s="9">
        <v>0.2590524989604</v>
      </c>
      <c r="AB1696" s="9">
        <v>0.15161451529200001</v>
      </c>
      <c r="AC1696" s="9">
        <v>0.28299224908780002</v>
      </c>
      <c r="AD1696" s="9">
        <v>0.21632473214389999</v>
      </c>
      <c r="AE1696" s="9">
        <v>0.1174120990243</v>
      </c>
      <c r="AF1696" s="9">
        <v>0.4034572188285</v>
      </c>
      <c r="AG1696" s="9">
        <v>0</v>
      </c>
      <c r="AH1696" s="9">
        <v>0.32584649756169998</v>
      </c>
      <c r="AI1696" s="9">
        <v>0.1499513527768</v>
      </c>
      <c r="AJ1696" s="9">
        <v>0.1601967508695</v>
      </c>
      <c r="AK1696" s="9">
        <v>0.34043411384740002</v>
      </c>
      <c r="AL1696" s="9">
        <v>0.2171382184773</v>
      </c>
      <c r="AM1696" s="9">
        <v>0.30967322451410001</v>
      </c>
      <c r="AO1696" s="9">
        <v>0.70982550652160004</v>
      </c>
      <c r="AP1696" s="9">
        <v>0.17422195039050001</v>
      </c>
      <c r="AQ1696" s="9">
        <v>0.15609080114339999</v>
      </c>
      <c r="AR1696" s="9">
        <v>0.21189576366900001</v>
      </c>
      <c r="AS1696" s="9">
        <v>0.3850850167273</v>
      </c>
      <c r="AT1696" s="9">
        <v>0.19499687366900001</v>
      </c>
      <c r="AU1696" s="9">
        <v>0.1909786350572</v>
      </c>
      <c r="AV1696" s="9">
        <v>0.51222319789920001</v>
      </c>
      <c r="AW1696" s="9">
        <v>0.4034572188285</v>
      </c>
      <c r="AX1696" s="9">
        <v>0.1730092513848</v>
      </c>
      <c r="AY1696" s="9">
        <v>0.1174120990243</v>
      </c>
      <c r="AZ1696" s="9">
        <v>0.21189576366900001</v>
      </c>
    </row>
    <row r="1697" spans="1:52" x14ac:dyDescent="0.35">
      <c r="A1697" t="s">
        <v>586</v>
      </c>
      <c r="B1697" s="9">
        <v>2.2784608485239999E-2</v>
      </c>
      <c r="C1697" s="9">
        <v>1.0304335817950001E-2</v>
      </c>
      <c r="D1697" s="9">
        <v>3.2978813233160001E-2</v>
      </c>
      <c r="E1697" s="9">
        <v>4.5006707940580003E-2</v>
      </c>
      <c r="F1697" s="9">
        <v>9.8370900936460004E-2</v>
      </c>
      <c r="G1697" s="9">
        <v>0</v>
      </c>
      <c r="H1697" s="9">
        <v>4.6949756810819997E-2</v>
      </c>
      <c r="I1697" s="9">
        <v>0</v>
      </c>
      <c r="J1697" s="9">
        <v>0</v>
      </c>
      <c r="K1697" s="9">
        <v>1.4821768694050001E-2</v>
      </c>
      <c r="L1697" s="9">
        <v>0</v>
      </c>
      <c r="M1697" s="9">
        <v>0</v>
      </c>
      <c r="N1697" s="9">
        <v>4.2337164649699999E-2</v>
      </c>
      <c r="O1697" s="9">
        <v>4.6342240581690002E-2</v>
      </c>
      <c r="P1697" s="9">
        <v>2.8308632436339999E-2</v>
      </c>
      <c r="Q1697" s="9">
        <v>0</v>
      </c>
      <c r="R1697" s="9">
        <v>1.5890089032959999E-2</v>
      </c>
      <c r="S1697" s="9">
        <v>4.6254881886510002E-2</v>
      </c>
      <c r="T1697" s="9">
        <v>1.129024264107E-2</v>
      </c>
      <c r="U1697" s="9">
        <v>2.6962422396269999E-2</v>
      </c>
      <c r="V1697" s="9">
        <v>0</v>
      </c>
      <c r="W1697" s="9">
        <v>0</v>
      </c>
      <c r="X1697" s="9">
        <v>7.7298169864480001E-2</v>
      </c>
      <c r="Y1697" s="9">
        <v>9.0704435839750006E-2</v>
      </c>
      <c r="Z1697" s="9">
        <v>7.9428534012739999E-2</v>
      </c>
      <c r="AA1697" s="9">
        <v>6.0512662189849999E-2</v>
      </c>
      <c r="AB1697" s="9">
        <v>0</v>
      </c>
      <c r="AC1697" s="9">
        <v>0</v>
      </c>
      <c r="AD1697" s="9">
        <v>4.4682558549489999E-2</v>
      </c>
      <c r="AE1697" s="9">
        <v>0</v>
      </c>
      <c r="AF1697" s="9">
        <v>5.5550871294399999E-2</v>
      </c>
      <c r="AG1697" s="9">
        <v>0</v>
      </c>
      <c r="AH1697" s="9">
        <v>0</v>
      </c>
      <c r="AI1697" s="9">
        <v>0</v>
      </c>
      <c r="AJ1697" s="9">
        <v>2.868169639804E-2</v>
      </c>
      <c r="AK1697" s="9">
        <v>0</v>
      </c>
      <c r="AL1697" s="9">
        <v>5.2159801040990002E-2</v>
      </c>
      <c r="AM1697" s="9">
        <v>0</v>
      </c>
      <c r="AO1697" s="9">
        <v>0</v>
      </c>
      <c r="AP1697" s="9">
        <v>0</v>
      </c>
      <c r="AQ1697" s="9">
        <v>2.548373637338E-2</v>
      </c>
      <c r="AR1697" s="9">
        <v>2.7891436420389999E-2</v>
      </c>
      <c r="AS1697" s="9">
        <v>0</v>
      </c>
      <c r="AT1697" s="9">
        <v>3.0296001829390001E-2</v>
      </c>
      <c r="AU1697" s="9">
        <v>3.4224907658720001E-2</v>
      </c>
      <c r="AV1697" s="9">
        <v>0</v>
      </c>
      <c r="AW1697" s="9">
        <v>5.5550871294399999E-2</v>
      </c>
      <c r="AX1697" s="9">
        <v>0</v>
      </c>
      <c r="AY1697" s="9">
        <v>0</v>
      </c>
      <c r="AZ1697" s="9">
        <v>2.7891436420389999E-2</v>
      </c>
    </row>
    <row r="1698" spans="1:52" x14ac:dyDescent="0.35">
      <c r="A1698" t="s">
        <v>403</v>
      </c>
      <c r="B1698" s="9">
        <v>1</v>
      </c>
      <c r="C1698" s="9">
        <v>1</v>
      </c>
      <c r="D1698" s="9">
        <v>1</v>
      </c>
      <c r="E1698" s="9">
        <v>1</v>
      </c>
      <c r="F1698" s="9">
        <v>1</v>
      </c>
      <c r="G1698" s="9">
        <v>1</v>
      </c>
      <c r="H1698" s="9">
        <v>1</v>
      </c>
      <c r="I1698" s="9">
        <v>1</v>
      </c>
      <c r="J1698" s="9">
        <v>1</v>
      </c>
      <c r="K1698" s="9">
        <v>1</v>
      </c>
      <c r="L1698" s="9">
        <v>1</v>
      </c>
      <c r="M1698" s="9">
        <v>1</v>
      </c>
      <c r="N1698" s="9">
        <v>1</v>
      </c>
      <c r="O1698" s="9">
        <v>1</v>
      </c>
      <c r="P1698" s="9">
        <v>1</v>
      </c>
      <c r="Q1698" s="9">
        <v>1</v>
      </c>
      <c r="R1698" s="9">
        <v>1</v>
      </c>
      <c r="S1698" s="9">
        <v>1</v>
      </c>
      <c r="T1698" s="9">
        <v>1</v>
      </c>
      <c r="U1698" s="9">
        <v>1</v>
      </c>
      <c r="V1698" s="9">
        <v>1</v>
      </c>
      <c r="W1698" s="9">
        <v>1</v>
      </c>
      <c r="X1698" s="9">
        <v>1</v>
      </c>
      <c r="Y1698" s="9">
        <v>1</v>
      </c>
      <c r="Z1698" s="9">
        <v>1</v>
      </c>
      <c r="AA1698" s="9">
        <v>1</v>
      </c>
      <c r="AB1698" s="9">
        <v>1</v>
      </c>
      <c r="AC1698" s="9">
        <v>1</v>
      </c>
      <c r="AD1698" s="9">
        <v>1</v>
      </c>
      <c r="AE1698" s="9">
        <v>1</v>
      </c>
      <c r="AF1698" s="9">
        <v>1</v>
      </c>
      <c r="AG1698" s="9">
        <v>1</v>
      </c>
      <c r="AH1698" s="9">
        <v>1</v>
      </c>
      <c r="AI1698" s="9">
        <v>1</v>
      </c>
      <c r="AJ1698" s="9">
        <v>1</v>
      </c>
      <c r="AK1698" s="9">
        <v>1</v>
      </c>
      <c r="AL1698" s="9">
        <v>1</v>
      </c>
      <c r="AM1698" s="9">
        <v>1</v>
      </c>
      <c r="AO1698" s="9">
        <v>1</v>
      </c>
      <c r="AP1698" s="9">
        <v>1</v>
      </c>
      <c r="AQ1698" s="9">
        <v>1</v>
      </c>
      <c r="AR1698" s="9">
        <v>1</v>
      </c>
      <c r="AS1698" s="9">
        <v>1</v>
      </c>
      <c r="AT1698" s="9">
        <v>1</v>
      </c>
      <c r="AU1698" s="9">
        <v>1</v>
      </c>
      <c r="AV1698" s="9">
        <v>1</v>
      </c>
      <c r="AW1698" s="9">
        <v>1</v>
      </c>
      <c r="AX1698" s="9">
        <v>1</v>
      </c>
      <c r="AY1698" s="9">
        <v>1</v>
      </c>
      <c r="AZ1698" s="9">
        <v>1</v>
      </c>
    </row>
    <row r="1699" spans="1:52" x14ac:dyDescent="0.35">
      <c r="A1699" t="s">
        <v>353</v>
      </c>
      <c r="B1699" s="6">
        <v>157</v>
      </c>
      <c r="C1699" s="6">
        <v>73</v>
      </c>
      <c r="D1699" s="6">
        <v>84</v>
      </c>
      <c r="E1699" s="6">
        <v>15</v>
      </c>
      <c r="F1699" s="6">
        <v>24</v>
      </c>
      <c r="G1699" s="6">
        <v>26</v>
      </c>
      <c r="H1699" s="6">
        <v>50</v>
      </c>
      <c r="I1699" s="6">
        <v>23</v>
      </c>
      <c r="J1699" s="6">
        <v>25</v>
      </c>
      <c r="K1699" s="6">
        <v>44</v>
      </c>
      <c r="L1699" s="6">
        <v>45</v>
      </c>
      <c r="M1699" s="6">
        <v>26</v>
      </c>
      <c r="N1699" s="6">
        <v>43</v>
      </c>
      <c r="O1699" s="6">
        <v>43</v>
      </c>
      <c r="P1699" s="6">
        <v>39</v>
      </c>
      <c r="Q1699" s="6">
        <v>23</v>
      </c>
      <c r="R1699" s="6">
        <v>62</v>
      </c>
      <c r="S1699" s="6">
        <v>41</v>
      </c>
      <c r="T1699" s="6">
        <v>54</v>
      </c>
      <c r="U1699" s="6">
        <v>95</v>
      </c>
      <c r="V1699" s="6">
        <v>23</v>
      </c>
      <c r="W1699" s="6">
        <v>6</v>
      </c>
      <c r="X1699" s="6">
        <v>12</v>
      </c>
      <c r="Y1699" s="6">
        <v>9</v>
      </c>
      <c r="Z1699" s="6">
        <v>17</v>
      </c>
      <c r="AA1699" s="6">
        <v>61</v>
      </c>
      <c r="AB1699" s="6">
        <v>12</v>
      </c>
      <c r="AC1699" s="6">
        <v>11</v>
      </c>
      <c r="AD1699" s="6">
        <v>18</v>
      </c>
      <c r="AE1699" s="6">
        <v>14</v>
      </c>
      <c r="AF1699" s="6">
        <v>11</v>
      </c>
      <c r="AG1699" s="6">
        <v>2</v>
      </c>
      <c r="AH1699" s="6">
        <v>8</v>
      </c>
      <c r="AI1699" s="6">
        <v>40</v>
      </c>
      <c r="AJ1699" s="6">
        <v>46</v>
      </c>
      <c r="AK1699" s="6">
        <v>17</v>
      </c>
      <c r="AL1699" s="6">
        <v>47</v>
      </c>
      <c r="AM1699" s="6">
        <v>26</v>
      </c>
      <c r="AN1699" s="6">
        <v>0</v>
      </c>
      <c r="AO1699" s="6">
        <v>2</v>
      </c>
      <c r="AP1699" s="6">
        <v>65</v>
      </c>
      <c r="AQ1699" s="6">
        <v>68</v>
      </c>
      <c r="AR1699" s="6">
        <v>132</v>
      </c>
      <c r="AS1699" s="6">
        <v>25</v>
      </c>
      <c r="AT1699" s="6">
        <v>99</v>
      </c>
      <c r="AU1699" s="6">
        <v>110</v>
      </c>
      <c r="AV1699" s="6">
        <v>6</v>
      </c>
      <c r="AW1699" s="6">
        <v>11</v>
      </c>
      <c r="AX1699" s="6">
        <v>5</v>
      </c>
      <c r="AY1699" s="6">
        <v>14</v>
      </c>
      <c r="AZ1699" s="6">
        <v>132</v>
      </c>
    </row>
    <row r="1700" spans="1:52" x14ac:dyDescent="0.35">
      <c r="A1700" t="s">
        <v>843</v>
      </c>
    </row>
    <row r="1701" spans="1:52" x14ac:dyDescent="0.35">
      <c r="A1701" t="s">
        <v>355</v>
      </c>
    </row>
    <row r="1705" spans="1:52" x14ac:dyDescent="0.35">
      <c r="A1705" s="3" t="s">
        <v>349</v>
      </c>
    </row>
    <row r="1706" spans="1:52" x14ac:dyDescent="0.35">
      <c r="A1706" t="s">
        <v>159</v>
      </c>
    </row>
    <row r="1707" spans="1:52" ht="130.5" x14ac:dyDescent="0.35">
      <c r="A1707" s="4" t="s">
        <v>405</v>
      </c>
      <c r="B1707" s="4" t="s">
        <v>356</v>
      </c>
      <c r="C1707" s="4" t="s">
        <v>357</v>
      </c>
      <c r="D1707" s="4" t="s">
        <v>358</v>
      </c>
      <c r="E1707" s="4" t="s">
        <v>359</v>
      </c>
      <c r="F1707" s="4" t="s">
        <v>360</v>
      </c>
      <c r="G1707" s="4" t="s">
        <v>361</v>
      </c>
      <c r="H1707" s="4" t="s">
        <v>362</v>
      </c>
      <c r="I1707" s="4" t="s">
        <v>363</v>
      </c>
      <c r="J1707" s="4" t="s">
        <v>364</v>
      </c>
      <c r="K1707" s="4" t="s">
        <v>365</v>
      </c>
      <c r="L1707" s="4" t="s">
        <v>366</v>
      </c>
      <c r="M1707" s="4" t="s">
        <v>367</v>
      </c>
      <c r="N1707" s="4" t="s">
        <v>368</v>
      </c>
      <c r="O1707" s="4" t="s">
        <v>369</v>
      </c>
      <c r="P1707" s="4" t="s">
        <v>370</v>
      </c>
      <c r="Q1707" s="4" t="s">
        <v>371</v>
      </c>
      <c r="R1707" s="4" t="s">
        <v>372</v>
      </c>
      <c r="S1707" s="4" t="s">
        <v>373</v>
      </c>
      <c r="T1707" s="4" t="s">
        <v>374</v>
      </c>
      <c r="U1707" s="4" t="s">
        <v>375</v>
      </c>
      <c r="V1707" s="4" t="s">
        <v>376</v>
      </c>
      <c r="W1707" s="4" t="s">
        <v>377</v>
      </c>
      <c r="X1707" s="4" t="s">
        <v>378</v>
      </c>
      <c r="Y1707" s="4" t="s">
        <v>379</v>
      </c>
      <c r="Z1707" s="4" t="s">
        <v>380</v>
      </c>
      <c r="AA1707" s="4" t="s">
        <v>381</v>
      </c>
      <c r="AB1707" s="4" t="s">
        <v>382</v>
      </c>
      <c r="AC1707" s="4" t="s">
        <v>383</v>
      </c>
      <c r="AD1707" s="4" t="s">
        <v>384</v>
      </c>
      <c r="AE1707" s="4" t="s">
        <v>385</v>
      </c>
      <c r="AF1707" s="4" t="s">
        <v>386</v>
      </c>
      <c r="AG1707" s="4" t="s">
        <v>387</v>
      </c>
      <c r="AH1707" s="4" t="s">
        <v>388</v>
      </c>
      <c r="AI1707" s="4" t="s">
        <v>389</v>
      </c>
      <c r="AJ1707" s="4" t="s">
        <v>390</v>
      </c>
      <c r="AK1707" s="4" t="s">
        <v>391</v>
      </c>
      <c r="AL1707" s="4" t="s">
        <v>392</v>
      </c>
      <c r="AM1707" s="4" t="s">
        <v>393</v>
      </c>
      <c r="AN1707" s="4" t="s">
        <v>394</v>
      </c>
      <c r="AO1707" s="4" t="s">
        <v>395</v>
      </c>
      <c r="AP1707" s="4" t="s">
        <v>396</v>
      </c>
      <c r="AQ1707" s="4" t="s">
        <v>397</v>
      </c>
      <c r="AR1707" s="4" t="s">
        <v>398</v>
      </c>
      <c r="AS1707" s="4" t="s">
        <v>399</v>
      </c>
      <c r="AT1707" s="4" t="s">
        <v>180</v>
      </c>
      <c r="AU1707" s="4" t="s">
        <v>400</v>
      </c>
      <c r="AV1707" s="4" t="s">
        <v>307</v>
      </c>
      <c r="AW1707" s="4" t="s">
        <v>401</v>
      </c>
      <c r="AX1707" s="4" t="s">
        <v>308</v>
      </c>
      <c r="AY1707" s="4" t="s">
        <v>402</v>
      </c>
      <c r="AZ1707" s="4" t="s">
        <v>403</v>
      </c>
    </row>
    <row r="1708" spans="1:52" x14ac:dyDescent="0.35">
      <c r="A1708" t="s">
        <v>627</v>
      </c>
      <c r="B1708" s="9">
        <v>0.15887055195399999</v>
      </c>
      <c r="C1708" s="9">
        <v>0.1507111822046</v>
      </c>
      <c r="D1708" s="9">
        <v>0.16665667249810001</v>
      </c>
      <c r="E1708" s="9">
        <v>0.32684677426339998</v>
      </c>
      <c r="F1708" s="9">
        <v>0.10339496553660001</v>
      </c>
      <c r="G1708" s="9">
        <v>6.2089317962680003E-2</v>
      </c>
      <c r="H1708" s="9">
        <v>7.8431611447319999E-2</v>
      </c>
      <c r="I1708" s="9">
        <v>0.32175403586450002</v>
      </c>
      <c r="J1708" s="9">
        <v>0.1067647128767</v>
      </c>
      <c r="K1708" s="9">
        <v>0.1074398685094</v>
      </c>
      <c r="L1708" s="9">
        <v>7.7447004601419997E-2</v>
      </c>
      <c r="M1708" s="9">
        <v>0.22760425619419999</v>
      </c>
      <c r="N1708" s="9">
        <v>0.1421560719003</v>
      </c>
      <c r="O1708" s="9">
        <v>0.25160127637250002</v>
      </c>
      <c r="P1708" s="9">
        <v>0.2200471496251</v>
      </c>
      <c r="Q1708" s="9">
        <v>0.25616268044160001</v>
      </c>
      <c r="R1708" s="9">
        <v>0.230822317109</v>
      </c>
      <c r="S1708" s="9">
        <v>0.1107819476263</v>
      </c>
      <c r="T1708" s="9">
        <v>7.7605146050020002E-2</v>
      </c>
      <c r="U1708" s="9">
        <v>9.2056782732079998E-2</v>
      </c>
      <c r="V1708" s="9">
        <v>0</v>
      </c>
      <c r="W1708" s="9">
        <v>0.38719414672620001</v>
      </c>
      <c r="X1708" s="9">
        <v>0.26231267867050001</v>
      </c>
      <c r="Y1708" s="9">
        <v>7.964665112654E-2</v>
      </c>
      <c r="Z1708" s="9">
        <v>0.1162096075801</v>
      </c>
      <c r="AA1708" s="9">
        <v>0.23181166341869999</v>
      </c>
      <c r="AB1708" s="9">
        <v>0.2011462609412</v>
      </c>
      <c r="AC1708" s="9">
        <v>0.22637743162339999</v>
      </c>
      <c r="AD1708" s="9">
        <v>0</v>
      </c>
      <c r="AE1708" s="9">
        <v>0.57676074126760002</v>
      </c>
      <c r="AF1708" s="9">
        <v>6.9603414567120006E-2</v>
      </c>
      <c r="AH1708" s="9">
        <v>0</v>
      </c>
      <c r="AI1708" s="9">
        <v>0.12884834435760001</v>
      </c>
      <c r="AJ1708" s="9">
        <v>0.153204153446</v>
      </c>
      <c r="AK1708" s="9">
        <v>0.25893586559789999</v>
      </c>
      <c r="AL1708" s="9">
        <v>7.9796757353889997E-2</v>
      </c>
      <c r="AM1708" s="9">
        <v>0.41694832604889998</v>
      </c>
      <c r="AN1708" s="9">
        <v>0.70424316446070001</v>
      </c>
      <c r="AP1708" s="9">
        <v>0.1290779069777</v>
      </c>
      <c r="AQ1708" s="9">
        <v>0.11322662052220001</v>
      </c>
      <c r="AR1708" s="9">
        <v>0.17232008549860001</v>
      </c>
      <c r="AS1708" s="9">
        <v>8.5838598097020005E-2</v>
      </c>
      <c r="AT1708" s="9">
        <v>0.17629540989180001</v>
      </c>
      <c r="AU1708" s="9">
        <v>0.18971382423329999</v>
      </c>
      <c r="AV1708" s="9">
        <v>6.9603414567120006E-2</v>
      </c>
      <c r="AW1708" s="9">
        <v>6.9603414567120006E-2</v>
      </c>
      <c r="AX1708" s="9">
        <v>0.61167824175350005</v>
      </c>
      <c r="AY1708" s="9">
        <v>0.57676074126760002</v>
      </c>
      <c r="AZ1708" s="9">
        <v>0.17232008549860001</v>
      </c>
    </row>
    <row r="1709" spans="1:52" x14ac:dyDescent="0.35">
      <c r="A1709" t="s">
        <v>628</v>
      </c>
      <c r="B1709" s="9">
        <v>0.22473748774970001</v>
      </c>
      <c r="C1709" s="9">
        <v>0.23251726559290001</v>
      </c>
      <c r="D1709" s="9">
        <v>0.21731359473420001</v>
      </c>
      <c r="E1709" s="9">
        <v>0.35567936688040003</v>
      </c>
      <c r="F1709" s="9">
        <v>0.46724633997080001</v>
      </c>
      <c r="G1709" s="9">
        <v>0.27846938162820001</v>
      </c>
      <c r="H1709" s="9">
        <v>0.3531576782068</v>
      </c>
      <c r="I1709" s="9">
        <v>0.1811869384008</v>
      </c>
      <c r="J1709" s="9">
        <v>3.8661637647380002E-2</v>
      </c>
      <c r="K1709" s="9">
        <v>0.15550356311060001</v>
      </c>
      <c r="L1709" s="9">
        <v>0.13027261925</v>
      </c>
      <c r="M1709" s="9">
        <v>0.2086072494076</v>
      </c>
      <c r="N1709" s="9">
        <v>0.2991341673565</v>
      </c>
      <c r="O1709" s="9">
        <v>0.28074802062920001</v>
      </c>
      <c r="P1709" s="9">
        <v>0.30163263822289998</v>
      </c>
      <c r="Q1709" s="9">
        <v>7.1495154999100002E-2</v>
      </c>
      <c r="R1709" s="9">
        <v>0.23297049011080001</v>
      </c>
      <c r="S1709" s="9">
        <v>8.9647266975830003E-2</v>
      </c>
      <c r="T1709" s="9">
        <v>0.31545151208959998</v>
      </c>
      <c r="U1709" s="9">
        <v>0.21709239497720001</v>
      </c>
      <c r="V1709" s="9">
        <v>0.60630026647349999</v>
      </c>
      <c r="W1709" s="9">
        <v>0</v>
      </c>
      <c r="X1709" s="9">
        <v>0.2224245148589</v>
      </c>
      <c r="Y1709" s="9">
        <v>0.40380833133689997</v>
      </c>
      <c r="Z1709" s="9">
        <v>0.40631108626520002</v>
      </c>
      <c r="AA1709" s="9">
        <v>0.36537663054719999</v>
      </c>
      <c r="AB1709" s="9">
        <v>0.31427119301939999</v>
      </c>
      <c r="AC1709" s="9">
        <v>0.33151188785890001</v>
      </c>
      <c r="AD1709" s="9">
        <v>0.33739465426679999</v>
      </c>
      <c r="AE1709" s="9">
        <v>0.21450584966219999</v>
      </c>
      <c r="AF1709" s="9">
        <v>7.986479912345E-2</v>
      </c>
      <c r="AH1709" s="9">
        <v>0.52916179246469996</v>
      </c>
      <c r="AI1709" s="9">
        <v>0.21431543015669999</v>
      </c>
      <c r="AJ1709" s="9">
        <v>0.23022124594589999</v>
      </c>
      <c r="AK1709" s="9">
        <v>8.9496814640009997E-2</v>
      </c>
      <c r="AL1709" s="9">
        <v>0.3476591269166</v>
      </c>
      <c r="AM1709" s="9">
        <v>0.1725531145009</v>
      </c>
      <c r="AN1709" s="9">
        <v>0</v>
      </c>
      <c r="AP1709" s="9">
        <v>0.17410792365819999</v>
      </c>
      <c r="AQ1709" s="9">
        <v>0.26654105225180003</v>
      </c>
      <c r="AR1709" s="9">
        <v>0.20760365790009999</v>
      </c>
      <c r="AS1709" s="9">
        <v>0.31777544083710002</v>
      </c>
      <c r="AT1709" s="9">
        <v>0.20395619841689999</v>
      </c>
      <c r="AU1709" s="9">
        <v>0.21364552690800001</v>
      </c>
      <c r="AV1709" s="9">
        <v>7.986479912345E-2</v>
      </c>
      <c r="AW1709" s="9">
        <v>7.986479912345E-2</v>
      </c>
      <c r="AX1709" s="9">
        <v>0</v>
      </c>
      <c r="AY1709" s="9">
        <v>0.21450584966219999</v>
      </c>
      <c r="AZ1709" s="9">
        <v>0.20760365790009999</v>
      </c>
    </row>
    <row r="1710" spans="1:52" x14ac:dyDescent="0.35">
      <c r="A1710" t="s">
        <v>629</v>
      </c>
      <c r="B1710" s="9">
        <v>0.18943645216810001</v>
      </c>
      <c r="C1710" s="9">
        <v>0.1672558592044</v>
      </c>
      <c r="D1710" s="9">
        <v>0.2106023970707</v>
      </c>
      <c r="E1710" s="9">
        <v>0.16979904034599999</v>
      </c>
      <c r="F1710" s="9">
        <v>7.1396150331180006E-2</v>
      </c>
      <c r="G1710" s="9">
        <v>0.10691671410469999</v>
      </c>
      <c r="H1710" s="9">
        <v>9.286324897289E-2</v>
      </c>
      <c r="I1710" s="9">
        <v>0.18666784791050001</v>
      </c>
      <c r="J1710" s="9">
        <v>0.19260396489189999</v>
      </c>
      <c r="K1710" s="9">
        <v>0.35675450870449998</v>
      </c>
      <c r="L1710" s="9">
        <v>4.2570416150999997E-2</v>
      </c>
      <c r="M1710" s="9">
        <v>0.3537829049956</v>
      </c>
      <c r="N1710" s="9">
        <v>0.21490430746309999</v>
      </c>
      <c r="O1710" s="9">
        <v>0.26231663977320002</v>
      </c>
      <c r="P1710" s="9">
        <v>0.14517842058630001</v>
      </c>
      <c r="Q1710" s="9">
        <v>0.2106864910247</v>
      </c>
      <c r="R1710" s="9">
        <v>0.16472293272739999</v>
      </c>
      <c r="S1710" s="9">
        <v>0.2181060086887</v>
      </c>
      <c r="T1710" s="9">
        <v>0.20797002755880001</v>
      </c>
      <c r="U1710" s="9">
        <v>0.21238520653170001</v>
      </c>
      <c r="V1710" s="9">
        <v>0.13981728308800001</v>
      </c>
      <c r="W1710" s="9">
        <v>0.15470888031800001</v>
      </c>
      <c r="X1710" s="9">
        <v>0.30632748397289999</v>
      </c>
      <c r="Y1710" s="9">
        <v>0.20742326137729999</v>
      </c>
      <c r="Z1710" s="9">
        <v>0.1495422031201</v>
      </c>
      <c r="AA1710" s="9">
        <v>8.0549244455459995E-2</v>
      </c>
      <c r="AB1710" s="9">
        <v>0.21250417018410001</v>
      </c>
      <c r="AC1710" s="9">
        <v>0.15593102016970001</v>
      </c>
      <c r="AD1710" s="9">
        <v>0.23571476503120001</v>
      </c>
      <c r="AE1710" s="9">
        <v>0</v>
      </c>
      <c r="AF1710" s="9">
        <v>0.24027486521120001</v>
      </c>
      <c r="AH1710" s="9">
        <v>0.1241842067678</v>
      </c>
      <c r="AI1710" s="9">
        <v>0.16592377653730001</v>
      </c>
      <c r="AJ1710" s="9">
        <v>0.20808806207469999</v>
      </c>
      <c r="AK1710" s="9">
        <v>0.18519756146210001</v>
      </c>
      <c r="AL1710" s="9">
        <v>0.23120544281460001</v>
      </c>
      <c r="AM1710" s="9">
        <v>0.2338655943338</v>
      </c>
      <c r="AN1710" s="9">
        <v>0</v>
      </c>
      <c r="AP1710" s="9">
        <v>0.23549698268210001</v>
      </c>
      <c r="AQ1710" s="9">
        <v>0.132483875779</v>
      </c>
      <c r="AR1710" s="9">
        <v>0.1758050673855</v>
      </c>
      <c r="AS1710" s="9">
        <v>0.26345587158880002</v>
      </c>
      <c r="AT1710" s="9">
        <v>0.18172292515649999</v>
      </c>
      <c r="AU1710" s="9">
        <v>0.17494726155240001</v>
      </c>
      <c r="AV1710" s="9">
        <v>0.24027486521120001</v>
      </c>
      <c r="AW1710" s="9">
        <v>0.24027486521120001</v>
      </c>
      <c r="AX1710" s="9">
        <v>0</v>
      </c>
      <c r="AY1710" s="9">
        <v>0</v>
      </c>
      <c r="AZ1710" s="9">
        <v>0.1758050673855</v>
      </c>
    </row>
    <row r="1711" spans="1:52" x14ac:dyDescent="0.35">
      <c r="A1711" t="s">
        <v>630</v>
      </c>
      <c r="B1711" s="9">
        <v>0.18047605326460001</v>
      </c>
      <c r="C1711" s="9">
        <v>0.28464290988070001</v>
      </c>
      <c r="D1711" s="9">
        <v>8.1074294645050005E-2</v>
      </c>
      <c r="E1711" s="9">
        <v>0</v>
      </c>
      <c r="F1711" s="9">
        <v>0.1155369882849</v>
      </c>
      <c r="G1711" s="9">
        <v>0.26829831204150001</v>
      </c>
      <c r="H1711" s="9">
        <v>0.20785935193409999</v>
      </c>
      <c r="I1711" s="9">
        <v>5.7987865538940003E-2</v>
      </c>
      <c r="J1711" s="9">
        <v>0.3183819418012</v>
      </c>
      <c r="K1711" s="9">
        <v>0.2097376552868</v>
      </c>
      <c r="L1711" s="9">
        <v>0.36191795934650001</v>
      </c>
      <c r="M1711" s="9">
        <v>0.10057151011609999</v>
      </c>
      <c r="N1711" s="9">
        <v>0.1075509179665</v>
      </c>
      <c r="O1711" s="9">
        <v>6.0247571277549997E-2</v>
      </c>
      <c r="P1711" s="9">
        <v>0.24594303921230001</v>
      </c>
      <c r="Q1711" s="9">
        <v>8.9317732987440002E-2</v>
      </c>
      <c r="R1711" s="9">
        <v>0.1992134503445</v>
      </c>
      <c r="S1711" s="9">
        <v>0.3743771408105</v>
      </c>
      <c r="T1711" s="9">
        <v>0</v>
      </c>
      <c r="U1711" s="9">
        <v>0.1630766729767</v>
      </c>
      <c r="V1711" s="9">
        <v>0.42642184111429998</v>
      </c>
      <c r="W1711" s="9">
        <v>0.45809697295579999</v>
      </c>
      <c r="X1711" s="9">
        <v>0.4313598373566</v>
      </c>
      <c r="Y1711" s="9">
        <v>0.27189022198320001</v>
      </c>
      <c r="Z1711" s="9">
        <v>0.22222785603279999</v>
      </c>
      <c r="AA1711" s="9">
        <v>0.39320816807629999</v>
      </c>
      <c r="AB1711" s="9">
        <v>0.44567249875539999</v>
      </c>
      <c r="AC1711" s="9">
        <v>0.19402406275219999</v>
      </c>
      <c r="AD1711" s="9">
        <v>0.28453986551929999</v>
      </c>
      <c r="AE1711" s="9">
        <v>0</v>
      </c>
      <c r="AF1711" s="9">
        <v>0.38717039587759999</v>
      </c>
      <c r="AH1711" s="9">
        <v>0.166109576669</v>
      </c>
      <c r="AI1711" s="9">
        <v>0.27776666630379998</v>
      </c>
      <c r="AJ1711" s="9">
        <v>0.3964281226834</v>
      </c>
      <c r="AK1711" s="9">
        <v>0.3140932541932</v>
      </c>
      <c r="AL1711" s="9">
        <v>0.1792563251639</v>
      </c>
      <c r="AM1711" s="10">
        <v>1.344136932046E-2</v>
      </c>
      <c r="AN1711" s="9">
        <v>0</v>
      </c>
      <c r="AP1711" s="9">
        <v>0.27750308528520001</v>
      </c>
      <c r="AQ1711" s="9">
        <v>0.1963288912027</v>
      </c>
      <c r="AR1711" s="9">
        <v>0.2137124464347</v>
      </c>
      <c r="AS1711" s="9">
        <v>0</v>
      </c>
      <c r="AT1711" s="9">
        <v>0.19937943362630001</v>
      </c>
      <c r="AU1711" s="9">
        <v>0.19194543502280001</v>
      </c>
      <c r="AV1711" s="9">
        <v>0.38717039587759999</v>
      </c>
      <c r="AW1711" s="9">
        <v>0.38717039587759999</v>
      </c>
      <c r="AX1711" s="9">
        <v>0</v>
      </c>
      <c r="AY1711" s="9">
        <v>0</v>
      </c>
      <c r="AZ1711" s="9">
        <v>0.2137124464347</v>
      </c>
    </row>
    <row r="1712" spans="1:52" x14ac:dyDescent="0.35">
      <c r="A1712" t="s">
        <v>631</v>
      </c>
      <c r="B1712" s="9">
        <v>0.145664793131</v>
      </c>
      <c r="C1712" s="9">
        <v>8.3978054162359997E-2</v>
      </c>
      <c r="D1712" s="9">
        <v>0.20452968102499999</v>
      </c>
      <c r="E1712" s="9">
        <v>8.9434562073490001E-2</v>
      </c>
      <c r="F1712" s="9">
        <v>0.1155369882849</v>
      </c>
      <c r="G1712" s="9">
        <v>0.12453048059919999</v>
      </c>
      <c r="H1712" s="9">
        <v>0.1209722676311</v>
      </c>
      <c r="I1712" s="9">
        <v>0.2219200066425</v>
      </c>
      <c r="J1712" s="9">
        <v>0.16359340125040001</v>
      </c>
      <c r="K1712" s="9">
        <v>0.13643558770450001</v>
      </c>
      <c r="L1712" s="9">
        <v>0.1281312260103</v>
      </c>
      <c r="M1712" s="9">
        <v>6.6721679125430006E-2</v>
      </c>
      <c r="N1712" s="9">
        <v>0.231762052084</v>
      </c>
      <c r="O1712" s="9">
        <v>0.11765851451790001</v>
      </c>
      <c r="P1712" s="9">
        <v>0.1075505082407</v>
      </c>
      <c r="Q1712" s="9">
        <v>0.20387355950579999</v>
      </c>
      <c r="R1712" s="9">
        <v>0.13628875426619999</v>
      </c>
      <c r="S1712" s="9">
        <v>0.1789715537371</v>
      </c>
      <c r="T1712" s="9">
        <v>0.13538540855180001</v>
      </c>
      <c r="U1712" s="9">
        <v>0.15437129943530001</v>
      </c>
      <c r="V1712" s="9">
        <v>0.20927008446799999</v>
      </c>
      <c r="W1712" s="9">
        <v>0</v>
      </c>
      <c r="X1712" s="9">
        <v>0.2224245148589</v>
      </c>
      <c r="Y1712" s="9">
        <v>0.3202156106754</v>
      </c>
      <c r="Z1712" s="9">
        <v>0.22096388620749999</v>
      </c>
      <c r="AA1712" s="9">
        <v>0.22507929002890001</v>
      </c>
      <c r="AB1712" s="9">
        <v>0.2590408281921</v>
      </c>
      <c r="AC1712" s="9">
        <v>0.2011957556617</v>
      </c>
      <c r="AD1712" s="9">
        <v>0.29410554362449998</v>
      </c>
      <c r="AE1712" s="9">
        <v>0</v>
      </c>
      <c r="AF1712" s="9">
        <v>0.1230011044762</v>
      </c>
      <c r="AH1712" s="9">
        <v>0.18054442409839999</v>
      </c>
      <c r="AI1712" s="9">
        <v>0.2423646166083</v>
      </c>
      <c r="AJ1712" s="9">
        <v>7.0857142085610003E-2</v>
      </c>
      <c r="AK1712" s="9">
        <v>0.15111931551980001</v>
      </c>
      <c r="AL1712" s="9">
        <v>0.19924710559440001</v>
      </c>
      <c r="AM1712" s="9">
        <v>0.27308846913610002</v>
      </c>
      <c r="AN1712" s="9">
        <v>0</v>
      </c>
      <c r="AP1712" s="9">
        <v>0.1327705840532</v>
      </c>
      <c r="AQ1712" s="9">
        <v>0.25822294140840002</v>
      </c>
      <c r="AR1712" s="9">
        <v>0.17249035944829999</v>
      </c>
      <c r="AS1712" s="9">
        <v>0</v>
      </c>
      <c r="AT1712" s="9">
        <v>0.19664831858340001</v>
      </c>
      <c r="AU1712" s="9">
        <v>0.18931615147299999</v>
      </c>
      <c r="AV1712" s="9">
        <v>0.1230011044762</v>
      </c>
      <c r="AW1712" s="9">
        <v>0.1230011044762</v>
      </c>
      <c r="AX1712" s="9">
        <v>0</v>
      </c>
      <c r="AY1712" s="9">
        <v>0</v>
      </c>
      <c r="AZ1712" s="9">
        <v>0.17249035944829999</v>
      </c>
    </row>
    <row r="1713" spans="1:52" x14ac:dyDescent="0.35">
      <c r="A1713" t="s">
        <v>590</v>
      </c>
      <c r="B1713" s="9">
        <v>0.113656129903</v>
      </c>
      <c r="C1713" s="9">
        <v>0.12960534436759999</v>
      </c>
      <c r="D1713" s="9">
        <v>9.8436509979030001E-2</v>
      </c>
      <c r="E1713" s="9">
        <v>0.10442946442080001</v>
      </c>
      <c r="F1713" s="9">
        <v>0.18192479179750001</v>
      </c>
      <c r="G1713" s="9">
        <v>6.5260318347770005E-2</v>
      </c>
      <c r="H1713" s="9">
        <v>0.1114178095464</v>
      </c>
      <c r="I1713" s="9">
        <v>6.3003675875010004E-2</v>
      </c>
      <c r="J1713" s="9">
        <v>0.17999434153249999</v>
      </c>
      <c r="K1713" s="9">
        <v>0.10203690488720001</v>
      </c>
      <c r="L1713" s="9">
        <v>0.19159417235119999</v>
      </c>
      <c r="M1713" s="9">
        <v>0</v>
      </c>
      <c r="N1713" s="9">
        <v>0.13389843056459999</v>
      </c>
      <c r="O1713" s="9">
        <v>5.1124780307220001E-2</v>
      </c>
      <c r="P1713" s="9">
        <v>9.8813448770630002E-2</v>
      </c>
      <c r="Q1713" s="9">
        <v>0.2390315641521</v>
      </c>
      <c r="R1713" s="9">
        <v>0.1406479073363</v>
      </c>
      <c r="S1713" s="9">
        <v>5.2407383201769998E-2</v>
      </c>
      <c r="T1713" s="9">
        <v>0.1165180814612</v>
      </c>
      <c r="U1713" s="9">
        <v>8.8591805429159995E-2</v>
      </c>
      <c r="V1713" s="9">
        <v>0.1829603309383</v>
      </c>
      <c r="W1713" s="9">
        <v>0</v>
      </c>
      <c r="X1713" s="9">
        <v>0</v>
      </c>
      <c r="Y1713" s="9">
        <v>0.15280089453430001</v>
      </c>
      <c r="Z1713" s="9">
        <v>0.1069732168271</v>
      </c>
      <c r="AA1713" s="9">
        <v>0.10466955847660001</v>
      </c>
      <c r="AB1713" s="9">
        <v>0.1406770701193</v>
      </c>
      <c r="AC1713" s="9">
        <v>8.9671622934779996E-2</v>
      </c>
      <c r="AD1713" s="9">
        <v>0.32143423716879999</v>
      </c>
      <c r="AE1713" s="9">
        <v>0.20873340907019999</v>
      </c>
      <c r="AF1713" s="9">
        <v>0.1000854207443</v>
      </c>
      <c r="AH1713" s="9">
        <v>0</v>
      </c>
      <c r="AI1713" s="9">
        <v>0.15123264888849999</v>
      </c>
      <c r="AJ1713" s="9">
        <v>6.1077758826349998E-2</v>
      </c>
      <c r="AK1713" s="9">
        <v>0.14982013874049999</v>
      </c>
      <c r="AL1713" s="9">
        <v>0.16933879352190001</v>
      </c>
      <c r="AM1713" s="9">
        <v>0</v>
      </c>
      <c r="AN1713" s="9">
        <v>0</v>
      </c>
      <c r="AP1713" s="9">
        <v>6.7107887066059996E-2</v>
      </c>
      <c r="AQ1713" s="9">
        <v>0.12353811930569999</v>
      </c>
      <c r="AR1713" s="9">
        <v>0.13458699442120001</v>
      </c>
      <c r="AS1713" s="9">
        <v>0</v>
      </c>
      <c r="AT1713" s="9">
        <v>0.148265963374</v>
      </c>
      <c r="AU1713" s="9">
        <v>0.14273776548209999</v>
      </c>
      <c r="AV1713" s="9">
        <v>0.1000854207443</v>
      </c>
      <c r="AW1713" s="9">
        <v>0.1000854207443</v>
      </c>
      <c r="AX1713" s="9">
        <v>0.3883217582465</v>
      </c>
      <c r="AY1713" s="9">
        <v>0.20873340907019999</v>
      </c>
      <c r="AZ1713" s="9">
        <v>0.13458699442120001</v>
      </c>
    </row>
    <row r="1714" spans="1:52" x14ac:dyDescent="0.35">
      <c r="A1714" t="s">
        <v>586</v>
      </c>
      <c r="B1714" s="9">
        <v>6.1734264877199997E-2</v>
      </c>
      <c r="C1714" s="9">
        <v>4.4088671242900002E-2</v>
      </c>
      <c r="D1714" s="9">
        <v>7.8572663347819996E-2</v>
      </c>
      <c r="E1714" s="9">
        <v>4.3245354089320003E-2</v>
      </c>
      <c r="F1714" s="9">
        <v>0.17603775236390001</v>
      </c>
      <c r="G1714" s="9">
        <v>0.1729205920345</v>
      </c>
      <c r="H1714" s="11">
        <v>0.1741538749373</v>
      </c>
      <c r="I1714" s="9">
        <v>0</v>
      </c>
      <c r="J1714" s="9">
        <v>0</v>
      </c>
      <c r="K1714" s="9">
        <v>0</v>
      </c>
      <c r="L1714" s="9">
        <v>6.8066602289499997E-2</v>
      </c>
      <c r="M1714" s="9">
        <v>0.10943407928649999</v>
      </c>
      <c r="N1714" s="9">
        <v>7.9183644324499994E-2</v>
      </c>
      <c r="O1714" s="9">
        <v>0</v>
      </c>
      <c r="P1714" s="9">
        <v>1.4964413454829999E-2</v>
      </c>
      <c r="Q1714" s="9">
        <v>0</v>
      </c>
      <c r="R1714" s="9">
        <v>1.0499739736090001E-2</v>
      </c>
      <c r="S1714" s="9">
        <v>0</v>
      </c>
      <c r="T1714" s="11">
        <v>0.19367319220840001</v>
      </c>
      <c r="U1714" s="9">
        <v>0.1093101892704</v>
      </c>
      <c r="V1714" s="9">
        <v>7.0922119500199998E-2</v>
      </c>
      <c r="W1714" s="9">
        <v>0</v>
      </c>
      <c r="X1714" s="9">
        <v>0</v>
      </c>
      <c r="Y1714" s="9">
        <v>0</v>
      </c>
      <c r="Z1714" s="9">
        <v>0</v>
      </c>
      <c r="AA1714" s="9">
        <v>0</v>
      </c>
      <c r="AB1714" s="9">
        <v>0</v>
      </c>
      <c r="AC1714" s="9">
        <v>0</v>
      </c>
      <c r="AD1714" s="9">
        <v>4.588531676859E-2</v>
      </c>
      <c r="AE1714" s="9">
        <v>0</v>
      </c>
      <c r="AF1714" s="9">
        <v>0</v>
      </c>
      <c r="AH1714" s="9">
        <v>0</v>
      </c>
      <c r="AI1714" s="9">
        <v>0</v>
      </c>
      <c r="AJ1714" s="9">
        <v>1.505373394128E-2</v>
      </c>
      <c r="AK1714" s="9">
        <v>3.0330679126560001E-2</v>
      </c>
      <c r="AL1714" s="9">
        <v>0</v>
      </c>
      <c r="AM1714" s="9">
        <v>0</v>
      </c>
      <c r="AN1714" s="11">
        <v>0.29575683553929999</v>
      </c>
      <c r="AP1714" s="9">
        <v>2.8228911785189999E-2</v>
      </c>
      <c r="AQ1714" s="9">
        <v>0</v>
      </c>
      <c r="AR1714" s="10">
        <v>1.179095722246E-2</v>
      </c>
      <c r="AS1714" s="11">
        <v>0.33293008947710001</v>
      </c>
      <c r="AT1714" s="9">
        <v>1.637515841988E-2</v>
      </c>
      <c r="AU1714" s="9">
        <v>1.576459943387E-2</v>
      </c>
      <c r="AV1714" s="9">
        <v>0</v>
      </c>
      <c r="AW1714" s="9">
        <v>0</v>
      </c>
      <c r="AX1714" s="9">
        <v>0</v>
      </c>
      <c r="AY1714" s="9">
        <v>0</v>
      </c>
      <c r="AZ1714" s="9">
        <v>1.179095722246E-2</v>
      </c>
    </row>
    <row r="1715" spans="1:52" x14ac:dyDescent="0.35">
      <c r="A1715" t="s">
        <v>403</v>
      </c>
      <c r="B1715" s="9">
        <v>1</v>
      </c>
      <c r="C1715" s="9">
        <v>1</v>
      </c>
      <c r="D1715" s="9">
        <v>1</v>
      </c>
      <c r="E1715" s="9">
        <v>1</v>
      </c>
      <c r="F1715" s="9">
        <v>1</v>
      </c>
      <c r="G1715" s="9">
        <v>1</v>
      </c>
      <c r="H1715" s="9">
        <v>1</v>
      </c>
      <c r="I1715" s="9">
        <v>1</v>
      </c>
      <c r="J1715" s="9">
        <v>1</v>
      </c>
      <c r="K1715" s="9">
        <v>1</v>
      </c>
      <c r="L1715" s="9">
        <v>1</v>
      </c>
      <c r="M1715" s="9">
        <v>1</v>
      </c>
      <c r="N1715" s="9">
        <v>1</v>
      </c>
      <c r="O1715" s="9">
        <v>1</v>
      </c>
      <c r="P1715" s="9">
        <v>1</v>
      </c>
      <c r="Q1715" s="9">
        <v>1</v>
      </c>
      <c r="R1715" s="9">
        <v>1</v>
      </c>
      <c r="S1715" s="9">
        <v>1</v>
      </c>
      <c r="T1715" s="9">
        <v>1</v>
      </c>
      <c r="U1715" s="9">
        <v>1</v>
      </c>
      <c r="V1715" s="9">
        <v>1</v>
      </c>
      <c r="W1715" s="9">
        <v>1</v>
      </c>
      <c r="X1715" s="9">
        <v>1</v>
      </c>
      <c r="Y1715" s="9">
        <v>1</v>
      </c>
      <c r="Z1715" s="9">
        <v>1</v>
      </c>
      <c r="AA1715" s="9">
        <v>1</v>
      </c>
      <c r="AB1715" s="9">
        <v>1</v>
      </c>
      <c r="AC1715" s="9">
        <v>1</v>
      </c>
      <c r="AD1715" s="9">
        <v>1</v>
      </c>
      <c r="AE1715" s="9">
        <v>1</v>
      </c>
      <c r="AF1715" s="9">
        <v>1</v>
      </c>
      <c r="AH1715" s="9">
        <v>1</v>
      </c>
      <c r="AI1715" s="9">
        <v>1</v>
      </c>
      <c r="AJ1715" s="9">
        <v>1</v>
      </c>
      <c r="AK1715" s="9">
        <v>1</v>
      </c>
      <c r="AL1715" s="9">
        <v>1</v>
      </c>
      <c r="AM1715" s="9">
        <v>1</v>
      </c>
      <c r="AN1715" s="9">
        <v>1</v>
      </c>
      <c r="AP1715" s="9">
        <v>1</v>
      </c>
      <c r="AQ1715" s="9">
        <v>1</v>
      </c>
      <c r="AR1715" s="9">
        <v>1</v>
      </c>
      <c r="AS1715" s="9">
        <v>1</v>
      </c>
      <c r="AT1715" s="9">
        <v>1</v>
      </c>
      <c r="AU1715" s="9">
        <v>1</v>
      </c>
      <c r="AV1715" s="9">
        <v>1</v>
      </c>
      <c r="AW1715" s="9">
        <v>1</v>
      </c>
      <c r="AX1715" s="9">
        <v>1</v>
      </c>
      <c r="AY1715" s="9">
        <v>1</v>
      </c>
      <c r="AZ1715" s="9">
        <v>1</v>
      </c>
    </row>
    <row r="1716" spans="1:52" x14ac:dyDescent="0.35">
      <c r="A1716" t="s">
        <v>353</v>
      </c>
      <c r="B1716" s="6">
        <v>83</v>
      </c>
      <c r="C1716" s="6">
        <v>38</v>
      </c>
      <c r="D1716" s="6">
        <v>45</v>
      </c>
      <c r="E1716" s="6">
        <v>10</v>
      </c>
      <c r="F1716" s="6">
        <v>11</v>
      </c>
      <c r="G1716" s="6">
        <v>15</v>
      </c>
      <c r="H1716" s="6">
        <v>26</v>
      </c>
      <c r="I1716" s="6">
        <v>15</v>
      </c>
      <c r="J1716" s="6">
        <v>16</v>
      </c>
      <c r="K1716" s="6">
        <v>16</v>
      </c>
      <c r="L1716" s="6">
        <v>27</v>
      </c>
      <c r="M1716" s="6">
        <v>12</v>
      </c>
      <c r="N1716" s="6">
        <v>23</v>
      </c>
      <c r="O1716" s="6">
        <v>21</v>
      </c>
      <c r="P1716" s="6">
        <v>28</v>
      </c>
      <c r="Q1716" s="6">
        <v>12</v>
      </c>
      <c r="R1716" s="6">
        <v>40</v>
      </c>
      <c r="S1716" s="6">
        <v>18</v>
      </c>
      <c r="T1716" s="6">
        <v>25</v>
      </c>
      <c r="U1716" s="6">
        <v>43</v>
      </c>
      <c r="V1716" s="6">
        <v>6</v>
      </c>
      <c r="W1716" s="6">
        <v>4</v>
      </c>
      <c r="X1716" s="6">
        <v>5</v>
      </c>
      <c r="Y1716" s="6">
        <v>13</v>
      </c>
      <c r="Z1716" s="6">
        <v>6</v>
      </c>
      <c r="AA1716" s="6">
        <v>10</v>
      </c>
      <c r="AB1716" s="6">
        <v>8</v>
      </c>
      <c r="AC1716" s="6">
        <v>22</v>
      </c>
      <c r="AD1716" s="6">
        <v>10</v>
      </c>
      <c r="AE1716" s="6">
        <v>4</v>
      </c>
      <c r="AF1716" s="6">
        <v>10</v>
      </c>
      <c r="AG1716" s="6">
        <v>0</v>
      </c>
      <c r="AH1716" s="6">
        <v>5</v>
      </c>
      <c r="AI1716" s="6">
        <v>27</v>
      </c>
      <c r="AJ1716" s="6">
        <v>27</v>
      </c>
      <c r="AK1716" s="6">
        <v>13</v>
      </c>
      <c r="AL1716" s="6">
        <v>28</v>
      </c>
      <c r="AM1716" s="6">
        <v>9</v>
      </c>
      <c r="AN1716" s="6">
        <v>2</v>
      </c>
      <c r="AO1716" s="6">
        <v>0</v>
      </c>
      <c r="AP1716" s="6">
        <v>29</v>
      </c>
      <c r="AQ1716" s="6">
        <v>36</v>
      </c>
      <c r="AR1716" s="6">
        <v>72</v>
      </c>
      <c r="AS1716" s="6">
        <v>11</v>
      </c>
      <c r="AT1716" s="6">
        <v>53</v>
      </c>
      <c r="AU1716" s="6">
        <v>55</v>
      </c>
      <c r="AV1716" s="6">
        <v>10</v>
      </c>
      <c r="AW1716" s="6">
        <v>10</v>
      </c>
      <c r="AX1716" s="6">
        <v>2</v>
      </c>
      <c r="AY1716" s="6">
        <v>4</v>
      </c>
      <c r="AZ1716" s="6">
        <v>72</v>
      </c>
    </row>
    <row r="1717" spans="1:52" x14ac:dyDescent="0.35">
      <c r="A1717" t="s">
        <v>844</v>
      </c>
    </row>
    <row r="1718" spans="1:52" x14ac:dyDescent="0.35">
      <c r="A1718" t="s">
        <v>355</v>
      </c>
    </row>
    <row r="1722" spans="1:52" x14ac:dyDescent="0.35">
      <c r="A1722" s="3" t="s">
        <v>349</v>
      </c>
    </row>
    <row r="1723" spans="1:52" x14ac:dyDescent="0.35">
      <c r="A1723" t="s">
        <v>161</v>
      </c>
    </row>
    <row r="1724" spans="1:52" ht="130.5" x14ac:dyDescent="0.35">
      <c r="A1724" s="4" t="s">
        <v>405</v>
      </c>
      <c r="B1724" s="4" t="s">
        <v>356</v>
      </c>
      <c r="C1724" s="4" t="s">
        <v>357</v>
      </c>
      <c r="D1724" s="4" t="s">
        <v>358</v>
      </c>
      <c r="E1724" s="4" t="s">
        <v>359</v>
      </c>
      <c r="F1724" s="4" t="s">
        <v>360</v>
      </c>
      <c r="G1724" s="4" t="s">
        <v>361</v>
      </c>
      <c r="H1724" s="4" t="s">
        <v>362</v>
      </c>
      <c r="I1724" s="4" t="s">
        <v>363</v>
      </c>
      <c r="J1724" s="4" t="s">
        <v>364</v>
      </c>
      <c r="K1724" s="4" t="s">
        <v>365</v>
      </c>
      <c r="L1724" s="4" t="s">
        <v>366</v>
      </c>
      <c r="M1724" s="4" t="s">
        <v>367</v>
      </c>
      <c r="N1724" s="4" t="s">
        <v>368</v>
      </c>
      <c r="O1724" s="4" t="s">
        <v>369</v>
      </c>
      <c r="P1724" s="4" t="s">
        <v>370</v>
      </c>
      <c r="Q1724" s="4" t="s">
        <v>371</v>
      </c>
      <c r="R1724" s="4" t="s">
        <v>372</v>
      </c>
      <c r="S1724" s="4" t="s">
        <v>373</v>
      </c>
      <c r="T1724" s="4" t="s">
        <v>374</v>
      </c>
      <c r="U1724" s="4" t="s">
        <v>375</v>
      </c>
      <c r="V1724" s="4" t="s">
        <v>376</v>
      </c>
      <c r="W1724" s="4" t="s">
        <v>377</v>
      </c>
      <c r="X1724" s="4" t="s">
        <v>378</v>
      </c>
      <c r="Y1724" s="4" t="s">
        <v>379</v>
      </c>
      <c r="Z1724" s="4" t="s">
        <v>380</v>
      </c>
      <c r="AA1724" s="4" t="s">
        <v>381</v>
      </c>
      <c r="AB1724" s="4" t="s">
        <v>382</v>
      </c>
      <c r="AC1724" s="4" t="s">
        <v>383</v>
      </c>
      <c r="AD1724" s="4" t="s">
        <v>384</v>
      </c>
      <c r="AE1724" s="4" t="s">
        <v>385</v>
      </c>
      <c r="AF1724" s="4" t="s">
        <v>386</v>
      </c>
      <c r="AG1724" s="4" t="s">
        <v>387</v>
      </c>
      <c r="AH1724" s="4" t="s">
        <v>388</v>
      </c>
      <c r="AI1724" s="4" t="s">
        <v>389</v>
      </c>
      <c r="AJ1724" s="4" t="s">
        <v>390</v>
      </c>
      <c r="AK1724" s="4" t="s">
        <v>391</v>
      </c>
      <c r="AL1724" s="4" t="s">
        <v>392</v>
      </c>
      <c r="AM1724" s="4" t="s">
        <v>393</v>
      </c>
      <c r="AN1724" s="4" t="s">
        <v>394</v>
      </c>
      <c r="AO1724" s="4" t="s">
        <v>395</v>
      </c>
      <c r="AP1724" s="4" t="s">
        <v>396</v>
      </c>
      <c r="AQ1724" s="4" t="s">
        <v>397</v>
      </c>
      <c r="AR1724" s="4" t="s">
        <v>398</v>
      </c>
      <c r="AS1724" s="4" t="s">
        <v>399</v>
      </c>
      <c r="AT1724" s="4" t="s">
        <v>180</v>
      </c>
      <c r="AU1724" s="4" t="s">
        <v>400</v>
      </c>
      <c r="AV1724" s="4" t="s">
        <v>307</v>
      </c>
      <c r="AW1724" s="4" t="s">
        <v>401</v>
      </c>
      <c r="AX1724" s="4" t="s">
        <v>308</v>
      </c>
      <c r="AY1724" s="4" t="s">
        <v>402</v>
      </c>
      <c r="AZ1724" s="4" t="s">
        <v>403</v>
      </c>
    </row>
    <row r="1725" spans="1:52" x14ac:dyDescent="0.35">
      <c r="A1725" t="s">
        <v>633</v>
      </c>
      <c r="B1725" s="9">
        <v>9.5863478744170005E-2</v>
      </c>
      <c r="C1725" s="9">
        <v>0.1013252702275</v>
      </c>
      <c r="D1725" s="9">
        <v>9.1962905340910006E-2</v>
      </c>
      <c r="E1725" s="9">
        <v>0.11073755539250001</v>
      </c>
      <c r="F1725" s="9">
        <v>5.991821113628E-2</v>
      </c>
      <c r="G1725" s="9">
        <v>4.5436412929080003E-2</v>
      </c>
      <c r="H1725" s="9">
        <v>5.3183789557529997E-2</v>
      </c>
      <c r="I1725" s="9">
        <v>0</v>
      </c>
      <c r="J1725" s="9">
        <v>0.1277775417682</v>
      </c>
      <c r="K1725" s="9">
        <v>0.19407500570969999</v>
      </c>
      <c r="L1725" s="9">
        <v>8.7515868290660007E-2</v>
      </c>
      <c r="M1725" s="9">
        <v>0.2081415679825</v>
      </c>
      <c r="N1725" s="9">
        <v>4.5502046574789998E-2</v>
      </c>
      <c r="O1725" s="9">
        <v>5.5053980752939997E-2</v>
      </c>
      <c r="P1725" s="9">
        <v>4.1894667696119998E-2</v>
      </c>
      <c r="Q1725" s="9">
        <v>0.14543885247980001</v>
      </c>
      <c r="R1725" s="9">
        <v>6.5263632262689997E-2</v>
      </c>
      <c r="S1725" s="9">
        <v>4.4055578766750002E-2</v>
      </c>
      <c r="T1725" s="9">
        <v>0.17029962428010001</v>
      </c>
      <c r="U1725" s="9">
        <v>0.1183072162558</v>
      </c>
      <c r="V1725" s="9">
        <v>0.15166809770619999</v>
      </c>
      <c r="W1725" s="9">
        <v>0</v>
      </c>
      <c r="X1725" s="9">
        <v>0.43443723134579998</v>
      </c>
      <c r="Y1725" s="9">
        <v>0.13694016686900001</v>
      </c>
      <c r="Z1725" s="9">
        <v>0</v>
      </c>
      <c r="AA1725" s="9">
        <v>6.4113454993369998E-2</v>
      </c>
      <c r="AB1725" s="9">
        <v>0</v>
      </c>
      <c r="AC1725" s="9">
        <v>0</v>
      </c>
      <c r="AD1725" s="9">
        <v>6.3260745729549997E-2</v>
      </c>
      <c r="AE1725" s="9">
        <v>0.1328439162724</v>
      </c>
      <c r="AF1725" s="9">
        <v>5.3902076331770001E-2</v>
      </c>
      <c r="AG1725" s="9">
        <v>0</v>
      </c>
      <c r="AH1725" s="9">
        <v>0</v>
      </c>
      <c r="AI1725" s="9">
        <v>1.736614139661E-2</v>
      </c>
      <c r="AJ1725" s="9">
        <v>4.6966504740750002E-2</v>
      </c>
      <c r="AK1725" s="9">
        <v>6.021045839763E-2</v>
      </c>
      <c r="AL1725" s="9">
        <v>0.11755617876130001</v>
      </c>
      <c r="AM1725" s="9">
        <v>0.1218614032454</v>
      </c>
      <c r="AN1725" s="9">
        <v>0</v>
      </c>
      <c r="AO1725" s="9">
        <v>0</v>
      </c>
      <c r="AP1725" s="9">
        <v>0.11450785488240001</v>
      </c>
      <c r="AQ1725" s="9">
        <v>4.5286707977140003E-2</v>
      </c>
      <c r="AR1725" s="9">
        <v>8.8319479713819996E-2</v>
      </c>
      <c r="AS1725" s="9">
        <v>0.17361269029900001</v>
      </c>
      <c r="AT1725" s="9">
        <v>4.8852954178770003E-2</v>
      </c>
      <c r="AU1725" s="9">
        <v>6.1277171090030003E-2</v>
      </c>
      <c r="AV1725" s="9">
        <v>9.9512896320500005E-2</v>
      </c>
      <c r="AW1725" s="9">
        <v>5.3902076331770001E-2</v>
      </c>
      <c r="AX1725" s="9">
        <v>0.1333260224568</v>
      </c>
      <c r="AY1725" s="9">
        <v>0.1328439162724</v>
      </c>
      <c r="AZ1725" s="9">
        <v>8.8697996708250001E-2</v>
      </c>
    </row>
    <row r="1726" spans="1:52" x14ac:dyDescent="0.35">
      <c r="A1726" t="s">
        <v>634</v>
      </c>
      <c r="B1726" s="9">
        <v>0.19153400200990001</v>
      </c>
      <c r="C1726" s="9">
        <v>0.1600415084122</v>
      </c>
      <c r="D1726" s="9">
        <v>0.21937353001529999</v>
      </c>
      <c r="E1726" s="9">
        <v>0.14481953334479999</v>
      </c>
      <c r="F1726" s="9">
        <v>0.10145887863520001</v>
      </c>
      <c r="G1726" s="9">
        <v>0.180870542129</v>
      </c>
      <c r="H1726" s="9">
        <v>0.138387415588</v>
      </c>
      <c r="I1726" s="9">
        <v>0.29947205885450001</v>
      </c>
      <c r="J1726" s="9">
        <v>0.40325088539990001</v>
      </c>
      <c r="K1726" s="9">
        <v>7.0493015414060001E-2</v>
      </c>
      <c r="L1726" s="9">
        <v>0.1079511840847</v>
      </c>
      <c r="M1726" s="9">
        <v>0.21676129309389999</v>
      </c>
      <c r="N1726" s="9">
        <v>0.19898513793959999</v>
      </c>
      <c r="O1726" s="9">
        <v>0.2395354556106</v>
      </c>
      <c r="P1726" s="9">
        <v>0.1016296408418</v>
      </c>
      <c r="Q1726" s="9">
        <v>0.28326533169969997</v>
      </c>
      <c r="R1726" s="9">
        <v>0.1426231358657</v>
      </c>
      <c r="S1726" s="9">
        <v>0.20207507288160001</v>
      </c>
      <c r="T1726" s="9">
        <v>0.24514680882039999</v>
      </c>
      <c r="U1726" s="9">
        <v>0.22740812451139999</v>
      </c>
      <c r="V1726" s="9">
        <v>0</v>
      </c>
      <c r="W1726" s="9">
        <v>0.29258638670879999</v>
      </c>
      <c r="X1726" s="9">
        <v>0.38112355227549999</v>
      </c>
      <c r="Y1726" s="9">
        <v>0.2299730111338</v>
      </c>
      <c r="Z1726" s="9">
        <v>0</v>
      </c>
      <c r="AA1726" s="9">
        <v>0</v>
      </c>
      <c r="AB1726" s="9">
        <v>0.22201441056929999</v>
      </c>
      <c r="AC1726" s="9">
        <v>0.25596995375449999</v>
      </c>
      <c r="AD1726" s="9">
        <v>0.1019267275609</v>
      </c>
      <c r="AE1726" s="9">
        <v>0.25449826569939998</v>
      </c>
      <c r="AF1726" s="9">
        <v>0.28425641796860002</v>
      </c>
      <c r="AG1726" s="9">
        <v>0</v>
      </c>
      <c r="AH1726" s="9">
        <v>0</v>
      </c>
      <c r="AI1726" s="9">
        <v>8.3638165536340001E-2</v>
      </c>
      <c r="AJ1726" s="9">
        <v>0.1698996121321</v>
      </c>
      <c r="AK1726" s="9">
        <v>0.14877245003270001</v>
      </c>
      <c r="AL1726" s="9">
        <v>0.32523661759479999</v>
      </c>
      <c r="AM1726" s="9">
        <v>0.16204582536369999</v>
      </c>
      <c r="AN1726" s="9">
        <v>0.47870257836629998</v>
      </c>
      <c r="AO1726" s="9">
        <v>0</v>
      </c>
      <c r="AP1726" s="9">
        <v>0.21881351667849999</v>
      </c>
      <c r="AQ1726" s="9">
        <v>0.18816976375809999</v>
      </c>
      <c r="AR1726" s="9">
        <v>0.19710021645289999</v>
      </c>
      <c r="AS1726" s="9">
        <v>0.13416803701579999</v>
      </c>
      <c r="AT1726" s="9">
        <v>0.13040709188890001</v>
      </c>
      <c r="AU1726" s="9">
        <v>0.12840491548319999</v>
      </c>
      <c r="AV1726" s="9">
        <v>0.2449048736676</v>
      </c>
      <c r="AW1726" s="9">
        <v>0.28425641796860002</v>
      </c>
      <c r="AX1726" s="9">
        <v>0.28155294099669997</v>
      </c>
      <c r="AY1726" s="9">
        <v>0.25449826569939998</v>
      </c>
      <c r="AZ1726" s="9">
        <v>0.19794494268749999</v>
      </c>
    </row>
    <row r="1727" spans="1:52" x14ac:dyDescent="0.35">
      <c r="A1727" t="s">
        <v>635</v>
      </c>
      <c r="B1727" s="9">
        <v>0.13491087651549999</v>
      </c>
      <c r="C1727" s="9">
        <v>8.3566126795660001E-2</v>
      </c>
      <c r="D1727" s="9">
        <v>0.17902523973920001</v>
      </c>
      <c r="E1727" s="9">
        <v>3.6547866778540002E-2</v>
      </c>
      <c r="F1727" s="9">
        <v>0.18606493456090001</v>
      </c>
      <c r="G1727" s="9">
        <v>0.24179649985609999</v>
      </c>
      <c r="H1727" s="9">
        <v>0.2119815956393</v>
      </c>
      <c r="I1727" s="9">
        <v>0.1035905054731</v>
      </c>
      <c r="J1727" s="9">
        <v>0.1219998696053</v>
      </c>
      <c r="K1727" s="9">
        <v>7.2960989685339997E-2</v>
      </c>
      <c r="L1727" s="9">
        <v>0.1357677892052</v>
      </c>
      <c r="M1727" s="9">
        <v>0.1726877063659</v>
      </c>
      <c r="N1727" s="9">
        <v>0.1093425611757</v>
      </c>
      <c r="O1727" s="9">
        <v>0.12710193042039999</v>
      </c>
      <c r="P1727" s="9">
        <v>0.1599850863767</v>
      </c>
      <c r="Q1727" s="9">
        <v>0.14303200863990001</v>
      </c>
      <c r="R1727" s="9">
        <v>0.1561589335729</v>
      </c>
      <c r="S1727" s="9">
        <v>8.2707385950859996E-2</v>
      </c>
      <c r="T1727" s="9">
        <v>0.14496755046439999</v>
      </c>
      <c r="U1727" s="9">
        <v>0.1193262945629</v>
      </c>
      <c r="V1727" s="9">
        <v>0.2089895359333</v>
      </c>
      <c r="W1727" s="9">
        <v>0.47141488994890002</v>
      </c>
      <c r="X1727" s="9">
        <v>0.61887644772450001</v>
      </c>
      <c r="Y1727" s="9">
        <v>8.0728026419049997E-2</v>
      </c>
      <c r="Z1727" s="9">
        <v>0</v>
      </c>
      <c r="AA1727" s="9">
        <v>9.1332658471109995E-2</v>
      </c>
      <c r="AB1727" s="9">
        <v>0.38115908550380001</v>
      </c>
      <c r="AC1727" s="9">
        <v>0.22904974649150001</v>
      </c>
      <c r="AD1727" s="9">
        <v>0.14765721930350001</v>
      </c>
      <c r="AE1727" s="9">
        <v>0.15850535871759999</v>
      </c>
      <c r="AF1727" s="9">
        <v>0.13501370815800001</v>
      </c>
      <c r="AG1727" s="9">
        <v>0</v>
      </c>
      <c r="AH1727" s="9">
        <v>0</v>
      </c>
      <c r="AI1727" s="9">
        <v>0.132880634867</v>
      </c>
      <c r="AJ1727" s="9">
        <v>0.15089362746150001</v>
      </c>
      <c r="AK1727" s="9">
        <v>0.15934181815830001</v>
      </c>
      <c r="AL1727" s="9">
        <v>0.1547443619177</v>
      </c>
      <c r="AM1727" s="9">
        <v>0.170665347509</v>
      </c>
      <c r="AN1727" s="9">
        <v>0</v>
      </c>
      <c r="AO1727" s="9">
        <v>0</v>
      </c>
      <c r="AP1727" s="9">
        <v>9.8741693593780003E-2</v>
      </c>
      <c r="AQ1727" s="9">
        <v>0.14323356866379999</v>
      </c>
      <c r="AR1727" s="9">
        <v>0.1340380271744</v>
      </c>
      <c r="AS1727" s="9">
        <v>0.14390654947359999</v>
      </c>
      <c r="AT1727" s="9">
        <v>0.10921760313950001</v>
      </c>
      <c r="AU1727" s="9">
        <v>0.14379919763400001</v>
      </c>
      <c r="AV1727" s="9">
        <v>0.18570740965249999</v>
      </c>
      <c r="AW1727" s="9">
        <v>0.13501370815800001</v>
      </c>
      <c r="AX1727" s="9">
        <v>0.1352941649255</v>
      </c>
      <c r="AY1727" s="9">
        <v>0.15850535871759999</v>
      </c>
      <c r="AZ1727" s="9">
        <v>0.1346124833573</v>
      </c>
    </row>
    <row r="1728" spans="1:52" x14ac:dyDescent="0.35">
      <c r="A1728" t="s">
        <v>636</v>
      </c>
      <c r="B1728" s="9">
        <v>7.5000506253710006E-2</v>
      </c>
      <c r="C1728" s="9">
        <v>0.13074971239700001</v>
      </c>
      <c r="D1728" s="9">
        <v>2.8693679709769999E-2</v>
      </c>
      <c r="E1728" s="9">
        <v>0.13535492204319999</v>
      </c>
      <c r="F1728" s="9">
        <v>0</v>
      </c>
      <c r="G1728" s="9">
        <v>0</v>
      </c>
      <c r="H1728" s="9">
        <v>0</v>
      </c>
      <c r="I1728" s="9">
        <v>0</v>
      </c>
      <c r="J1728" s="9">
        <v>8.8639974486959996E-2</v>
      </c>
      <c r="K1728" s="9">
        <v>0.21264249563340001</v>
      </c>
      <c r="L1728" s="9">
        <v>0</v>
      </c>
      <c r="M1728" s="9">
        <v>3.3354653382409997E-2</v>
      </c>
      <c r="N1728" s="9">
        <v>0.12491858368769999</v>
      </c>
      <c r="O1728" s="9">
        <v>0.1302769076694</v>
      </c>
      <c r="P1728" s="9">
        <v>3.8279888320259997E-2</v>
      </c>
      <c r="Q1728" s="9">
        <v>0.12852026754670001</v>
      </c>
      <c r="R1728" s="9">
        <v>5.8646307052730003E-2</v>
      </c>
      <c r="S1728" s="9">
        <v>9.339705692203E-2</v>
      </c>
      <c r="T1728" s="9">
        <v>8.2513251904630006E-2</v>
      </c>
      <c r="U1728" s="9">
        <v>8.6995643363339994E-2</v>
      </c>
      <c r="V1728" s="9">
        <v>0.15166809770619999</v>
      </c>
      <c r="W1728" s="9">
        <v>0</v>
      </c>
      <c r="X1728" s="9">
        <v>0</v>
      </c>
      <c r="Y1728" s="9">
        <v>8.4426722266700005E-2</v>
      </c>
      <c r="Z1728" s="9">
        <v>0</v>
      </c>
      <c r="AA1728" s="11">
        <v>0.33227264574010001</v>
      </c>
      <c r="AB1728" s="9">
        <v>0</v>
      </c>
      <c r="AC1728" s="9">
        <v>0</v>
      </c>
      <c r="AD1728" s="9">
        <v>6.3260745729549997E-2</v>
      </c>
      <c r="AE1728" s="9">
        <v>3.6193446863400001E-2</v>
      </c>
      <c r="AF1728" s="9">
        <v>0</v>
      </c>
      <c r="AG1728" s="9">
        <v>0</v>
      </c>
      <c r="AH1728" s="9">
        <v>0</v>
      </c>
      <c r="AI1728" s="9">
        <v>1.736614139661E-2</v>
      </c>
      <c r="AJ1728" s="9">
        <v>0.13566907204609999</v>
      </c>
      <c r="AK1728" s="9">
        <v>0.1889560131086</v>
      </c>
      <c r="AL1728" s="9">
        <v>2.2865763843809998E-2</v>
      </c>
      <c r="AM1728" s="9">
        <v>9.3334730479030001E-2</v>
      </c>
      <c r="AN1728" s="9">
        <v>0</v>
      </c>
      <c r="AO1728" s="9">
        <v>0</v>
      </c>
      <c r="AP1728" s="9">
        <v>0.1412819471847</v>
      </c>
      <c r="AQ1728" s="9">
        <v>0.10686437737189999</v>
      </c>
      <c r="AR1728" s="9">
        <v>8.2277798654999998E-2</v>
      </c>
      <c r="AS1728" s="9">
        <v>0</v>
      </c>
      <c r="AT1728" s="9">
        <v>0.1662713375532</v>
      </c>
      <c r="AU1728" s="9">
        <v>0.13729308257190001</v>
      </c>
      <c r="AV1728" s="9">
        <v>0</v>
      </c>
      <c r="AW1728" s="9">
        <v>0</v>
      </c>
      <c r="AX1728" s="9">
        <v>4.3197538866229998E-2</v>
      </c>
      <c r="AY1728" s="9">
        <v>3.6193446863400001E-2</v>
      </c>
      <c r="AZ1728" s="9">
        <v>8.2630422392779998E-2</v>
      </c>
    </row>
    <row r="1729" spans="1:52" x14ac:dyDescent="0.35">
      <c r="A1729" t="s">
        <v>637</v>
      </c>
      <c r="B1729" s="9">
        <v>9.9641714714079996E-2</v>
      </c>
      <c r="C1729" s="9">
        <v>0.1252788597775</v>
      </c>
      <c r="D1729" s="9">
        <v>7.8815024714890006E-2</v>
      </c>
      <c r="E1729" s="9">
        <v>6.7513772550090001E-2</v>
      </c>
      <c r="F1729" s="9">
        <v>0.1239728727341</v>
      </c>
      <c r="G1729" s="9">
        <v>5.1974200030520001E-2</v>
      </c>
      <c r="H1729" s="9">
        <v>9.0491573784930002E-2</v>
      </c>
      <c r="I1729" s="9">
        <v>0.1704340083882</v>
      </c>
      <c r="J1729" s="9">
        <v>3.1906248961430003E-2</v>
      </c>
      <c r="K1729" s="9">
        <v>0.14877536792919999</v>
      </c>
      <c r="L1729" s="9">
        <v>0.19137790474220001</v>
      </c>
      <c r="M1729" s="9">
        <v>3.0538720023099999E-2</v>
      </c>
      <c r="N1729" s="9">
        <v>5.9925363298330002E-2</v>
      </c>
      <c r="O1729" s="9">
        <v>0.1195885698435</v>
      </c>
      <c r="P1729" s="9">
        <v>0.11684980941879999</v>
      </c>
      <c r="Q1729" s="9">
        <v>0.26418191794360002</v>
      </c>
      <c r="R1729" s="9">
        <v>0.1501013032697</v>
      </c>
      <c r="S1729" s="9">
        <v>6.9622191579640003E-2</v>
      </c>
      <c r="T1729" s="9">
        <v>5.7736769797060002E-2</v>
      </c>
      <c r="U1729" s="9">
        <v>6.2631667582920006E-2</v>
      </c>
      <c r="V1729" s="9">
        <v>0</v>
      </c>
      <c r="W1729" s="9">
        <v>0</v>
      </c>
      <c r="X1729" s="9">
        <v>0</v>
      </c>
      <c r="Y1729" s="9">
        <v>0.28557092955879998</v>
      </c>
      <c r="Z1729" s="9">
        <v>0</v>
      </c>
      <c r="AA1729" s="9">
        <v>0</v>
      </c>
      <c r="AB1729" s="9">
        <v>0.39968000389460001</v>
      </c>
      <c r="AC1729" s="9">
        <v>0</v>
      </c>
      <c r="AD1729" s="9">
        <v>0.1019267275609</v>
      </c>
      <c r="AE1729" s="9">
        <v>8.5173571409870003E-2</v>
      </c>
      <c r="AF1729" s="9">
        <v>0.16288514575419999</v>
      </c>
      <c r="AG1729" s="9">
        <v>0</v>
      </c>
      <c r="AH1729" s="9">
        <v>0.30773716763859998</v>
      </c>
      <c r="AI1729" s="9">
        <v>0.1071231175422</v>
      </c>
      <c r="AJ1729" s="9">
        <v>0.12597270812049999</v>
      </c>
      <c r="AK1729" s="9">
        <v>0.28325293644339999</v>
      </c>
      <c r="AL1729" s="9">
        <v>3.3492206893950001E-2</v>
      </c>
      <c r="AM1729" s="9">
        <v>9.7913857126939993E-2</v>
      </c>
      <c r="AN1729" s="9">
        <v>0.52129742163369996</v>
      </c>
      <c r="AO1729" s="9">
        <v>0</v>
      </c>
      <c r="AP1729" s="9">
        <v>0.10681283493969999</v>
      </c>
      <c r="AQ1729" s="9">
        <v>9.5403397967589995E-2</v>
      </c>
      <c r="AR1729" s="9">
        <v>9.8505592317620003E-2</v>
      </c>
      <c r="AS1729" s="9">
        <v>0.1113507062183</v>
      </c>
      <c r="AT1729" s="9">
        <v>6.613448354366E-2</v>
      </c>
      <c r="AU1729" s="9">
        <v>7.6008500005739998E-2</v>
      </c>
      <c r="AV1729" s="9">
        <v>0.14772080757469999</v>
      </c>
      <c r="AW1729" s="9">
        <v>0.16288514575419999</v>
      </c>
      <c r="AX1729" s="9">
        <v>0.101656210729</v>
      </c>
      <c r="AY1729" s="9">
        <v>8.5173571409870003E-2</v>
      </c>
      <c r="AZ1729" s="9">
        <v>9.892776464993E-2</v>
      </c>
    </row>
    <row r="1730" spans="1:52" x14ac:dyDescent="0.35">
      <c r="A1730" t="s">
        <v>638</v>
      </c>
      <c r="B1730" s="9">
        <v>2.3244389132900001E-2</v>
      </c>
      <c r="C1730" s="9">
        <v>3.0647018680050001E-2</v>
      </c>
      <c r="D1730" s="9">
        <v>1.7191040762310001E-2</v>
      </c>
      <c r="E1730" s="9">
        <v>4.1902371446010001E-2</v>
      </c>
      <c r="F1730" s="9">
        <v>4.535183278642E-2</v>
      </c>
      <c r="G1730" s="9">
        <v>5.3404462186809998E-2</v>
      </c>
      <c r="H1730" s="9">
        <v>4.9096519766849998E-2</v>
      </c>
      <c r="I1730" s="9">
        <v>0</v>
      </c>
      <c r="J1730" s="9">
        <v>0</v>
      </c>
      <c r="K1730" s="9">
        <v>0</v>
      </c>
      <c r="L1730" s="9">
        <v>0</v>
      </c>
      <c r="M1730" s="9">
        <v>4.089363994214E-2</v>
      </c>
      <c r="N1730" s="9">
        <v>4.9869504927040002E-2</v>
      </c>
      <c r="O1730" s="9">
        <v>0</v>
      </c>
      <c r="P1730" s="9">
        <v>0</v>
      </c>
      <c r="Q1730" s="9">
        <v>0</v>
      </c>
      <c r="R1730" s="9">
        <v>0</v>
      </c>
      <c r="S1730" s="9">
        <v>7.9255613882830006E-2</v>
      </c>
      <c r="T1730" s="9">
        <v>1.301097566482E-2</v>
      </c>
      <c r="U1730" s="9">
        <v>4.0293199120610003E-2</v>
      </c>
      <c r="V1730" s="9">
        <v>0.15166809770619999</v>
      </c>
      <c r="W1730" s="9">
        <v>0</v>
      </c>
      <c r="X1730" s="9">
        <v>0</v>
      </c>
      <c r="Y1730" s="9">
        <v>0</v>
      </c>
      <c r="Z1730" s="9">
        <v>0</v>
      </c>
      <c r="AA1730" s="11">
        <v>0.13310857910599999</v>
      </c>
      <c r="AB1730" s="9">
        <v>0</v>
      </c>
      <c r="AC1730" s="9">
        <v>0</v>
      </c>
      <c r="AD1730" s="9">
        <v>6.3260745729549997E-2</v>
      </c>
      <c r="AE1730" s="9">
        <v>0</v>
      </c>
      <c r="AF1730" s="9">
        <v>0</v>
      </c>
      <c r="AG1730" s="9">
        <v>0</v>
      </c>
      <c r="AH1730" s="9">
        <v>0</v>
      </c>
      <c r="AI1730" s="9">
        <v>1.736614139661E-2</v>
      </c>
      <c r="AJ1730" s="9">
        <v>3.3467393608060003E-2</v>
      </c>
      <c r="AK1730" s="9">
        <v>2.545083969686E-2</v>
      </c>
      <c r="AL1730" s="9">
        <v>2.8056594432800001E-2</v>
      </c>
      <c r="AM1730" s="9">
        <v>0</v>
      </c>
      <c r="AN1730" s="9">
        <v>0</v>
      </c>
      <c r="AO1730" s="9">
        <v>0</v>
      </c>
      <c r="AP1730" s="9">
        <v>2.0926030933259999E-2</v>
      </c>
      <c r="AQ1730" s="9">
        <v>0</v>
      </c>
      <c r="AR1730" s="9">
        <v>2.5499790127619999E-2</v>
      </c>
      <c r="AS1730" s="9">
        <v>0</v>
      </c>
      <c r="AT1730" s="9">
        <v>6.4989451474650003E-2</v>
      </c>
      <c r="AU1730" s="9">
        <v>5.3662899805319998E-2</v>
      </c>
      <c r="AV1730" s="9">
        <v>0</v>
      </c>
      <c r="AW1730" s="9">
        <v>0</v>
      </c>
      <c r="AX1730" s="9">
        <v>0</v>
      </c>
      <c r="AY1730" s="9">
        <v>0</v>
      </c>
      <c r="AZ1730" s="9">
        <v>2.5609076368309999E-2</v>
      </c>
    </row>
    <row r="1731" spans="1:52" x14ac:dyDescent="0.35">
      <c r="A1731" t="s">
        <v>639</v>
      </c>
      <c r="B1731" s="9">
        <v>0.10876184829299999</v>
      </c>
      <c r="C1731" s="9">
        <v>0.1344018548301</v>
      </c>
      <c r="D1731" s="9">
        <v>8.0811531978870005E-2</v>
      </c>
      <c r="E1731" s="9">
        <v>0.13299943394059999</v>
      </c>
      <c r="F1731" s="9">
        <v>0.19255666536470001</v>
      </c>
      <c r="G1731" s="9">
        <v>6.1247751757149999E-2</v>
      </c>
      <c r="H1731" s="9">
        <v>0.1314945259377</v>
      </c>
      <c r="I1731" s="9">
        <v>0.108851521577</v>
      </c>
      <c r="J1731" s="9">
        <v>0.15443996739269999</v>
      </c>
      <c r="K1731" s="9">
        <v>1.6789330912400001E-2</v>
      </c>
      <c r="L1731" s="9">
        <v>6.7400509418669999E-2</v>
      </c>
      <c r="M1731" s="9">
        <v>0.1115528363175</v>
      </c>
      <c r="N1731" s="9">
        <v>0.16179162568899999</v>
      </c>
      <c r="O1731" s="9">
        <v>8.7654555778770002E-2</v>
      </c>
      <c r="P1731" s="9">
        <v>0.20628823518299999</v>
      </c>
      <c r="Q1731" s="9">
        <v>0.12682192820320001</v>
      </c>
      <c r="R1731" s="9">
        <v>0.18835342488029999</v>
      </c>
      <c r="S1731" s="9">
        <v>4.6726698371240001E-2</v>
      </c>
      <c r="T1731" s="9">
        <v>5.2946064644910001E-2</v>
      </c>
      <c r="U1731" s="9">
        <v>5.0384677867109998E-2</v>
      </c>
      <c r="V1731" s="9">
        <v>0</v>
      </c>
      <c r="W1731" s="9">
        <v>0</v>
      </c>
      <c r="X1731" s="9">
        <v>0</v>
      </c>
      <c r="Y1731" s="9">
        <v>0</v>
      </c>
      <c r="Z1731" s="9">
        <v>0</v>
      </c>
      <c r="AA1731" s="9">
        <v>8.0288092519199994E-2</v>
      </c>
      <c r="AB1731" s="9">
        <v>0</v>
      </c>
      <c r="AC1731" s="9">
        <v>0.30586769975639999</v>
      </c>
      <c r="AD1731" s="9">
        <v>0.17063562716809999</v>
      </c>
      <c r="AE1731" s="9">
        <v>9.7835380772129998E-2</v>
      </c>
      <c r="AF1731" s="9">
        <v>0</v>
      </c>
      <c r="AG1731" s="9">
        <v>0</v>
      </c>
      <c r="AH1731" s="9">
        <v>0.50899488450490005</v>
      </c>
      <c r="AI1731" s="9">
        <v>0.12956972327890001</v>
      </c>
      <c r="AJ1731" s="9">
        <v>6.8019905669229996E-2</v>
      </c>
      <c r="AK1731" s="9">
        <v>0</v>
      </c>
      <c r="AL1731" s="9">
        <v>0.1431344159598</v>
      </c>
      <c r="AM1731" s="9">
        <v>0.14897102595789999</v>
      </c>
      <c r="AN1731" s="9">
        <v>0</v>
      </c>
      <c r="AO1731" s="9">
        <v>0</v>
      </c>
      <c r="AP1731" s="9">
        <v>6.187119135415E-2</v>
      </c>
      <c r="AQ1731" s="9">
        <v>0.13183835853270001</v>
      </c>
      <c r="AR1731" s="9">
        <v>0.1099068475979</v>
      </c>
      <c r="AS1731" s="9">
        <v>9.6961370479419995E-2</v>
      </c>
      <c r="AT1731" s="9">
        <v>0.11015130512809999</v>
      </c>
      <c r="AU1731" s="9">
        <v>9.9934491064500003E-2</v>
      </c>
      <c r="AV1731" s="9">
        <v>0</v>
      </c>
      <c r="AW1731" s="9">
        <v>0</v>
      </c>
      <c r="AX1731" s="9">
        <v>0.1059488341033</v>
      </c>
      <c r="AY1731" s="9">
        <v>9.7835380772129998E-2</v>
      </c>
      <c r="AZ1731" s="9">
        <v>0.1060921128882</v>
      </c>
    </row>
    <row r="1732" spans="1:52" x14ac:dyDescent="0.35">
      <c r="A1732" t="s">
        <v>640</v>
      </c>
      <c r="B1732" s="9">
        <v>5.8783012593180001E-2</v>
      </c>
      <c r="C1732" s="9">
        <v>6.2341106509060003E-2</v>
      </c>
      <c r="D1732" s="9">
        <v>4.9028854000070003E-2</v>
      </c>
      <c r="E1732" s="9">
        <v>0</v>
      </c>
      <c r="F1732" s="9">
        <v>1.895946957489E-2</v>
      </c>
      <c r="G1732" s="9">
        <v>9.8726195539100003E-2</v>
      </c>
      <c r="H1732" s="9">
        <v>5.6053120025900002E-2</v>
      </c>
      <c r="I1732" s="9">
        <v>0</v>
      </c>
      <c r="J1732" s="9">
        <v>0.16633653719300001</v>
      </c>
      <c r="K1732" s="9">
        <v>3.6023231212740002E-2</v>
      </c>
      <c r="L1732" s="9">
        <v>3.1751667799819999E-2</v>
      </c>
      <c r="M1732" s="9">
        <v>2.2097305121139998E-2</v>
      </c>
      <c r="N1732" s="9">
        <v>0.1172060173776</v>
      </c>
      <c r="O1732" s="9">
        <v>5.4625574072620003E-2</v>
      </c>
      <c r="P1732" s="9">
        <v>2.5047453831730002E-2</v>
      </c>
      <c r="Q1732" s="9">
        <v>0</v>
      </c>
      <c r="R1732" s="9">
        <v>1.939447522845E-2</v>
      </c>
      <c r="S1732" s="9">
        <v>0.14280937848200001</v>
      </c>
      <c r="T1732" s="9">
        <v>4.9065282676320002E-2</v>
      </c>
      <c r="U1732" s="9">
        <v>8.7672895884410004E-2</v>
      </c>
      <c r="V1732" s="9">
        <v>0</v>
      </c>
      <c r="W1732" s="9">
        <v>0</v>
      </c>
      <c r="X1732" s="9">
        <v>0</v>
      </c>
      <c r="Y1732" s="9">
        <v>0</v>
      </c>
      <c r="Z1732" s="9">
        <v>0</v>
      </c>
      <c r="AA1732" s="9">
        <v>0.1122552629724</v>
      </c>
      <c r="AB1732" s="9">
        <v>0</v>
      </c>
      <c r="AC1732" s="9">
        <v>0</v>
      </c>
      <c r="AD1732" s="9">
        <v>0</v>
      </c>
      <c r="AE1732" s="9">
        <v>8.7136054133979998E-2</v>
      </c>
      <c r="AF1732" s="9">
        <v>0</v>
      </c>
      <c r="AG1732" s="9">
        <v>0</v>
      </c>
      <c r="AH1732" s="9">
        <v>0</v>
      </c>
      <c r="AI1732" s="9">
        <v>0.1287674359389</v>
      </c>
      <c r="AJ1732" s="9">
        <v>0.1049701767635</v>
      </c>
      <c r="AK1732" s="9">
        <v>0</v>
      </c>
      <c r="AL1732" s="9">
        <v>9.8869366276319995E-2</v>
      </c>
      <c r="AM1732" s="9">
        <v>0.15324608080720001</v>
      </c>
      <c r="AN1732" s="9">
        <v>0</v>
      </c>
      <c r="AO1732" s="9">
        <v>0</v>
      </c>
      <c r="AP1732" s="9">
        <v>8.2750423938850001E-2</v>
      </c>
      <c r="AQ1732" s="9">
        <v>7.5104051962089996E-2</v>
      </c>
      <c r="AR1732" s="9">
        <v>5.4172856893459999E-2</v>
      </c>
      <c r="AS1732" s="9">
        <v>0.10629574017390001</v>
      </c>
      <c r="AT1732" s="9">
        <v>3.3522544467650003E-2</v>
      </c>
      <c r="AU1732" s="9">
        <v>3.6660814918280001E-2</v>
      </c>
      <c r="AV1732" s="9">
        <v>0</v>
      </c>
      <c r="AW1732" s="9">
        <v>0</v>
      </c>
      <c r="AX1732" s="9">
        <v>9.3178992644449996E-2</v>
      </c>
      <c r="AY1732" s="9">
        <v>8.7136054133979998E-2</v>
      </c>
      <c r="AZ1732" s="9">
        <v>5.0119259107100002E-2</v>
      </c>
    </row>
    <row r="1733" spans="1:52" x14ac:dyDescent="0.35">
      <c r="A1733" t="s">
        <v>641</v>
      </c>
      <c r="B1733" s="9">
        <v>7.2557381488630002E-2</v>
      </c>
      <c r="C1733" s="9">
        <v>4.0632859206730002E-2</v>
      </c>
      <c r="D1733" s="9">
        <v>9.9904884347609996E-2</v>
      </c>
      <c r="E1733" s="9">
        <v>0.1070577069236</v>
      </c>
      <c r="F1733" s="9">
        <v>9.18073015563E-2</v>
      </c>
      <c r="G1733" s="9">
        <v>0.12602556662719999</v>
      </c>
      <c r="H1733" s="9">
        <v>0.1077197054846</v>
      </c>
      <c r="I1733" s="9">
        <v>5.3504211593069999E-2</v>
      </c>
      <c r="J1733" s="9">
        <v>0</v>
      </c>
      <c r="K1733" s="9">
        <v>6.374232098273E-2</v>
      </c>
      <c r="L1733" s="9">
        <v>7.2865658094260002E-2</v>
      </c>
      <c r="M1733" s="9">
        <v>0.109795387198</v>
      </c>
      <c r="N1733" s="9">
        <v>0.1072959925426</v>
      </c>
      <c r="O1733" s="9">
        <v>0</v>
      </c>
      <c r="P1733" s="9">
        <v>5.6408222055240001E-2</v>
      </c>
      <c r="Q1733" s="9">
        <v>0</v>
      </c>
      <c r="R1733" s="9">
        <v>4.3677408198089997E-2</v>
      </c>
      <c r="S1733" s="9">
        <v>9.6103534047049993E-2</v>
      </c>
      <c r="T1733" s="9">
        <v>9.2084434307629998E-2</v>
      </c>
      <c r="U1733" s="9">
        <v>9.3739662264669996E-2</v>
      </c>
      <c r="V1733" s="9">
        <v>0.48058350250339998</v>
      </c>
      <c r="W1733" s="9">
        <v>0</v>
      </c>
      <c r="X1733" s="9">
        <v>0</v>
      </c>
      <c r="Y1733" s="9">
        <v>0.1332631237859</v>
      </c>
      <c r="Z1733" s="9">
        <v>0</v>
      </c>
      <c r="AA1733" s="9">
        <v>4.169684876746E-2</v>
      </c>
      <c r="AB1733" s="9">
        <v>0</v>
      </c>
      <c r="AC1733" s="9">
        <v>0.13954781804979999</v>
      </c>
      <c r="AD1733" s="9">
        <v>6.3260745729549997E-2</v>
      </c>
      <c r="AE1733" s="9">
        <v>3.1091646416340001E-2</v>
      </c>
      <c r="AF1733" s="9">
        <v>3.6870335562160003E-2</v>
      </c>
      <c r="AG1733" s="11">
        <v>1</v>
      </c>
      <c r="AH1733" s="9">
        <v>0</v>
      </c>
      <c r="AI1733" s="9">
        <v>7.7008211698010004E-2</v>
      </c>
      <c r="AJ1733" s="9">
        <v>0.1096430334633</v>
      </c>
      <c r="AK1733" s="9">
        <v>6.9086900561730002E-2</v>
      </c>
      <c r="AL1733" s="9">
        <v>0</v>
      </c>
      <c r="AM1733" s="9">
        <v>0</v>
      </c>
      <c r="AN1733" s="9">
        <v>0</v>
      </c>
      <c r="AO1733" s="9">
        <v>1</v>
      </c>
      <c r="AP1733" s="9">
        <v>3.028659624031E-2</v>
      </c>
      <c r="AQ1733" s="9">
        <v>4.989316914032E-2</v>
      </c>
      <c r="AR1733" s="9">
        <v>6.4939071029720005E-2</v>
      </c>
      <c r="AS1733" s="9">
        <v>0.1510724540883</v>
      </c>
      <c r="AT1733" s="9">
        <v>0.1023039847323</v>
      </c>
      <c r="AU1733" s="9">
        <v>9.6337718259389998E-2</v>
      </c>
      <c r="AV1733" s="9">
        <v>6.8069249457400005E-2</v>
      </c>
      <c r="AW1733" s="9">
        <v>3.6870335562160003E-2</v>
      </c>
      <c r="AX1733" s="9">
        <v>0</v>
      </c>
      <c r="AY1733" s="9">
        <v>3.1091646416340001E-2</v>
      </c>
      <c r="AZ1733" s="9">
        <v>6.5217384965290004E-2</v>
      </c>
    </row>
    <row r="1734" spans="1:52" x14ac:dyDescent="0.35">
      <c r="A1734" t="s">
        <v>642</v>
      </c>
      <c r="B1734" s="9">
        <v>7.2778500091709997E-2</v>
      </c>
      <c r="C1734" s="9">
        <v>8.2759159666999996E-2</v>
      </c>
      <c r="D1734" s="9">
        <v>6.4914833344349998E-2</v>
      </c>
      <c r="E1734" s="9">
        <v>6.7513772550090001E-2</v>
      </c>
      <c r="F1734" s="9">
        <v>8.5410291167449998E-2</v>
      </c>
      <c r="G1734" s="9">
        <v>4.084546881158E-2</v>
      </c>
      <c r="H1734" s="9">
        <v>6.4686462742780004E-2</v>
      </c>
      <c r="I1734" s="9">
        <v>6.038037484481E-2</v>
      </c>
      <c r="J1734" s="9">
        <v>3.1906248961430003E-2</v>
      </c>
      <c r="K1734" s="9">
        <v>0.1317305763934</v>
      </c>
      <c r="L1734" s="9">
        <v>0.1892442797212</v>
      </c>
      <c r="M1734" s="9">
        <v>3.0538720023099999E-2</v>
      </c>
      <c r="N1734" s="9">
        <v>4.7146233479759998E-2</v>
      </c>
      <c r="O1734" s="9">
        <v>2.9066640203580001E-2</v>
      </c>
      <c r="P1734" s="9">
        <v>0.1830557195801</v>
      </c>
      <c r="Q1734" s="9">
        <v>7.4485044405079998E-2</v>
      </c>
      <c r="R1734" s="9">
        <v>0.15855232263480001</v>
      </c>
      <c r="S1734" s="9">
        <v>2.395807432522E-2</v>
      </c>
      <c r="T1734" s="9">
        <v>0</v>
      </c>
      <c r="U1734" s="9">
        <v>9.8669047774089993E-3</v>
      </c>
      <c r="V1734" s="9">
        <v>0</v>
      </c>
      <c r="W1734" s="9">
        <v>0</v>
      </c>
      <c r="X1734" s="9">
        <v>0</v>
      </c>
      <c r="Y1734" s="9">
        <v>0.12234440429060001</v>
      </c>
      <c r="Z1734" s="9">
        <v>0.61468790998519995</v>
      </c>
      <c r="AA1734" s="9">
        <v>9.1689087986490003E-2</v>
      </c>
      <c r="AB1734" s="11">
        <v>0.62706009824800002</v>
      </c>
      <c r="AC1734" s="9">
        <v>6.9564781947880003E-2</v>
      </c>
      <c r="AD1734" s="9">
        <v>0.1019267275609</v>
      </c>
      <c r="AE1734" s="9">
        <v>9.4068535910179996E-2</v>
      </c>
      <c r="AF1734" s="9">
        <v>0.18541050448009999</v>
      </c>
      <c r="AG1734" s="9">
        <v>0</v>
      </c>
      <c r="AH1734" s="9">
        <v>0</v>
      </c>
      <c r="AI1734" s="9">
        <v>0.1544191934228</v>
      </c>
      <c r="AJ1734" s="9">
        <v>9.2633099817660006E-2</v>
      </c>
      <c r="AK1734" s="9">
        <v>0.16045557751119999</v>
      </c>
      <c r="AL1734" s="9">
        <v>0</v>
      </c>
      <c r="AM1734" s="9">
        <v>5.9632917943280003E-2</v>
      </c>
      <c r="AN1734" s="9">
        <v>0</v>
      </c>
      <c r="AO1734" s="9">
        <v>0</v>
      </c>
      <c r="AP1734" s="9">
        <v>0.11799618630519999</v>
      </c>
      <c r="AQ1734" s="9">
        <v>6.9619045156770004E-2</v>
      </c>
      <c r="AR1734" s="9">
        <v>7.98401914342E-2</v>
      </c>
      <c r="AS1734" s="9">
        <v>0</v>
      </c>
      <c r="AT1734" s="9">
        <v>6.8900786260729999E-2</v>
      </c>
      <c r="AU1734" s="9">
        <v>8.6836779236620004E-2</v>
      </c>
      <c r="AV1734" s="9">
        <v>0.12822297636980001</v>
      </c>
      <c r="AW1734" s="9">
        <v>0.18541050448009999</v>
      </c>
      <c r="AX1734" s="9">
        <v>7.619719066326E-2</v>
      </c>
      <c r="AY1734" s="9">
        <v>9.4068535910179996E-2</v>
      </c>
      <c r="AZ1734" s="9">
        <v>8.018236814759E-2</v>
      </c>
    </row>
    <row r="1735" spans="1:52" x14ac:dyDescent="0.35">
      <c r="A1735" t="s">
        <v>643</v>
      </c>
      <c r="B1735" s="9">
        <v>0.15697105897559999</v>
      </c>
      <c r="C1735" s="9">
        <v>0.13535098663789999</v>
      </c>
      <c r="D1735" s="9">
        <v>0.17626643461809999</v>
      </c>
      <c r="E1735" s="9">
        <v>0.4581900959147</v>
      </c>
      <c r="F1735" s="9">
        <v>0.17562182296270001</v>
      </c>
      <c r="G1735" s="9">
        <v>0.140518368945</v>
      </c>
      <c r="H1735" s="9">
        <v>0.1592977826161</v>
      </c>
      <c r="I1735" s="9">
        <v>0.2037673192693</v>
      </c>
      <c r="J1735" s="9">
        <v>3.1906248961430003E-2</v>
      </c>
      <c r="K1735" s="9">
        <v>8.1248034883929995E-2</v>
      </c>
      <c r="L1735" s="9">
        <v>0.27214132575860001</v>
      </c>
      <c r="M1735" s="9">
        <v>5.3336294431050001E-2</v>
      </c>
      <c r="N1735" s="9">
        <v>7.8748285124569994E-2</v>
      </c>
      <c r="O1735" s="9">
        <v>0.2285261707189</v>
      </c>
      <c r="P1735" s="9">
        <v>0.21093681685349999</v>
      </c>
      <c r="Q1735" s="9">
        <v>7.8200438703889999E-2</v>
      </c>
      <c r="R1735" s="9">
        <v>0.18097944431579999</v>
      </c>
      <c r="S1735" s="9">
        <v>0.1672055634413</v>
      </c>
      <c r="T1735" s="9">
        <v>0.1198652188332</v>
      </c>
      <c r="U1735" s="9">
        <v>0.1393618889761</v>
      </c>
      <c r="V1735" s="9">
        <v>0.46209505926950001</v>
      </c>
      <c r="W1735" s="9">
        <v>0.23599872334220001</v>
      </c>
      <c r="X1735" s="9">
        <v>0</v>
      </c>
      <c r="Y1735" s="9">
        <v>0.17757852744630001</v>
      </c>
      <c r="Z1735" s="9">
        <v>0.38531209001479999</v>
      </c>
      <c r="AA1735" s="9">
        <v>9.7229678234209999E-2</v>
      </c>
      <c r="AB1735" s="9">
        <v>0.39682650392680002</v>
      </c>
      <c r="AC1735" s="9">
        <v>6.9564781947880003E-2</v>
      </c>
      <c r="AD1735" s="9">
        <v>0.57978042596750001</v>
      </c>
      <c r="AE1735" s="9">
        <v>0.1039770621914</v>
      </c>
      <c r="AF1735" s="9">
        <v>0.221676146973</v>
      </c>
      <c r="AG1735" s="9">
        <v>0.27806111538869999</v>
      </c>
      <c r="AH1735" s="9">
        <v>0.1832679478566</v>
      </c>
      <c r="AI1735" s="9">
        <v>0.32670572646579998</v>
      </c>
      <c r="AJ1735" s="9">
        <v>9.2648863385430005E-2</v>
      </c>
      <c r="AK1735" s="9">
        <v>0.1735424885911</v>
      </c>
      <c r="AL1735" s="9">
        <v>0.1172393851197</v>
      </c>
      <c r="AM1735" s="9">
        <v>0.12641075031820001</v>
      </c>
      <c r="AN1735" s="9">
        <v>0</v>
      </c>
      <c r="AO1735" s="9">
        <v>0</v>
      </c>
      <c r="AP1735" s="9">
        <v>0.14263608670540001</v>
      </c>
      <c r="AQ1735" s="9">
        <v>0.19779630034910001</v>
      </c>
      <c r="AR1735" s="9">
        <v>0.1722019467624</v>
      </c>
      <c r="AS1735" s="9">
        <v>0</v>
      </c>
      <c r="AT1735" s="9">
        <v>0.2344853874898</v>
      </c>
      <c r="AU1735" s="9">
        <v>0.23323457350320001</v>
      </c>
      <c r="AV1735" s="9">
        <v>0.27358259453209999</v>
      </c>
      <c r="AW1735" s="9">
        <v>0.221676146973</v>
      </c>
      <c r="AX1735" s="9">
        <v>9.0663781464140003E-2</v>
      </c>
      <c r="AY1735" s="9">
        <v>0.1039770621914</v>
      </c>
      <c r="AZ1735" s="9">
        <v>0.17293996473459999</v>
      </c>
    </row>
    <row r="1736" spans="1:52" x14ac:dyDescent="0.35">
      <c r="A1736" t="s">
        <v>644</v>
      </c>
      <c r="B1736" s="9">
        <v>0</v>
      </c>
      <c r="C1736" s="9">
        <v>0</v>
      </c>
      <c r="D1736" s="9">
        <v>0</v>
      </c>
      <c r="E1736" s="9">
        <v>0</v>
      </c>
      <c r="F1736" s="9">
        <v>0</v>
      </c>
      <c r="G1736" s="9">
        <v>0</v>
      </c>
      <c r="H1736" s="9">
        <v>0</v>
      </c>
      <c r="I1736" s="9">
        <v>0</v>
      </c>
      <c r="J1736" s="9">
        <v>0</v>
      </c>
      <c r="K1736" s="9">
        <v>0</v>
      </c>
      <c r="L1736" s="9">
        <v>0</v>
      </c>
      <c r="M1736" s="9">
        <v>0</v>
      </c>
      <c r="N1736" s="9">
        <v>0</v>
      </c>
      <c r="O1736" s="9">
        <v>0</v>
      </c>
      <c r="P1736" s="9">
        <v>0</v>
      </c>
      <c r="Q1736" s="9">
        <v>0</v>
      </c>
      <c r="R1736" s="9">
        <v>0</v>
      </c>
      <c r="S1736" s="9">
        <v>0</v>
      </c>
      <c r="T1736" s="9">
        <v>0</v>
      </c>
      <c r="U1736" s="9">
        <v>0</v>
      </c>
      <c r="V1736" s="9">
        <v>0</v>
      </c>
      <c r="W1736" s="9">
        <v>0</v>
      </c>
      <c r="X1736" s="9">
        <v>0</v>
      </c>
      <c r="Y1736" s="9">
        <v>0</v>
      </c>
      <c r="Z1736" s="9">
        <v>0</v>
      </c>
      <c r="AA1736" s="9">
        <v>0</v>
      </c>
      <c r="AB1736" s="9">
        <v>0</v>
      </c>
      <c r="AC1736" s="9">
        <v>0</v>
      </c>
      <c r="AD1736" s="9">
        <v>0</v>
      </c>
      <c r="AE1736" s="9">
        <v>0</v>
      </c>
      <c r="AF1736" s="9">
        <v>0</v>
      </c>
      <c r="AG1736" s="9">
        <v>0</v>
      </c>
      <c r="AH1736" s="9">
        <v>0</v>
      </c>
      <c r="AI1736" s="9">
        <v>0</v>
      </c>
      <c r="AJ1736" s="9">
        <v>0</v>
      </c>
      <c r="AK1736" s="9">
        <v>0</v>
      </c>
      <c r="AL1736" s="9">
        <v>0</v>
      </c>
      <c r="AM1736" s="9">
        <v>0</v>
      </c>
      <c r="AN1736" s="9">
        <v>0</v>
      </c>
      <c r="AO1736" s="9">
        <v>0</v>
      </c>
      <c r="AP1736" s="9">
        <v>0</v>
      </c>
      <c r="AQ1736" s="9">
        <v>0</v>
      </c>
      <c r="AR1736" s="9">
        <v>0</v>
      </c>
      <c r="AS1736" s="9">
        <v>0</v>
      </c>
      <c r="AT1736" s="9">
        <v>0</v>
      </c>
      <c r="AU1736" s="9">
        <v>0</v>
      </c>
      <c r="AV1736" s="9">
        <v>0</v>
      </c>
      <c r="AW1736" s="9">
        <v>0</v>
      </c>
      <c r="AX1736" s="9">
        <v>0</v>
      </c>
      <c r="AY1736" s="9">
        <v>0</v>
      </c>
      <c r="AZ1736" s="9">
        <v>0</v>
      </c>
    </row>
    <row r="1737" spans="1:52" x14ac:dyDescent="0.35">
      <c r="A1737" t="s">
        <v>645</v>
      </c>
      <c r="B1737" s="9">
        <v>2.717611053427E-2</v>
      </c>
      <c r="C1737" s="9">
        <v>4.4111219453849999E-2</v>
      </c>
      <c r="D1737" s="9">
        <v>1.3140913774929999E-2</v>
      </c>
      <c r="E1737" s="9">
        <v>6.7513772550090001E-2</v>
      </c>
      <c r="F1737" s="9">
        <v>0</v>
      </c>
      <c r="G1737" s="9">
        <v>0</v>
      </c>
      <c r="H1737" s="9">
        <v>0</v>
      </c>
      <c r="I1737" s="9">
        <v>0</v>
      </c>
      <c r="J1737" s="9">
        <v>0</v>
      </c>
      <c r="K1737" s="9">
        <v>9.4960607281470003E-2</v>
      </c>
      <c r="L1737" s="9">
        <v>8.3700366540260002E-2</v>
      </c>
      <c r="M1737" s="9">
        <v>3.0538720023099999E-2</v>
      </c>
      <c r="N1737" s="9">
        <v>0</v>
      </c>
      <c r="O1737" s="9">
        <v>0</v>
      </c>
      <c r="P1737" s="9">
        <v>6.1238452756740003E-2</v>
      </c>
      <c r="Q1737" s="9">
        <v>7.4485044405079998E-2</v>
      </c>
      <c r="R1737" s="9">
        <v>6.4228085940919999E-2</v>
      </c>
      <c r="S1737" s="9">
        <v>0</v>
      </c>
      <c r="T1737" s="9">
        <v>0</v>
      </c>
      <c r="U1737" s="9">
        <v>0</v>
      </c>
      <c r="V1737" s="9">
        <v>0</v>
      </c>
      <c r="W1737" s="9">
        <v>0</v>
      </c>
      <c r="X1737" s="9">
        <v>0</v>
      </c>
      <c r="Y1737" s="9">
        <v>7.4591252328060006E-2</v>
      </c>
      <c r="Z1737" s="9">
        <v>0</v>
      </c>
      <c r="AA1737" s="9">
        <v>0</v>
      </c>
      <c r="AB1737" s="9">
        <v>0.22201441056929999</v>
      </c>
      <c r="AC1737" s="9">
        <v>0</v>
      </c>
      <c r="AD1737" s="9">
        <v>0.1019267275609</v>
      </c>
      <c r="AE1737" s="9">
        <v>4.6754679472039998E-2</v>
      </c>
      <c r="AF1737" s="9">
        <v>0</v>
      </c>
      <c r="AG1737" s="9">
        <v>0</v>
      </c>
      <c r="AH1737" s="9">
        <v>0</v>
      </c>
      <c r="AI1737" s="9">
        <v>2.7980605389709999E-2</v>
      </c>
      <c r="AJ1737" s="9">
        <v>7.2160761357789996E-2</v>
      </c>
      <c r="AK1737" s="9">
        <v>0.11566759593210001</v>
      </c>
      <c r="AL1737" s="9">
        <v>0</v>
      </c>
      <c r="AM1737" s="9">
        <v>3.3124917430680002E-2</v>
      </c>
      <c r="AN1737" s="9">
        <v>0</v>
      </c>
      <c r="AO1737" s="9">
        <v>0</v>
      </c>
      <c r="AP1737" s="9">
        <v>6.111564512539E-2</v>
      </c>
      <c r="AQ1737" s="9">
        <v>1.8840052395230001E-2</v>
      </c>
      <c r="AR1737" s="9">
        <v>2.9813006104269998E-2</v>
      </c>
      <c r="AS1737" s="9">
        <v>0</v>
      </c>
      <c r="AT1737" s="9">
        <v>1.9887028332860001E-2</v>
      </c>
      <c r="AU1737" s="9">
        <v>1.6421058873969999E-2</v>
      </c>
      <c r="AV1737" s="9">
        <v>0</v>
      </c>
      <c r="AW1737" s="9">
        <v>0</v>
      </c>
      <c r="AX1737" s="9">
        <v>5.5802562582509999E-2</v>
      </c>
      <c r="AY1737" s="9">
        <v>4.6754679472039998E-2</v>
      </c>
      <c r="AZ1737" s="9">
        <v>2.9940777797470002E-2</v>
      </c>
    </row>
    <row r="1738" spans="1:52" x14ac:dyDescent="0.35">
      <c r="A1738" t="s">
        <v>586</v>
      </c>
      <c r="B1738" s="9">
        <v>1.9934080904180002E-2</v>
      </c>
      <c r="C1738" s="9">
        <v>3.088148312083E-2</v>
      </c>
      <c r="D1738" s="9">
        <v>1.087828365498E-2</v>
      </c>
      <c r="E1738" s="9">
        <v>0</v>
      </c>
      <c r="F1738" s="9">
        <v>2.869809385861E-2</v>
      </c>
      <c r="G1738" s="9">
        <v>0</v>
      </c>
      <c r="H1738" s="9">
        <v>1.535271645551E-2</v>
      </c>
      <c r="I1738" s="9">
        <v>0</v>
      </c>
      <c r="J1738" s="9">
        <v>0</v>
      </c>
      <c r="K1738" s="9">
        <v>6.6480238524680005E-2</v>
      </c>
      <c r="L1738" s="9">
        <v>2.4564410904200001E-2</v>
      </c>
      <c r="M1738" s="9">
        <v>3.1379316165509999E-2</v>
      </c>
      <c r="N1738" s="9">
        <v>2.4489106633580001E-2</v>
      </c>
      <c r="O1738" s="9">
        <v>0</v>
      </c>
      <c r="P1738" s="9">
        <v>0</v>
      </c>
      <c r="Q1738" s="9">
        <v>0</v>
      </c>
      <c r="R1738" s="9">
        <v>0</v>
      </c>
      <c r="S1738" s="9">
        <v>0</v>
      </c>
      <c r="T1738" s="9">
        <v>5.87509233723E-2</v>
      </c>
      <c r="U1738" s="9">
        <v>3.4554915019109997E-2</v>
      </c>
      <c r="V1738" s="9">
        <v>0</v>
      </c>
      <c r="W1738" s="9">
        <v>0</v>
      </c>
      <c r="X1738" s="9">
        <v>0</v>
      </c>
      <c r="Y1738" s="9">
        <v>0</v>
      </c>
      <c r="Z1738" s="9">
        <v>0</v>
      </c>
      <c r="AA1738" s="9">
        <v>4.762594351893E-2</v>
      </c>
      <c r="AB1738" s="9">
        <v>0</v>
      </c>
      <c r="AC1738" s="9">
        <v>0</v>
      </c>
      <c r="AD1738" s="9">
        <v>0</v>
      </c>
      <c r="AE1738" s="9">
        <v>1.372157859897E-2</v>
      </c>
      <c r="AF1738" s="9">
        <v>0</v>
      </c>
      <c r="AG1738" s="9">
        <v>0</v>
      </c>
      <c r="AH1738" s="9">
        <v>0</v>
      </c>
      <c r="AI1738" s="9">
        <v>0</v>
      </c>
      <c r="AJ1738" s="9">
        <v>2.423165763669E-2</v>
      </c>
      <c r="AK1738" s="9">
        <v>0</v>
      </c>
      <c r="AL1738" s="9">
        <v>1.98457654025E-2</v>
      </c>
      <c r="AM1738" s="9">
        <v>2.7421399609670001E-2</v>
      </c>
      <c r="AN1738" s="9">
        <v>0</v>
      </c>
      <c r="AO1738" s="9">
        <v>0</v>
      </c>
      <c r="AP1738" s="9">
        <v>0</v>
      </c>
      <c r="AQ1738" s="9">
        <v>0</v>
      </c>
      <c r="AR1738" s="9">
        <v>1.38504635505E-2</v>
      </c>
      <c r="AS1738" s="9">
        <v>8.2632452251669999E-2</v>
      </c>
      <c r="AT1738" s="9">
        <v>1.883682615905E-2</v>
      </c>
      <c r="AU1738" s="9">
        <v>1.55538890064E-2</v>
      </c>
      <c r="AV1738" s="9">
        <v>0</v>
      </c>
      <c r="AW1738" s="9">
        <v>0</v>
      </c>
      <c r="AX1738" s="9">
        <v>1.6376954288779999E-2</v>
      </c>
      <c r="AY1738" s="9">
        <v>1.372157859897E-2</v>
      </c>
      <c r="AZ1738" s="9">
        <v>1.390982345447E-2</v>
      </c>
    </row>
    <row r="1739" spans="1:52" x14ac:dyDescent="0.35">
      <c r="A1739" t="s">
        <v>403</v>
      </c>
      <c r="B1739" s="9">
        <v>1</v>
      </c>
      <c r="C1739" s="9">
        <v>1</v>
      </c>
      <c r="D1739" s="9">
        <v>1</v>
      </c>
      <c r="E1739" s="9">
        <v>1</v>
      </c>
      <c r="F1739" s="9">
        <v>1</v>
      </c>
      <c r="G1739" s="9">
        <v>1</v>
      </c>
      <c r="H1739" s="9">
        <v>1</v>
      </c>
      <c r="I1739" s="9">
        <v>1</v>
      </c>
      <c r="J1739" s="9">
        <v>1</v>
      </c>
      <c r="K1739" s="9">
        <v>1</v>
      </c>
      <c r="L1739" s="9">
        <v>1</v>
      </c>
      <c r="M1739" s="9">
        <v>1</v>
      </c>
      <c r="N1739" s="9">
        <v>1</v>
      </c>
      <c r="O1739" s="9">
        <v>1</v>
      </c>
      <c r="P1739" s="9">
        <v>1</v>
      </c>
      <c r="Q1739" s="9">
        <v>1</v>
      </c>
      <c r="R1739" s="9">
        <v>1</v>
      </c>
      <c r="S1739" s="9">
        <v>1</v>
      </c>
      <c r="T1739" s="9">
        <v>1</v>
      </c>
      <c r="U1739" s="9">
        <v>1</v>
      </c>
      <c r="V1739" s="9">
        <v>1</v>
      </c>
      <c r="W1739" s="9">
        <v>1</v>
      </c>
      <c r="X1739" s="9">
        <v>1</v>
      </c>
      <c r="Y1739" s="9">
        <v>1</v>
      </c>
      <c r="Z1739" s="9">
        <v>1</v>
      </c>
      <c r="AA1739" s="9">
        <v>1</v>
      </c>
      <c r="AB1739" s="9">
        <v>1</v>
      </c>
      <c r="AC1739" s="9">
        <v>1</v>
      </c>
      <c r="AD1739" s="9">
        <v>1</v>
      </c>
      <c r="AE1739" s="9">
        <v>1</v>
      </c>
      <c r="AF1739" s="9">
        <v>1</v>
      </c>
      <c r="AG1739" s="9">
        <v>1</v>
      </c>
      <c r="AH1739" s="9">
        <v>1</v>
      </c>
      <c r="AI1739" s="9">
        <v>1</v>
      </c>
      <c r="AJ1739" s="9">
        <v>1</v>
      </c>
      <c r="AK1739" s="9">
        <v>1</v>
      </c>
      <c r="AL1739" s="9">
        <v>1</v>
      </c>
      <c r="AM1739" s="9">
        <v>1</v>
      </c>
      <c r="AN1739" s="9">
        <v>1</v>
      </c>
      <c r="AO1739" s="9">
        <v>1</v>
      </c>
      <c r="AP1739" s="9">
        <v>1</v>
      </c>
      <c r="AQ1739" s="9">
        <v>1</v>
      </c>
      <c r="AR1739" s="9">
        <v>1</v>
      </c>
      <c r="AS1739" s="9">
        <v>1</v>
      </c>
      <c r="AT1739" s="9">
        <v>1</v>
      </c>
      <c r="AU1739" s="9">
        <v>1</v>
      </c>
      <c r="AV1739" s="9">
        <v>1</v>
      </c>
      <c r="AW1739" s="9">
        <v>1</v>
      </c>
      <c r="AX1739" s="9">
        <v>1</v>
      </c>
      <c r="AY1739" s="9">
        <v>1</v>
      </c>
      <c r="AZ1739" s="9">
        <v>1</v>
      </c>
    </row>
    <row r="1740" spans="1:52" x14ac:dyDescent="0.35">
      <c r="A1740" t="s">
        <v>353</v>
      </c>
      <c r="B1740" s="6">
        <v>119</v>
      </c>
      <c r="C1740" s="6">
        <v>53</v>
      </c>
      <c r="D1740" s="6">
        <v>65</v>
      </c>
      <c r="E1740" s="6">
        <v>15</v>
      </c>
      <c r="F1740" s="6">
        <v>25</v>
      </c>
      <c r="G1740" s="6">
        <v>21</v>
      </c>
      <c r="H1740" s="6">
        <v>46</v>
      </c>
      <c r="I1740" s="6">
        <v>17</v>
      </c>
      <c r="J1740" s="6">
        <v>17</v>
      </c>
      <c r="K1740" s="6">
        <v>24</v>
      </c>
      <c r="L1740" s="6">
        <v>30</v>
      </c>
      <c r="M1740" s="6">
        <v>25</v>
      </c>
      <c r="N1740" s="6">
        <v>36</v>
      </c>
      <c r="O1740" s="6">
        <v>28</v>
      </c>
      <c r="P1740" s="6">
        <v>35</v>
      </c>
      <c r="Q1740" s="6">
        <v>14</v>
      </c>
      <c r="R1740" s="6">
        <v>49</v>
      </c>
      <c r="S1740" s="6">
        <v>27</v>
      </c>
      <c r="T1740" s="6">
        <v>43</v>
      </c>
      <c r="U1740" s="6">
        <v>70</v>
      </c>
      <c r="V1740" s="6">
        <v>4</v>
      </c>
      <c r="W1740" s="6">
        <v>4</v>
      </c>
      <c r="X1740" s="6">
        <v>3</v>
      </c>
      <c r="Y1740" s="6">
        <v>12</v>
      </c>
      <c r="Z1740" s="6">
        <v>2</v>
      </c>
      <c r="AA1740" s="6">
        <v>18</v>
      </c>
      <c r="AB1740" s="6">
        <v>5</v>
      </c>
      <c r="AC1740" s="6">
        <v>8</v>
      </c>
      <c r="AD1740" s="6">
        <v>8</v>
      </c>
      <c r="AE1740" s="6">
        <v>47</v>
      </c>
      <c r="AF1740" s="6">
        <v>14</v>
      </c>
      <c r="AG1740" s="6">
        <v>2</v>
      </c>
      <c r="AH1740" s="6">
        <v>4</v>
      </c>
      <c r="AI1740" s="6">
        <v>33</v>
      </c>
      <c r="AJ1740" s="6">
        <v>32</v>
      </c>
      <c r="AK1740" s="6">
        <v>20</v>
      </c>
      <c r="AL1740" s="6">
        <v>36</v>
      </c>
      <c r="AM1740" s="6">
        <v>22</v>
      </c>
      <c r="AN1740" s="6">
        <v>3</v>
      </c>
      <c r="AO1740" s="6">
        <v>1</v>
      </c>
      <c r="AP1740" s="6">
        <v>49</v>
      </c>
      <c r="AQ1740" s="6">
        <v>44</v>
      </c>
      <c r="AR1740" s="6">
        <v>107</v>
      </c>
      <c r="AS1740" s="6">
        <v>12</v>
      </c>
      <c r="AT1740" s="6">
        <v>44</v>
      </c>
      <c r="AU1740" s="6">
        <v>54</v>
      </c>
      <c r="AV1740" s="6">
        <v>8</v>
      </c>
      <c r="AW1740" s="6">
        <v>14</v>
      </c>
      <c r="AX1740" s="6">
        <v>39</v>
      </c>
      <c r="AY1740" s="6">
        <v>47</v>
      </c>
      <c r="AZ1740" s="6">
        <v>106</v>
      </c>
    </row>
    <row r="1741" spans="1:52" x14ac:dyDescent="0.35">
      <c r="A1741" t="s">
        <v>845</v>
      </c>
    </row>
    <row r="1742" spans="1:52" x14ac:dyDescent="0.35">
      <c r="A1742" t="s">
        <v>355</v>
      </c>
    </row>
    <row r="1746" spans="1:52" x14ac:dyDescent="0.35">
      <c r="A1746" s="3" t="s">
        <v>349</v>
      </c>
    </row>
    <row r="1747" spans="1:52" x14ac:dyDescent="0.35">
      <c r="A1747" t="s">
        <v>163</v>
      </c>
    </row>
    <row r="1748" spans="1:52" ht="130.5" x14ac:dyDescent="0.35">
      <c r="A1748" s="4" t="s">
        <v>405</v>
      </c>
      <c r="B1748" s="4" t="s">
        <v>356</v>
      </c>
      <c r="C1748" s="4" t="s">
        <v>357</v>
      </c>
      <c r="D1748" s="4" t="s">
        <v>358</v>
      </c>
      <c r="E1748" s="4" t="s">
        <v>359</v>
      </c>
      <c r="F1748" s="4" t="s">
        <v>360</v>
      </c>
      <c r="G1748" s="4" t="s">
        <v>361</v>
      </c>
      <c r="H1748" s="4" t="s">
        <v>362</v>
      </c>
      <c r="I1748" s="4" t="s">
        <v>363</v>
      </c>
      <c r="J1748" s="4" t="s">
        <v>364</v>
      </c>
      <c r="K1748" s="4" t="s">
        <v>365</v>
      </c>
      <c r="L1748" s="4" t="s">
        <v>366</v>
      </c>
      <c r="M1748" s="4" t="s">
        <v>367</v>
      </c>
      <c r="N1748" s="4" t="s">
        <v>368</v>
      </c>
      <c r="O1748" s="4" t="s">
        <v>369</v>
      </c>
      <c r="P1748" s="4" t="s">
        <v>370</v>
      </c>
      <c r="Q1748" s="4" t="s">
        <v>371</v>
      </c>
      <c r="R1748" s="4" t="s">
        <v>372</v>
      </c>
      <c r="S1748" s="4" t="s">
        <v>373</v>
      </c>
      <c r="T1748" s="4" t="s">
        <v>374</v>
      </c>
      <c r="U1748" s="4" t="s">
        <v>375</v>
      </c>
      <c r="V1748" s="4" t="s">
        <v>376</v>
      </c>
      <c r="W1748" s="4" t="s">
        <v>377</v>
      </c>
      <c r="X1748" s="4" t="s">
        <v>378</v>
      </c>
      <c r="Y1748" s="4" t="s">
        <v>379</v>
      </c>
      <c r="Z1748" s="4" t="s">
        <v>380</v>
      </c>
      <c r="AA1748" s="4" t="s">
        <v>381</v>
      </c>
      <c r="AB1748" s="4" t="s">
        <v>382</v>
      </c>
      <c r="AC1748" s="4" t="s">
        <v>383</v>
      </c>
      <c r="AD1748" s="4" t="s">
        <v>384</v>
      </c>
      <c r="AE1748" s="4" t="s">
        <v>385</v>
      </c>
      <c r="AF1748" s="4" t="s">
        <v>386</v>
      </c>
      <c r="AG1748" s="4" t="s">
        <v>387</v>
      </c>
      <c r="AH1748" s="4" t="s">
        <v>388</v>
      </c>
      <c r="AI1748" s="4" t="s">
        <v>389</v>
      </c>
      <c r="AJ1748" s="4" t="s">
        <v>390</v>
      </c>
      <c r="AK1748" s="4" t="s">
        <v>391</v>
      </c>
      <c r="AL1748" s="4" t="s">
        <v>392</v>
      </c>
      <c r="AM1748" s="4" t="s">
        <v>393</v>
      </c>
      <c r="AN1748" s="4" t="s">
        <v>394</v>
      </c>
      <c r="AO1748" s="4" t="s">
        <v>395</v>
      </c>
      <c r="AP1748" s="4" t="s">
        <v>396</v>
      </c>
      <c r="AQ1748" s="4" t="s">
        <v>397</v>
      </c>
      <c r="AR1748" s="4" t="s">
        <v>398</v>
      </c>
      <c r="AS1748" s="4" t="s">
        <v>399</v>
      </c>
      <c r="AT1748" s="4" t="s">
        <v>180</v>
      </c>
      <c r="AU1748" s="4" t="s">
        <v>400</v>
      </c>
      <c r="AV1748" s="4" t="s">
        <v>307</v>
      </c>
      <c r="AW1748" s="4" t="s">
        <v>401</v>
      </c>
      <c r="AX1748" s="4" t="s">
        <v>308</v>
      </c>
      <c r="AY1748" s="4" t="s">
        <v>402</v>
      </c>
      <c r="AZ1748" s="4" t="s">
        <v>403</v>
      </c>
    </row>
    <row r="1749" spans="1:52" x14ac:dyDescent="0.35">
      <c r="A1749" t="s">
        <v>647</v>
      </c>
      <c r="B1749" s="9">
        <v>0.1953166912996</v>
      </c>
      <c r="C1749" s="9">
        <v>0.1410851661569</v>
      </c>
      <c r="D1749" s="9">
        <v>0.24468417107330001</v>
      </c>
      <c r="E1749" s="9">
        <v>0.50166803590969999</v>
      </c>
      <c r="F1749" s="9">
        <v>0.30456709241059998</v>
      </c>
      <c r="G1749" s="9">
        <v>0.24021616008089999</v>
      </c>
      <c r="H1749" s="9">
        <v>0.2707674116562</v>
      </c>
      <c r="I1749" s="9">
        <v>0.12779302304410001</v>
      </c>
      <c r="J1749" s="9">
        <v>4.7484263787669997E-2</v>
      </c>
      <c r="K1749" s="9">
        <v>0.1016927042637</v>
      </c>
      <c r="L1749" s="9">
        <v>0.1069970719972</v>
      </c>
      <c r="M1749" s="9">
        <v>0.2767499847239</v>
      </c>
      <c r="N1749" s="9">
        <v>0.1783013923207</v>
      </c>
      <c r="O1749" s="9">
        <v>0.28676659710489999</v>
      </c>
      <c r="P1749" s="9">
        <v>0.25845305474859998</v>
      </c>
      <c r="Q1749" s="9">
        <v>0.1851231784365</v>
      </c>
      <c r="R1749" s="9">
        <v>0.2379376762823</v>
      </c>
      <c r="S1749" s="9">
        <v>0.18298962123160001</v>
      </c>
      <c r="T1749" s="9">
        <v>0.10981995969610001</v>
      </c>
      <c r="U1749" s="9">
        <v>0.13820728323180001</v>
      </c>
      <c r="V1749" s="9">
        <v>0.64872170157139997</v>
      </c>
      <c r="W1749" s="9">
        <v>0.50596776757819995</v>
      </c>
      <c r="X1749" s="9">
        <v>0.13005056759549999</v>
      </c>
      <c r="Y1749" s="9">
        <v>0.3182760244135</v>
      </c>
      <c r="Z1749" s="9">
        <v>0.54555436212029995</v>
      </c>
      <c r="AA1749" s="9">
        <v>0.43373174995129998</v>
      </c>
      <c r="AB1749" s="9">
        <v>0.38550316844990001</v>
      </c>
      <c r="AC1749" s="9">
        <v>0.2862819391186</v>
      </c>
      <c r="AD1749" s="9">
        <v>0.45506915677440002</v>
      </c>
      <c r="AE1749" s="9">
        <v>0.35374694779600002</v>
      </c>
      <c r="AF1749" s="9">
        <v>0.2133039544409</v>
      </c>
      <c r="AG1749" s="9">
        <v>0.13972752989689999</v>
      </c>
      <c r="AH1749" s="9">
        <v>0.18747728560570001</v>
      </c>
      <c r="AI1749" s="9">
        <v>0.34337805281759998</v>
      </c>
      <c r="AJ1749" s="9">
        <v>6.1526532154359999E-2</v>
      </c>
      <c r="AK1749" s="9">
        <v>0.29616296756130001</v>
      </c>
      <c r="AL1749" s="9">
        <v>0.1171872658748</v>
      </c>
      <c r="AM1749" s="9">
        <v>0.23703532712299999</v>
      </c>
      <c r="AO1749" s="9">
        <v>0.28922542684090002</v>
      </c>
      <c r="AP1749" s="9">
        <v>0.17934054989830001</v>
      </c>
      <c r="AQ1749" s="9">
        <v>0.28755709307490002</v>
      </c>
      <c r="AR1749" s="9">
        <v>0.206367273884</v>
      </c>
      <c r="AS1749" s="9">
        <v>0.1212472071505</v>
      </c>
      <c r="AT1749" s="9">
        <v>0.2537009840285</v>
      </c>
      <c r="AU1749" s="9">
        <v>0.3099225388397</v>
      </c>
      <c r="AV1749" s="9">
        <v>0.1295976186344</v>
      </c>
      <c r="AW1749" s="9">
        <v>0.2133039544409</v>
      </c>
      <c r="AX1749" s="9">
        <v>0</v>
      </c>
      <c r="AY1749" s="9">
        <v>0.35374694779600002</v>
      </c>
      <c r="AZ1749" s="9">
        <v>0.206367273884</v>
      </c>
    </row>
    <row r="1750" spans="1:52" x14ac:dyDescent="0.35">
      <c r="A1750" t="s">
        <v>648</v>
      </c>
      <c r="B1750" s="9">
        <v>0.14710425392910001</v>
      </c>
      <c r="C1750" s="9">
        <v>0.15645100275160001</v>
      </c>
      <c r="D1750" s="9">
        <v>0.13859581843470001</v>
      </c>
      <c r="E1750" s="9">
        <v>8.6504422753910001E-2</v>
      </c>
      <c r="F1750" s="9">
        <v>0.21554695865660001</v>
      </c>
      <c r="G1750" s="9">
        <v>0.17193310413890001</v>
      </c>
      <c r="H1750" s="9">
        <v>0.192639219704</v>
      </c>
      <c r="I1750" s="9">
        <v>0.1296304097596</v>
      </c>
      <c r="J1750" s="9">
        <v>0.13783857525099999</v>
      </c>
      <c r="K1750" s="9">
        <v>0.10525077442399999</v>
      </c>
      <c r="L1750" s="9">
        <v>0.1049300444606</v>
      </c>
      <c r="M1750" s="9">
        <v>0.16561906946259999</v>
      </c>
      <c r="N1750" s="9">
        <v>0.17343997777379999</v>
      </c>
      <c r="O1750" s="9">
        <v>0.1608407785314</v>
      </c>
      <c r="P1750" s="9">
        <v>0.23738120355119999</v>
      </c>
      <c r="Q1750" s="9">
        <v>7.8555610920420002E-2</v>
      </c>
      <c r="R1750" s="9">
        <v>0.19294682963949999</v>
      </c>
      <c r="S1750" s="9">
        <v>6.5695994361190002E-2</v>
      </c>
      <c r="T1750" s="9">
        <v>9.8344698765159999E-2</v>
      </c>
      <c r="U1750" s="9">
        <v>8.5678119263680005E-2</v>
      </c>
      <c r="V1750" s="9">
        <v>0.39024262447390001</v>
      </c>
      <c r="W1750" s="9">
        <v>0.332397983349</v>
      </c>
      <c r="X1750" s="9">
        <v>0.13005056759549999</v>
      </c>
      <c r="Y1750" s="9">
        <v>0.28151159997179998</v>
      </c>
      <c r="Z1750" s="9">
        <v>0.29330376360749999</v>
      </c>
      <c r="AA1750" s="9">
        <v>9.5660825390150001E-2</v>
      </c>
      <c r="AB1750" s="9">
        <v>0.3786535960204</v>
      </c>
      <c r="AC1750" s="9">
        <v>0.36835305004699997</v>
      </c>
      <c r="AD1750" s="9">
        <v>0.1400460153217</v>
      </c>
      <c r="AE1750" s="9">
        <v>0.2227888390102</v>
      </c>
      <c r="AF1750" s="9">
        <v>0.14880173582340001</v>
      </c>
      <c r="AG1750" s="9">
        <v>0.17810875522690001</v>
      </c>
      <c r="AH1750" s="9">
        <v>0</v>
      </c>
      <c r="AI1750" s="9">
        <v>0.18894638430130001</v>
      </c>
      <c r="AJ1750" s="9">
        <v>0.2055206529053</v>
      </c>
      <c r="AK1750" s="9">
        <v>0.27805305565089999</v>
      </c>
      <c r="AL1750" s="9">
        <v>3.6663524504490001E-2</v>
      </c>
      <c r="AM1750" s="9">
        <v>7.2373974951940007E-2</v>
      </c>
      <c r="AO1750" s="9">
        <v>0</v>
      </c>
      <c r="AP1750" s="9">
        <v>0.1050939379823</v>
      </c>
      <c r="AQ1750" s="9">
        <v>0.1338225118892</v>
      </c>
      <c r="AR1750" s="9">
        <v>0.1528394381432</v>
      </c>
      <c r="AS1750" s="9">
        <v>0.1086626484309</v>
      </c>
      <c r="AT1750" s="9">
        <v>0.14667347148000001</v>
      </c>
      <c r="AU1750" s="9">
        <v>0.1408160964413</v>
      </c>
      <c r="AV1750" s="9">
        <v>0.16047822511830001</v>
      </c>
      <c r="AW1750" s="9">
        <v>0.14880173582340001</v>
      </c>
      <c r="AX1750" s="9">
        <v>0.23423983769350001</v>
      </c>
      <c r="AY1750" s="9">
        <v>0.2227888390102</v>
      </c>
      <c r="AZ1750" s="9">
        <v>0.1528394381432</v>
      </c>
    </row>
    <row r="1751" spans="1:52" x14ac:dyDescent="0.35">
      <c r="A1751" t="s">
        <v>649</v>
      </c>
      <c r="B1751" s="9">
        <v>0.27532933833079998</v>
      </c>
      <c r="C1751" s="9">
        <v>0.35401901422109999</v>
      </c>
      <c r="D1751" s="9">
        <v>0.2036973683153</v>
      </c>
      <c r="E1751" s="9">
        <v>0.13408135337810001</v>
      </c>
      <c r="F1751" s="9">
        <v>0.17452381552480001</v>
      </c>
      <c r="G1751" s="9">
        <v>0.35158559863790001</v>
      </c>
      <c r="H1751" s="9">
        <v>0.26752373839089999</v>
      </c>
      <c r="I1751" s="9">
        <v>0.21379598780949999</v>
      </c>
      <c r="J1751" s="9">
        <v>0.27278363009540002</v>
      </c>
      <c r="K1751" s="9">
        <v>0.36391124580650003</v>
      </c>
      <c r="L1751" s="9">
        <v>0.30464850085790002</v>
      </c>
      <c r="M1751" s="9">
        <v>0.25276084594350001</v>
      </c>
      <c r="N1751" s="9">
        <v>0.32045690610709998</v>
      </c>
      <c r="O1751" s="9">
        <v>0.1920462523075</v>
      </c>
      <c r="P1751" s="9">
        <v>0.2076086062594</v>
      </c>
      <c r="Q1751" s="9">
        <v>0.2735616217256</v>
      </c>
      <c r="R1751" s="9">
        <v>0.22606017254220001</v>
      </c>
      <c r="S1751" s="9">
        <v>0.38609964454059997</v>
      </c>
      <c r="T1751" s="9">
        <v>0.31297831222880002</v>
      </c>
      <c r="U1751" s="9">
        <v>0.3413468856804</v>
      </c>
      <c r="V1751" s="9">
        <v>9.8623286108459995E-2</v>
      </c>
      <c r="W1751" s="9">
        <v>0.167798064458</v>
      </c>
      <c r="X1751" s="9">
        <v>0.73211694906119995</v>
      </c>
      <c r="Y1751" s="9">
        <v>0.29500988051069998</v>
      </c>
      <c r="Z1751" s="9">
        <v>0</v>
      </c>
      <c r="AA1751" s="9">
        <v>0.13216865931130001</v>
      </c>
      <c r="AB1751" s="9">
        <v>0</v>
      </c>
      <c r="AC1751" s="9">
        <v>0.34536501083440002</v>
      </c>
      <c r="AD1751" s="9">
        <v>0.1102664794396</v>
      </c>
      <c r="AE1751" s="9">
        <v>0.2059737612834</v>
      </c>
      <c r="AF1751" s="9">
        <v>0.34064793308870001</v>
      </c>
      <c r="AG1751" s="9">
        <v>0.1962396866816</v>
      </c>
      <c r="AH1751" s="9">
        <v>0</v>
      </c>
      <c r="AI1751" s="9">
        <v>0.13501515113859999</v>
      </c>
      <c r="AJ1751" s="9">
        <v>0.307743984187</v>
      </c>
      <c r="AK1751" s="9">
        <v>0.29554593210539998</v>
      </c>
      <c r="AL1751" s="9">
        <v>0.51151643641519995</v>
      </c>
      <c r="AM1751" s="9">
        <v>0.1350418976751</v>
      </c>
      <c r="AO1751" s="9">
        <v>0.36735010015160002</v>
      </c>
      <c r="AP1751" s="9">
        <v>0.28760108237229998</v>
      </c>
      <c r="AQ1751" s="9">
        <v>0.27247574563580002</v>
      </c>
      <c r="AR1751" s="9">
        <v>0.28597640580119998</v>
      </c>
      <c r="AS1751" s="9">
        <v>0.20396452211300001</v>
      </c>
      <c r="AT1751" s="9">
        <v>0.2840416294086</v>
      </c>
      <c r="AU1751" s="9">
        <v>0.27260575244149998</v>
      </c>
      <c r="AV1751" s="9">
        <v>0.35612109146710003</v>
      </c>
      <c r="AW1751" s="9">
        <v>0.34064793308870001</v>
      </c>
      <c r="AX1751" s="9">
        <v>0.30181829908050001</v>
      </c>
      <c r="AY1751" s="9">
        <v>0.2059737612834</v>
      </c>
      <c r="AZ1751" s="9">
        <v>0.28597640580119998</v>
      </c>
    </row>
    <row r="1752" spans="1:52" x14ac:dyDescent="0.35">
      <c r="A1752" t="s">
        <v>650</v>
      </c>
      <c r="B1752" s="9">
        <v>5.6480753057160001E-2</v>
      </c>
      <c r="C1752" s="9">
        <v>4.3115877561640002E-2</v>
      </c>
      <c r="D1752" s="9">
        <v>6.8646927970499996E-2</v>
      </c>
      <c r="E1752" s="9">
        <v>7.9333525346270001E-2</v>
      </c>
      <c r="F1752" s="9">
        <v>1.777052167086E-2</v>
      </c>
      <c r="G1752" s="9">
        <v>0.1334116310581</v>
      </c>
      <c r="H1752" s="9">
        <v>7.8509852677649997E-2</v>
      </c>
      <c r="I1752" s="9">
        <v>5.6627078626279997E-2</v>
      </c>
      <c r="J1752" s="9">
        <v>0</v>
      </c>
      <c r="K1752" s="9">
        <v>5.1193841483810003E-2</v>
      </c>
      <c r="L1752" s="9">
        <v>6.5610175447740005E-2</v>
      </c>
      <c r="M1752" s="9">
        <v>0.1985950162066</v>
      </c>
      <c r="N1752" s="9">
        <v>0</v>
      </c>
      <c r="O1752" s="9">
        <v>1.9798945231370001E-2</v>
      </c>
      <c r="P1752" s="9">
        <v>3.8548997852710001E-2</v>
      </c>
      <c r="Q1752" s="9">
        <v>9.2667263760720001E-2</v>
      </c>
      <c r="R1752" s="9">
        <v>5.3689575784630003E-2</v>
      </c>
      <c r="S1752" s="9">
        <v>0.1194497431506</v>
      </c>
      <c r="T1752" s="9">
        <v>2.267576137104E-2</v>
      </c>
      <c r="U1752" s="9">
        <v>6.022075301049E-2</v>
      </c>
      <c r="V1752" s="9">
        <v>0.1131453752994</v>
      </c>
      <c r="W1752" s="9">
        <v>5.5943770147469998E-2</v>
      </c>
      <c r="X1752" s="9">
        <v>0</v>
      </c>
      <c r="Y1752" s="9">
        <v>0.1282450741683</v>
      </c>
      <c r="Z1752" s="9">
        <v>0.29330376360749999</v>
      </c>
      <c r="AA1752" s="9">
        <v>7.4552887214239999E-2</v>
      </c>
      <c r="AB1752" s="9">
        <v>0.1623821036385</v>
      </c>
      <c r="AC1752" s="9">
        <v>0.1702660165604</v>
      </c>
      <c r="AD1752" s="9">
        <v>0.1069342572742</v>
      </c>
      <c r="AE1752" s="9">
        <v>0</v>
      </c>
      <c r="AF1752" s="9">
        <v>4.5187298207169997E-2</v>
      </c>
      <c r="AG1752" s="9">
        <v>0</v>
      </c>
      <c r="AH1752" s="9">
        <v>0</v>
      </c>
      <c r="AI1752" s="9">
        <v>0.12387505995500001</v>
      </c>
      <c r="AJ1752" s="9">
        <v>4.1043987560509997E-2</v>
      </c>
      <c r="AK1752" s="9">
        <v>3.8944994555070001E-2</v>
      </c>
      <c r="AL1752" s="9">
        <v>2.3543777554769999E-2</v>
      </c>
      <c r="AM1752" s="9">
        <v>0.17363508727470001</v>
      </c>
      <c r="AO1752" s="9">
        <v>0</v>
      </c>
      <c r="AP1752" s="9">
        <v>3.092547734445E-2</v>
      </c>
      <c r="AQ1752" s="9">
        <v>6.8844822135370007E-2</v>
      </c>
      <c r="AR1752" s="9">
        <v>5.7838110322320002E-2</v>
      </c>
      <c r="AS1752" s="9">
        <v>4.7382703097509998E-2</v>
      </c>
      <c r="AT1752" s="9">
        <v>9.3538298895370006E-2</v>
      </c>
      <c r="AU1752" s="9">
        <v>0.1019990187463</v>
      </c>
      <c r="AV1752" s="9">
        <v>2.0818714567749998E-2</v>
      </c>
      <c r="AW1752" s="9">
        <v>4.5187298207169997E-2</v>
      </c>
      <c r="AX1752" s="9">
        <v>0</v>
      </c>
      <c r="AY1752" s="9">
        <v>0</v>
      </c>
      <c r="AZ1752" s="9">
        <v>5.7838110322320002E-2</v>
      </c>
    </row>
    <row r="1753" spans="1:52" x14ac:dyDescent="0.35">
      <c r="A1753" t="s">
        <v>651</v>
      </c>
      <c r="B1753" s="9">
        <v>0.2184407702584</v>
      </c>
      <c r="C1753" s="9">
        <v>0.14074365313779999</v>
      </c>
      <c r="D1753" s="9">
        <v>0.28916920446400002</v>
      </c>
      <c r="E1753" s="9">
        <v>0.17967875260499999</v>
      </c>
      <c r="F1753" s="9">
        <v>0.2367321958486</v>
      </c>
      <c r="G1753" s="9">
        <v>2.6065072502870001E-2</v>
      </c>
      <c r="H1753" s="9">
        <v>0.12608140561539999</v>
      </c>
      <c r="I1753" s="9">
        <v>0.4307250616321</v>
      </c>
      <c r="J1753" s="9">
        <v>0.25049977608020002</v>
      </c>
      <c r="K1753" s="9">
        <v>0.26764926774449999</v>
      </c>
      <c r="L1753" s="9">
        <v>0.33842399483070001</v>
      </c>
      <c r="M1753" s="9">
        <v>4.3541744998860002E-2</v>
      </c>
      <c r="N1753" s="9">
        <v>0.16483753927020001</v>
      </c>
      <c r="O1753" s="9">
        <v>0.2343132463781</v>
      </c>
      <c r="P1753" s="9">
        <v>0.129951738619</v>
      </c>
      <c r="Q1753" s="9">
        <v>0.34985541126960001</v>
      </c>
      <c r="R1753" s="9">
        <v>0.19147382616969999</v>
      </c>
      <c r="S1753" s="9">
        <v>0.18642465729630001</v>
      </c>
      <c r="T1753" s="9">
        <v>0.29777480418669999</v>
      </c>
      <c r="U1753" s="9">
        <v>0.25457475953449998</v>
      </c>
      <c r="V1753" s="9">
        <v>0.23025631657779999</v>
      </c>
      <c r="W1753" s="9">
        <v>0</v>
      </c>
      <c r="X1753" s="9">
        <v>0.2274882265996</v>
      </c>
      <c r="Y1753" s="9">
        <v>0.2054318424314</v>
      </c>
      <c r="Z1753" s="9">
        <v>0</v>
      </c>
      <c r="AA1753" s="9">
        <v>0.32167143347350002</v>
      </c>
      <c r="AB1753" s="9">
        <v>0.31159828281860003</v>
      </c>
      <c r="AC1753" s="9">
        <v>0.43469449262639998</v>
      </c>
      <c r="AD1753" s="9">
        <v>0.1808248077912</v>
      </c>
      <c r="AE1753" s="9">
        <v>0.2579879850572</v>
      </c>
      <c r="AF1753" s="9">
        <v>0.1969061286196</v>
      </c>
      <c r="AG1753" s="9">
        <v>0.28016427516699999</v>
      </c>
      <c r="AH1753" s="9">
        <v>0.32312247515589998</v>
      </c>
      <c r="AI1753" s="9">
        <v>0.12539116738559999</v>
      </c>
      <c r="AJ1753" s="9">
        <v>0.2128917376909</v>
      </c>
      <c r="AK1753" s="9">
        <v>8.0529646556149997E-2</v>
      </c>
      <c r="AL1753" s="9">
        <v>0.2149662549038</v>
      </c>
      <c r="AM1753" s="9">
        <v>0.39428101689720002</v>
      </c>
      <c r="AO1753" s="9">
        <v>0.1855276685667</v>
      </c>
      <c r="AP1753" s="9">
        <v>0.25152197108699997</v>
      </c>
      <c r="AQ1753" s="9">
        <v>0.1925639953147</v>
      </c>
      <c r="AR1753" s="9">
        <v>0.19531169384220001</v>
      </c>
      <c r="AS1753" s="9">
        <v>0.37346958850470002</v>
      </c>
      <c r="AT1753" s="9">
        <v>0.1350964267649</v>
      </c>
      <c r="AU1753" s="9">
        <v>0.13349367836760001</v>
      </c>
      <c r="AV1753" s="9">
        <v>0.22033594773439999</v>
      </c>
      <c r="AW1753" s="9">
        <v>0.1969061286196</v>
      </c>
      <c r="AX1753" s="9">
        <v>0.32718287802480001</v>
      </c>
      <c r="AY1753" s="9">
        <v>0.2579879850572</v>
      </c>
      <c r="AZ1753" s="9">
        <v>0.19531169384220001</v>
      </c>
    </row>
    <row r="1754" spans="1:52" x14ac:dyDescent="0.35">
      <c r="A1754" t="s">
        <v>652</v>
      </c>
      <c r="B1754" s="9">
        <v>6.6458416558170003E-2</v>
      </c>
      <c r="C1754" s="9">
        <v>6.4384443913750006E-2</v>
      </c>
      <c r="D1754" s="9">
        <v>6.8346373835889998E-2</v>
      </c>
      <c r="E1754" s="9">
        <v>0</v>
      </c>
      <c r="F1754" s="9">
        <v>8.1148668851769995E-2</v>
      </c>
      <c r="G1754" s="9">
        <v>0.1029040157651</v>
      </c>
      <c r="H1754" s="9">
        <v>9.2575446269770004E-2</v>
      </c>
      <c r="I1754" s="9">
        <v>0</v>
      </c>
      <c r="J1754" s="9">
        <v>2.203965202936E-2</v>
      </c>
      <c r="K1754" s="9">
        <v>0.1051407557922</v>
      </c>
      <c r="L1754" s="9">
        <v>1.122564123536E-2</v>
      </c>
      <c r="M1754" s="9">
        <v>6.3734753400709998E-2</v>
      </c>
      <c r="N1754" s="9">
        <v>9.4735844854069995E-2</v>
      </c>
      <c r="O1754" s="9">
        <v>0.1103826721139</v>
      </c>
      <c r="P1754" s="9">
        <v>9.0625616746870002E-2</v>
      </c>
      <c r="Q1754" s="9">
        <v>0</v>
      </c>
      <c r="R1754" s="9">
        <v>6.5271437525439999E-2</v>
      </c>
      <c r="S1754" s="9">
        <v>2.1968274152889999E-2</v>
      </c>
      <c r="T1754" s="9">
        <v>9.7259190851979996E-2</v>
      </c>
      <c r="U1754" s="9">
        <v>6.8048892939129996E-2</v>
      </c>
      <c r="V1754" s="9">
        <v>0</v>
      </c>
      <c r="W1754" s="9">
        <v>0.1616342490728</v>
      </c>
      <c r="X1754" s="9">
        <v>0</v>
      </c>
      <c r="Y1754" s="9">
        <v>3.4859849904269997E-2</v>
      </c>
      <c r="Z1754" s="9">
        <v>0</v>
      </c>
      <c r="AA1754" s="9">
        <v>0</v>
      </c>
      <c r="AB1754" s="9">
        <v>0.21567004316550001</v>
      </c>
      <c r="AC1754" s="9">
        <v>0</v>
      </c>
      <c r="AD1754" s="9">
        <v>0</v>
      </c>
      <c r="AE1754" s="9">
        <v>0</v>
      </c>
      <c r="AF1754" s="9">
        <v>5.2084563250580002E-2</v>
      </c>
      <c r="AG1754" s="9">
        <v>0.20575975302749999</v>
      </c>
      <c r="AH1754" s="9">
        <v>0.2234866967818</v>
      </c>
      <c r="AI1754" s="9">
        <v>1.4877575538300001E-2</v>
      </c>
      <c r="AJ1754" s="9">
        <v>0.13133332906209999</v>
      </c>
      <c r="AK1754" s="9">
        <v>2.19741239823E-2</v>
      </c>
      <c r="AL1754" s="9">
        <v>0.1436432989933</v>
      </c>
      <c r="AM1754" s="9">
        <v>5.840549071198E-2</v>
      </c>
      <c r="AO1754" s="9">
        <v>0</v>
      </c>
      <c r="AP1754" s="9">
        <v>7.4866718918510003E-2</v>
      </c>
      <c r="AQ1754" s="9">
        <v>3.8242154000089998E-2</v>
      </c>
      <c r="AR1754" s="9">
        <v>5.9379885436180002E-2</v>
      </c>
      <c r="AS1754" s="9">
        <v>0.1139041638511</v>
      </c>
      <c r="AT1754" s="9">
        <v>2.8632539928129998E-2</v>
      </c>
      <c r="AU1754" s="9">
        <v>3.3451165761249999E-2</v>
      </c>
      <c r="AV1754" s="9">
        <v>5.299697588611E-2</v>
      </c>
      <c r="AW1754" s="9">
        <v>5.2084563250580002E-2</v>
      </c>
      <c r="AX1754" s="9">
        <v>0</v>
      </c>
      <c r="AY1754" s="9">
        <v>0</v>
      </c>
      <c r="AZ1754" s="9">
        <v>5.9379885436180002E-2</v>
      </c>
    </row>
    <row r="1755" spans="1:52" x14ac:dyDescent="0.35">
      <c r="A1755" t="s">
        <v>653</v>
      </c>
      <c r="B1755" s="9">
        <v>0.1125647665937</v>
      </c>
      <c r="C1755" s="9">
        <v>0.1143355524067</v>
      </c>
      <c r="D1755" s="9">
        <v>0.1109528032093</v>
      </c>
      <c r="E1755" s="9">
        <v>0.13446385952000001</v>
      </c>
      <c r="F1755" s="9">
        <v>0.24427856694380001</v>
      </c>
      <c r="G1755" s="9">
        <v>6.8416271867550005E-2</v>
      </c>
      <c r="H1755" s="9">
        <v>0.15190866311939999</v>
      </c>
      <c r="I1755" s="9">
        <v>6.0799938676940002E-2</v>
      </c>
      <c r="J1755" s="9">
        <v>0.16094238525249999</v>
      </c>
      <c r="K1755" s="9">
        <v>2.9674740977120001E-2</v>
      </c>
      <c r="L1755" s="9">
        <v>0.1871986769848</v>
      </c>
      <c r="M1755" s="9">
        <v>7.8413806571480005E-2</v>
      </c>
      <c r="N1755" s="9">
        <v>0.1066750396165</v>
      </c>
      <c r="O1755" s="9">
        <v>3.7688493060619999E-2</v>
      </c>
      <c r="P1755" s="9">
        <v>0.13614381850820001</v>
      </c>
      <c r="Q1755" s="9">
        <v>6.8655481767230006E-2</v>
      </c>
      <c r="R1755" s="9">
        <v>0.1172627179264</v>
      </c>
      <c r="S1755" s="9">
        <v>5.2318546965340003E-2</v>
      </c>
      <c r="T1755" s="9">
        <v>0.14046927523639999</v>
      </c>
      <c r="U1755" s="9">
        <v>0.1062698107204</v>
      </c>
      <c r="V1755" s="9">
        <v>0.1316330304693</v>
      </c>
      <c r="W1755" s="9">
        <v>0</v>
      </c>
      <c r="X1755" s="9">
        <v>0.13005056759549999</v>
      </c>
      <c r="Y1755" s="9">
        <v>0.185247984516</v>
      </c>
      <c r="Z1755" s="9">
        <v>0.1611418742722</v>
      </c>
      <c r="AA1755" s="9">
        <v>0.17002447127250001</v>
      </c>
      <c r="AB1755" s="9">
        <v>0.31974595069919998</v>
      </c>
      <c r="AC1755" s="9">
        <v>0.19808703348660001</v>
      </c>
      <c r="AD1755" s="9">
        <v>0.28943151462240002</v>
      </c>
      <c r="AE1755" s="9">
        <v>0</v>
      </c>
      <c r="AF1755" s="9">
        <v>8.2985717040540002E-2</v>
      </c>
      <c r="AG1755" s="9">
        <v>0</v>
      </c>
      <c r="AH1755" s="9">
        <v>0</v>
      </c>
      <c r="AI1755" s="9">
        <v>0.2222210819587</v>
      </c>
      <c r="AJ1755" s="9">
        <v>6.1690924617369997E-2</v>
      </c>
      <c r="AK1755" s="9">
        <v>7.3543948649179999E-2</v>
      </c>
      <c r="AL1755" s="9">
        <v>0.11304152436169999</v>
      </c>
      <c r="AM1755" s="9">
        <v>0.1015267352077</v>
      </c>
      <c r="AO1755" s="9">
        <v>0.154086481586</v>
      </c>
      <c r="AP1755" s="9">
        <v>0.1189241449022</v>
      </c>
      <c r="AQ1755" s="9">
        <v>0.14377814748000001</v>
      </c>
      <c r="AR1755" s="9">
        <v>0.1145633436968</v>
      </c>
      <c r="AS1755" s="9">
        <v>9.9168769239680002E-2</v>
      </c>
      <c r="AT1755" s="9">
        <v>0.19292831538640001</v>
      </c>
      <c r="AU1755" s="9">
        <v>0.1540121119675</v>
      </c>
      <c r="AV1755" s="9">
        <v>0.10785483130280001</v>
      </c>
      <c r="AW1755" s="9">
        <v>8.2985717040540002E-2</v>
      </c>
      <c r="AX1755" s="9">
        <v>0</v>
      </c>
      <c r="AY1755" s="9">
        <v>0</v>
      </c>
      <c r="AZ1755" s="9">
        <v>0.1145633436968</v>
      </c>
    </row>
    <row r="1756" spans="1:52" x14ac:dyDescent="0.35">
      <c r="A1756" t="s">
        <v>654</v>
      </c>
      <c r="B1756" s="9">
        <v>5.1981909593579997E-2</v>
      </c>
      <c r="C1756" s="9">
        <v>5.5483458359449997E-2</v>
      </c>
      <c r="D1756" s="9">
        <v>4.8794416020029999E-2</v>
      </c>
      <c r="E1756" s="9">
        <v>4.2937101179499997E-2</v>
      </c>
      <c r="F1756" s="9">
        <v>0.12890538366480001</v>
      </c>
      <c r="G1756" s="9">
        <v>3.1614903531539999E-2</v>
      </c>
      <c r="H1756" s="9">
        <v>7.780453632829E-2</v>
      </c>
      <c r="I1756" s="9">
        <v>3.72555790778E-2</v>
      </c>
      <c r="J1756" s="9">
        <v>7.8797687410049999E-2</v>
      </c>
      <c r="K1756" s="9">
        <v>0</v>
      </c>
      <c r="L1756" s="9">
        <v>3.5167232216670001E-2</v>
      </c>
      <c r="M1756" s="9">
        <v>0.1001947301605</v>
      </c>
      <c r="N1756" s="9">
        <v>6.8637600020910003E-2</v>
      </c>
      <c r="O1756" s="9">
        <v>2.2307164590950002E-2</v>
      </c>
      <c r="P1756" s="9">
        <v>7.1577501280840006E-2</v>
      </c>
      <c r="Q1756" s="9">
        <v>7.1743880594030002E-2</v>
      </c>
      <c r="R1756" s="9">
        <v>7.1624048946679994E-2</v>
      </c>
      <c r="S1756" s="9">
        <v>4.5658443723729999E-2</v>
      </c>
      <c r="T1756" s="9">
        <v>1.2987475520859999E-2</v>
      </c>
      <c r="U1756" s="9">
        <v>2.5662692614060002E-2</v>
      </c>
      <c r="V1756" s="9">
        <v>0.13950963702069999</v>
      </c>
      <c r="W1756" s="9">
        <v>0</v>
      </c>
      <c r="X1756" s="9">
        <v>0.13783248334330001</v>
      </c>
      <c r="Y1756" s="9">
        <v>7.0654335726630005E-2</v>
      </c>
      <c r="Z1756" s="9">
        <v>0</v>
      </c>
      <c r="AA1756" s="9">
        <v>0.1308443157918</v>
      </c>
      <c r="AB1756" s="9">
        <v>0.1384393671377</v>
      </c>
      <c r="AC1756" s="9">
        <v>0.19808703348660001</v>
      </c>
      <c r="AD1756" s="9">
        <v>0.16041397932990001</v>
      </c>
      <c r="AE1756" s="9">
        <v>6.7942032699589996E-2</v>
      </c>
      <c r="AF1756" s="9">
        <v>5.928244771986E-2</v>
      </c>
      <c r="AG1756" s="9">
        <v>0</v>
      </c>
      <c r="AH1756" s="9">
        <v>0</v>
      </c>
      <c r="AI1756" s="9">
        <v>0.10456120662979999</v>
      </c>
      <c r="AJ1756" s="9">
        <v>9.8504294599280007E-2</v>
      </c>
      <c r="AK1756" s="9">
        <v>0.10721671806209999</v>
      </c>
      <c r="AL1756" s="9">
        <v>7.274090332916E-2</v>
      </c>
      <c r="AM1756" s="9">
        <v>4.7492221580289998E-2</v>
      </c>
      <c r="AO1756" s="9">
        <v>0</v>
      </c>
      <c r="AP1756" s="9">
        <v>6.507443372011E-2</v>
      </c>
      <c r="AQ1756" s="9">
        <v>8.3205264579319996E-2</v>
      </c>
      <c r="AR1756" s="9">
        <v>5.5086344816329999E-2</v>
      </c>
      <c r="AS1756" s="9">
        <v>3.1173602541269999E-2</v>
      </c>
      <c r="AT1756" s="9">
        <v>4.9891994975830002E-2</v>
      </c>
      <c r="AU1756" s="9">
        <v>6.095725609449E-2</v>
      </c>
      <c r="AV1756" s="9">
        <v>4.95201908573E-2</v>
      </c>
      <c r="AW1756" s="9">
        <v>5.928244771986E-2</v>
      </c>
      <c r="AX1756" s="9">
        <v>0.1367589852011</v>
      </c>
      <c r="AY1756" s="9">
        <v>6.7942032699589996E-2</v>
      </c>
      <c r="AZ1756" s="9">
        <v>5.5086344816329999E-2</v>
      </c>
    </row>
    <row r="1757" spans="1:52" x14ac:dyDescent="0.35">
      <c r="A1757" t="s">
        <v>586</v>
      </c>
      <c r="B1757" s="9">
        <v>8.6240626973639999E-3</v>
      </c>
      <c r="C1757" s="9">
        <v>1.80978311609E-2</v>
      </c>
      <c r="D1757" s="9">
        <v>0</v>
      </c>
      <c r="E1757" s="9">
        <v>0</v>
      </c>
      <c r="F1757" s="9">
        <v>0</v>
      </c>
      <c r="G1757" s="9">
        <v>0</v>
      </c>
      <c r="H1757" s="9">
        <v>0</v>
      </c>
      <c r="I1757" s="9">
        <v>0</v>
      </c>
      <c r="J1757" s="9">
        <v>5.1653682123170001E-2</v>
      </c>
      <c r="K1757" s="9">
        <v>0</v>
      </c>
      <c r="L1757" s="9">
        <v>0</v>
      </c>
      <c r="M1757" s="9">
        <v>0</v>
      </c>
      <c r="N1757" s="9">
        <v>2.9625059655950001E-2</v>
      </c>
      <c r="O1757" s="9">
        <v>0</v>
      </c>
      <c r="P1757" s="9">
        <v>0</v>
      </c>
      <c r="Q1757" s="9">
        <v>0</v>
      </c>
      <c r="R1757" s="9">
        <v>0</v>
      </c>
      <c r="S1757" s="9">
        <v>5.2014275335859998E-2</v>
      </c>
      <c r="T1757" s="9">
        <v>0</v>
      </c>
      <c r="U1757" s="9">
        <v>2.0179757995949999E-2</v>
      </c>
      <c r="V1757" s="9">
        <v>0</v>
      </c>
      <c r="W1757" s="9">
        <v>0</v>
      </c>
      <c r="X1757" s="9">
        <v>0</v>
      </c>
      <c r="Y1757" s="9">
        <v>0</v>
      </c>
      <c r="Z1757" s="9">
        <v>0</v>
      </c>
      <c r="AA1757" s="9">
        <v>0</v>
      </c>
      <c r="AB1757" s="9">
        <v>0</v>
      </c>
      <c r="AC1757" s="9">
        <v>0</v>
      </c>
      <c r="AD1757" s="9">
        <v>0</v>
      </c>
      <c r="AE1757" s="9">
        <v>0</v>
      </c>
      <c r="AF1757" s="9">
        <v>0</v>
      </c>
      <c r="AG1757" s="9">
        <v>0</v>
      </c>
      <c r="AH1757" s="11">
        <v>0.26591354245650001</v>
      </c>
      <c r="AI1757" s="9">
        <v>0</v>
      </c>
      <c r="AJ1757" s="9">
        <v>0</v>
      </c>
      <c r="AK1757" s="9">
        <v>0</v>
      </c>
      <c r="AL1757" s="9">
        <v>0</v>
      </c>
      <c r="AM1757" s="9">
        <v>0</v>
      </c>
      <c r="AO1757" s="9">
        <v>0.15267993830650001</v>
      </c>
      <c r="AP1757" s="9">
        <v>2.7553610593689999E-2</v>
      </c>
      <c r="AQ1757" s="9">
        <v>0</v>
      </c>
      <c r="AR1757" s="9">
        <v>9.9107048030189996E-3</v>
      </c>
      <c r="AS1757" s="9">
        <v>0</v>
      </c>
      <c r="AT1757" s="9">
        <v>0</v>
      </c>
      <c r="AU1757" s="9">
        <v>0</v>
      </c>
      <c r="AV1757" s="9">
        <v>0</v>
      </c>
      <c r="AW1757" s="9">
        <v>0</v>
      </c>
      <c r="AX1757" s="9">
        <v>0</v>
      </c>
      <c r="AY1757" s="9">
        <v>0</v>
      </c>
      <c r="AZ1757" s="9">
        <v>9.9107048030189996E-3</v>
      </c>
    </row>
    <row r="1758" spans="1:52" x14ac:dyDescent="0.35">
      <c r="A1758" t="s">
        <v>403</v>
      </c>
      <c r="B1758" s="9">
        <v>1</v>
      </c>
      <c r="C1758" s="9">
        <v>1</v>
      </c>
      <c r="D1758" s="9">
        <v>1</v>
      </c>
      <c r="E1758" s="9">
        <v>1</v>
      </c>
      <c r="F1758" s="9">
        <v>1</v>
      </c>
      <c r="G1758" s="9">
        <v>1</v>
      </c>
      <c r="H1758" s="9">
        <v>1</v>
      </c>
      <c r="I1758" s="9">
        <v>1</v>
      </c>
      <c r="J1758" s="9">
        <v>1</v>
      </c>
      <c r="K1758" s="9">
        <v>1</v>
      </c>
      <c r="L1758" s="9">
        <v>1</v>
      </c>
      <c r="M1758" s="9">
        <v>1</v>
      </c>
      <c r="N1758" s="9">
        <v>1</v>
      </c>
      <c r="O1758" s="9">
        <v>1</v>
      </c>
      <c r="P1758" s="9">
        <v>1</v>
      </c>
      <c r="Q1758" s="9">
        <v>1</v>
      </c>
      <c r="R1758" s="9">
        <v>1</v>
      </c>
      <c r="S1758" s="9">
        <v>1</v>
      </c>
      <c r="T1758" s="9">
        <v>1</v>
      </c>
      <c r="U1758" s="9">
        <v>1</v>
      </c>
      <c r="V1758" s="9">
        <v>1</v>
      </c>
      <c r="W1758" s="9">
        <v>1</v>
      </c>
      <c r="X1758" s="9">
        <v>1</v>
      </c>
      <c r="Y1758" s="9">
        <v>1</v>
      </c>
      <c r="Z1758" s="9">
        <v>1</v>
      </c>
      <c r="AA1758" s="9">
        <v>1</v>
      </c>
      <c r="AB1758" s="9">
        <v>1</v>
      </c>
      <c r="AC1758" s="9">
        <v>1</v>
      </c>
      <c r="AD1758" s="9">
        <v>1</v>
      </c>
      <c r="AE1758" s="9">
        <v>1</v>
      </c>
      <c r="AF1758" s="9">
        <v>1</v>
      </c>
      <c r="AG1758" s="9">
        <v>1</v>
      </c>
      <c r="AH1758" s="9">
        <v>1</v>
      </c>
      <c r="AI1758" s="9">
        <v>1</v>
      </c>
      <c r="AJ1758" s="9">
        <v>1</v>
      </c>
      <c r="AK1758" s="9">
        <v>1</v>
      </c>
      <c r="AL1758" s="9">
        <v>1</v>
      </c>
      <c r="AM1758" s="9">
        <v>1</v>
      </c>
      <c r="AO1758" s="9">
        <v>1</v>
      </c>
      <c r="AP1758" s="9">
        <v>1</v>
      </c>
      <c r="AQ1758" s="9">
        <v>1</v>
      </c>
      <c r="AR1758" s="9">
        <v>1</v>
      </c>
      <c r="AS1758" s="9">
        <v>1</v>
      </c>
      <c r="AT1758" s="9">
        <v>1</v>
      </c>
      <c r="AU1758" s="9">
        <v>1</v>
      </c>
      <c r="AV1758" s="9">
        <v>1</v>
      </c>
      <c r="AW1758" s="9">
        <v>1</v>
      </c>
      <c r="AX1758" s="9">
        <v>1</v>
      </c>
      <c r="AY1758" s="9">
        <v>1</v>
      </c>
      <c r="AZ1758" s="9">
        <v>1</v>
      </c>
    </row>
    <row r="1759" spans="1:52" x14ac:dyDescent="0.35">
      <c r="A1759" t="s">
        <v>353</v>
      </c>
      <c r="B1759" s="6">
        <v>130</v>
      </c>
      <c r="C1759" s="6">
        <v>60</v>
      </c>
      <c r="D1759" s="6">
        <v>70</v>
      </c>
      <c r="E1759" s="6">
        <v>10</v>
      </c>
      <c r="F1759" s="6">
        <v>27</v>
      </c>
      <c r="G1759" s="6">
        <v>27</v>
      </c>
      <c r="H1759" s="6">
        <v>54</v>
      </c>
      <c r="I1759" s="6">
        <v>13</v>
      </c>
      <c r="J1759" s="6">
        <v>24</v>
      </c>
      <c r="K1759" s="6">
        <v>29</v>
      </c>
      <c r="L1759" s="6">
        <v>43</v>
      </c>
      <c r="M1759" s="6">
        <v>22</v>
      </c>
      <c r="N1759" s="6">
        <v>38</v>
      </c>
      <c r="O1759" s="6">
        <v>27</v>
      </c>
      <c r="P1759" s="6">
        <v>52</v>
      </c>
      <c r="Q1759" s="6">
        <v>22</v>
      </c>
      <c r="R1759" s="6">
        <v>74</v>
      </c>
      <c r="S1759" s="6">
        <v>26</v>
      </c>
      <c r="T1759" s="6">
        <v>30</v>
      </c>
      <c r="U1759" s="6">
        <v>56</v>
      </c>
      <c r="V1759" s="6">
        <v>8</v>
      </c>
      <c r="W1759" s="6">
        <v>8</v>
      </c>
      <c r="X1759" s="6">
        <v>10</v>
      </c>
      <c r="Y1759" s="6">
        <v>16</v>
      </c>
      <c r="Z1759" s="6">
        <v>5</v>
      </c>
      <c r="AA1759" s="6">
        <v>12</v>
      </c>
      <c r="AB1759" s="6">
        <v>9</v>
      </c>
      <c r="AC1759" s="6">
        <v>6</v>
      </c>
      <c r="AD1759" s="6">
        <v>17</v>
      </c>
      <c r="AE1759" s="6">
        <v>13</v>
      </c>
      <c r="AF1759" s="6">
        <v>56</v>
      </c>
      <c r="AG1759" s="6">
        <v>7</v>
      </c>
      <c r="AH1759" s="6">
        <v>4</v>
      </c>
      <c r="AI1759" s="6">
        <v>43</v>
      </c>
      <c r="AJ1759" s="6">
        <v>35</v>
      </c>
      <c r="AK1759" s="6">
        <v>22</v>
      </c>
      <c r="AL1759" s="6">
        <v>35</v>
      </c>
      <c r="AM1759" s="6">
        <v>21</v>
      </c>
      <c r="AN1759" s="6">
        <v>0</v>
      </c>
      <c r="AO1759" s="6">
        <v>6</v>
      </c>
      <c r="AP1759" s="6">
        <v>40</v>
      </c>
      <c r="AQ1759" s="6">
        <v>58</v>
      </c>
      <c r="AR1759" s="6">
        <v>115</v>
      </c>
      <c r="AS1759" s="6">
        <v>15</v>
      </c>
      <c r="AT1759" s="6">
        <v>44</v>
      </c>
      <c r="AU1759" s="6">
        <v>56</v>
      </c>
      <c r="AV1759" s="6">
        <v>44</v>
      </c>
      <c r="AW1759" s="6">
        <v>56</v>
      </c>
      <c r="AX1759" s="6">
        <v>6</v>
      </c>
      <c r="AY1759" s="6">
        <v>13</v>
      </c>
      <c r="AZ1759" s="6">
        <v>115</v>
      </c>
    </row>
    <row r="1760" spans="1:52" x14ac:dyDescent="0.35">
      <c r="A1760" t="s">
        <v>846</v>
      </c>
    </row>
    <row r="1761" spans="1:52" x14ac:dyDescent="0.35">
      <c r="A1761" t="s">
        <v>355</v>
      </c>
    </row>
    <row r="1765" spans="1:52" x14ac:dyDescent="0.35">
      <c r="A1765" s="3" t="s">
        <v>349</v>
      </c>
    </row>
    <row r="1766" spans="1:52" x14ac:dyDescent="0.35">
      <c r="A1766" t="s">
        <v>165</v>
      </c>
    </row>
    <row r="1767" spans="1:52" ht="130.5" x14ac:dyDescent="0.35">
      <c r="A1767" s="4" t="s">
        <v>405</v>
      </c>
      <c r="B1767" s="4" t="s">
        <v>356</v>
      </c>
      <c r="C1767" s="4" t="s">
        <v>357</v>
      </c>
      <c r="D1767" s="4" t="s">
        <v>358</v>
      </c>
      <c r="E1767" s="4" t="s">
        <v>359</v>
      </c>
      <c r="F1767" s="4" t="s">
        <v>360</v>
      </c>
      <c r="G1767" s="4" t="s">
        <v>361</v>
      </c>
      <c r="H1767" s="4" t="s">
        <v>362</v>
      </c>
      <c r="I1767" s="4" t="s">
        <v>363</v>
      </c>
      <c r="J1767" s="4" t="s">
        <v>364</v>
      </c>
      <c r="K1767" s="4" t="s">
        <v>365</v>
      </c>
      <c r="L1767" s="4" t="s">
        <v>366</v>
      </c>
      <c r="M1767" s="4" t="s">
        <v>367</v>
      </c>
      <c r="N1767" s="4" t="s">
        <v>368</v>
      </c>
      <c r="O1767" s="4" t="s">
        <v>369</v>
      </c>
      <c r="P1767" s="4" t="s">
        <v>370</v>
      </c>
      <c r="Q1767" s="4" t="s">
        <v>371</v>
      </c>
      <c r="R1767" s="4" t="s">
        <v>372</v>
      </c>
      <c r="S1767" s="4" t="s">
        <v>373</v>
      </c>
      <c r="T1767" s="4" t="s">
        <v>374</v>
      </c>
      <c r="U1767" s="4" t="s">
        <v>375</v>
      </c>
      <c r="V1767" s="4" t="s">
        <v>376</v>
      </c>
      <c r="W1767" s="4" t="s">
        <v>377</v>
      </c>
      <c r="X1767" s="4" t="s">
        <v>378</v>
      </c>
      <c r="Y1767" s="4" t="s">
        <v>379</v>
      </c>
      <c r="Z1767" s="4" t="s">
        <v>380</v>
      </c>
      <c r="AA1767" s="4" t="s">
        <v>381</v>
      </c>
      <c r="AB1767" s="4" t="s">
        <v>382</v>
      </c>
      <c r="AC1767" s="4" t="s">
        <v>383</v>
      </c>
      <c r="AD1767" s="4" t="s">
        <v>384</v>
      </c>
      <c r="AE1767" s="4" t="s">
        <v>385</v>
      </c>
      <c r="AF1767" s="4" t="s">
        <v>386</v>
      </c>
      <c r="AG1767" s="4" t="s">
        <v>387</v>
      </c>
      <c r="AH1767" s="4" t="s">
        <v>388</v>
      </c>
      <c r="AI1767" s="4" t="s">
        <v>389</v>
      </c>
      <c r="AJ1767" s="4" t="s">
        <v>390</v>
      </c>
      <c r="AK1767" s="4" t="s">
        <v>391</v>
      </c>
      <c r="AL1767" s="4" t="s">
        <v>392</v>
      </c>
      <c r="AM1767" s="4" t="s">
        <v>393</v>
      </c>
      <c r="AN1767" s="4" t="s">
        <v>394</v>
      </c>
      <c r="AO1767" s="4" t="s">
        <v>395</v>
      </c>
      <c r="AP1767" s="4" t="s">
        <v>396</v>
      </c>
      <c r="AQ1767" s="4" t="s">
        <v>397</v>
      </c>
      <c r="AR1767" s="4" t="s">
        <v>398</v>
      </c>
      <c r="AS1767" s="4" t="s">
        <v>399</v>
      </c>
      <c r="AT1767" s="4" t="s">
        <v>180</v>
      </c>
      <c r="AU1767" s="4" t="s">
        <v>400</v>
      </c>
      <c r="AV1767" s="4" t="s">
        <v>307</v>
      </c>
      <c r="AW1767" s="4" t="s">
        <v>401</v>
      </c>
      <c r="AX1767" s="4" t="s">
        <v>308</v>
      </c>
      <c r="AY1767" s="4" t="s">
        <v>402</v>
      </c>
      <c r="AZ1767" s="4" t="s">
        <v>403</v>
      </c>
    </row>
    <row r="1768" spans="1:52" x14ac:dyDescent="0.35">
      <c r="A1768" t="s">
        <v>406</v>
      </c>
      <c r="B1768" s="9">
        <v>0.1430124368779</v>
      </c>
      <c r="C1768" s="9">
        <v>0.15608660155500001</v>
      </c>
      <c r="D1768" s="9">
        <v>0.13045110377800001</v>
      </c>
      <c r="E1768" s="11">
        <v>0.31228135594079998</v>
      </c>
      <c r="F1768" s="11">
        <v>0.22455923367809999</v>
      </c>
      <c r="G1768" s="9">
        <v>0.18867900075919999</v>
      </c>
      <c r="H1768" s="11">
        <v>0.20759262065600001</v>
      </c>
      <c r="I1768" s="10">
        <v>7.8213545407740004E-2</v>
      </c>
      <c r="J1768" s="10">
        <v>3.5353392066219999E-2</v>
      </c>
      <c r="K1768" s="10">
        <v>5.7035710305320002E-2</v>
      </c>
      <c r="L1768" s="9">
        <v>0.1226634396367</v>
      </c>
      <c r="M1768" s="9">
        <v>0.14611231555420001</v>
      </c>
      <c r="N1768" s="9">
        <v>0.1531187013019</v>
      </c>
      <c r="O1768" s="9">
        <v>0.15296262137700001</v>
      </c>
      <c r="P1768" s="11">
        <v>0.21337288712470001</v>
      </c>
      <c r="Q1768" s="9">
        <v>0.11381193657370001</v>
      </c>
      <c r="R1768" s="11">
        <v>0.17932592653070001</v>
      </c>
      <c r="S1768" s="9">
        <v>0.1323244387534</v>
      </c>
      <c r="T1768" s="10">
        <v>0.1032272243875</v>
      </c>
      <c r="U1768" s="10">
        <v>0.1144615581092</v>
      </c>
      <c r="V1768" s="11">
        <v>0.263245252461</v>
      </c>
      <c r="W1768" s="9">
        <v>0.24738936707340001</v>
      </c>
      <c r="X1768" s="11">
        <v>0.27413744395829998</v>
      </c>
      <c r="Y1768" s="9">
        <v>0.17237534308319999</v>
      </c>
      <c r="Z1768" s="9">
        <v>0.1886066494367</v>
      </c>
      <c r="AA1768" s="9">
        <v>0.15588696855699999</v>
      </c>
      <c r="AB1768" s="11">
        <v>0.34841167533209999</v>
      </c>
      <c r="AC1768" s="9">
        <v>0.1914047351814</v>
      </c>
      <c r="AD1768" s="11">
        <v>0.28150558748069998</v>
      </c>
      <c r="AE1768" s="9">
        <v>0.16159048048479999</v>
      </c>
      <c r="AF1768" s="9">
        <v>0.163103261285</v>
      </c>
      <c r="AG1768" s="9">
        <v>0.15955829295089999</v>
      </c>
      <c r="AH1768" s="9">
        <v>0.1081951835145</v>
      </c>
      <c r="AI1768" s="11">
        <v>0.20760762455289999</v>
      </c>
      <c r="AJ1768" s="9">
        <v>0.14519764550649999</v>
      </c>
      <c r="AK1768" s="9">
        <v>0.20349731832699999</v>
      </c>
      <c r="AL1768" s="10">
        <v>0.11985552901929999</v>
      </c>
      <c r="AM1768" s="9">
        <v>0.1391179754329</v>
      </c>
      <c r="AN1768" s="9">
        <v>0.1324395976828</v>
      </c>
      <c r="AO1768" s="9">
        <v>0.14174271154699999</v>
      </c>
      <c r="AP1768" s="9">
        <v>0.1211202587005</v>
      </c>
      <c r="AQ1768" s="9">
        <v>0.16412428051450001</v>
      </c>
      <c r="AR1768" s="11">
        <v>0.16231508530319999</v>
      </c>
      <c r="AS1768" s="10">
        <v>7.2224809531239997E-2</v>
      </c>
      <c r="AT1768" s="11">
        <v>0.1757749745137</v>
      </c>
      <c r="AU1768" s="11">
        <v>0.1829499255664</v>
      </c>
      <c r="AV1768" s="9">
        <v>0.1261429619152</v>
      </c>
      <c r="AW1768" s="9">
        <v>0.163103261285</v>
      </c>
      <c r="AX1768" s="9">
        <v>9.4946265425849996E-2</v>
      </c>
      <c r="AY1768" s="9">
        <v>0.16159048048479999</v>
      </c>
      <c r="AZ1768" s="9">
        <v>0.1607229307262</v>
      </c>
    </row>
    <row r="1769" spans="1:52" x14ac:dyDescent="0.35">
      <c r="A1769" t="s">
        <v>407</v>
      </c>
      <c r="B1769" s="9">
        <v>0.8569875631221</v>
      </c>
      <c r="C1769" s="9">
        <v>0.84391339844500002</v>
      </c>
      <c r="D1769" s="9">
        <v>0.86954889622200005</v>
      </c>
      <c r="E1769" s="10">
        <v>0.68771864405920002</v>
      </c>
      <c r="F1769" s="10">
        <v>0.77544076632189995</v>
      </c>
      <c r="G1769" s="9">
        <v>0.81132099924080003</v>
      </c>
      <c r="H1769" s="10">
        <v>0.79240737934399996</v>
      </c>
      <c r="I1769" s="11">
        <v>0.92178645459230002</v>
      </c>
      <c r="J1769" s="11">
        <v>0.96464660793379997</v>
      </c>
      <c r="K1769" s="11">
        <v>0.94296428969470003</v>
      </c>
      <c r="L1769" s="9">
        <v>0.87733656036329999</v>
      </c>
      <c r="M1769" s="9">
        <v>0.85388768444579999</v>
      </c>
      <c r="N1769" s="9">
        <v>0.84688129869810003</v>
      </c>
      <c r="O1769" s="9">
        <v>0.84703737862299999</v>
      </c>
      <c r="P1769" s="10">
        <v>0.78662711287529996</v>
      </c>
      <c r="Q1769" s="9">
        <v>0.88618806342629997</v>
      </c>
      <c r="R1769" s="10">
        <v>0.82067407346929999</v>
      </c>
      <c r="S1769" s="9">
        <v>0.86767556124659995</v>
      </c>
      <c r="T1769" s="11">
        <v>0.89677277561250002</v>
      </c>
      <c r="U1769" s="11">
        <v>0.8855384418908</v>
      </c>
      <c r="V1769" s="10">
        <v>0.73675474753900005</v>
      </c>
      <c r="W1769" s="9">
        <v>0.75261063292660002</v>
      </c>
      <c r="X1769" s="10">
        <v>0.72586255604170002</v>
      </c>
      <c r="Y1769" s="9">
        <v>0.82762465691679998</v>
      </c>
      <c r="Z1769" s="9">
        <v>0.81139335056329998</v>
      </c>
      <c r="AA1769" s="9">
        <v>0.84411303144299998</v>
      </c>
      <c r="AB1769" s="10">
        <v>0.65158832466789995</v>
      </c>
      <c r="AC1769" s="9">
        <v>0.8085952648186</v>
      </c>
      <c r="AD1769" s="10">
        <v>0.71849441251930002</v>
      </c>
      <c r="AE1769" s="9">
        <v>0.83840951951520004</v>
      </c>
      <c r="AF1769" s="9">
        <v>0.83689673871500003</v>
      </c>
      <c r="AG1769" s="9">
        <v>0.84044170704910004</v>
      </c>
      <c r="AH1769" s="9">
        <v>0.89180481648550003</v>
      </c>
      <c r="AI1769" s="10">
        <v>0.79239237544709995</v>
      </c>
      <c r="AJ1769" s="9">
        <v>0.85480235449349995</v>
      </c>
      <c r="AK1769" s="9">
        <v>0.79650268167299998</v>
      </c>
      <c r="AL1769" s="11">
        <v>0.88014447098070003</v>
      </c>
      <c r="AM1769" s="9">
        <v>0.86088202456709995</v>
      </c>
      <c r="AN1769" s="9">
        <v>0.8675604023172</v>
      </c>
      <c r="AO1769" s="9">
        <v>0.85825728845299998</v>
      </c>
      <c r="AP1769" s="9">
        <v>0.87887974129949997</v>
      </c>
      <c r="AQ1769" s="9">
        <v>0.83587571948549999</v>
      </c>
      <c r="AR1769" s="10">
        <v>0.83768491469679995</v>
      </c>
      <c r="AS1769" s="11">
        <v>0.92777519046879997</v>
      </c>
      <c r="AT1769" s="10">
        <v>0.82422502548629994</v>
      </c>
      <c r="AU1769" s="10">
        <v>0.8170500744336</v>
      </c>
      <c r="AV1769" s="9">
        <v>0.87385703808490001</v>
      </c>
      <c r="AW1769" s="9">
        <v>0.83689673871500003</v>
      </c>
      <c r="AX1769" s="9">
        <v>0.90505373457409999</v>
      </c>
      <c r="AY1769" s="9">
        <v>0.83840951951520004</v>
      </c>
      <c r="AZ1769" s="9">
        <v>0.83927706927379997</v>
      </c>
    </row>
    <row r="1770" spans="1:52" x14ac:dyDescent="0.35">
      <c r="A1770" t="s">
        <v>403</v>
      </c>
      <c r="B1770" s="9">
        <v>1</v>
      </c>
      <c r="C1770" s="9">
        <v>1</v>
      </c>
      <c r="D1770" s="9">
        <v>1</v>
      </c>
      <c r="E1770" s="9">
        <v>1</v>
      </c>
      <c r="F1770" s="9">
        <v>1</v>
      </c>
      <c r="G1770" s="9">
        <v>1</v>
      </c>
      <c r="H1770" s="9">
        <v>1</v>
      </c>
      <c r="I1770" s="9">
        <v>1</v>
      </c>
      <c r="J1770" s="9">
        <v>1</v>
      </c>
      <c r="K1770" s="9">
        <v>1</v>
      </c>
      <c r="L1770" s="9">
        <v>1</v>
      </c>
      <c r="M1770" s="9">
        <v>1</v>
      </c>
      <c r="N1770" s="9">
        <v>1</v>
      </c>
      <c r="O1770" s="9">
        <v>1</v>
      </c>
      <c r="P1770" s="9">
        <v>1</v>
      </c>
      <c r="Q1770" s="9">
        <v>1</v>
      </c>
      <c r="R1770" s="9">
        <v>1</v>
      </c>
      <c r="S1770" s="9">
        <v>1</v>
      </c>
      <c r="T1770" s="9">
        <v>1</v>
      </c>
      <c r="U1770" s="9">
        <v>1</v>
      </c>
      <c r="V1770" s="9">
        <v>1</v>
      </c>
      <c r="W1770" s="9">
        <v>1</v>
      </c>
      <c r="X1770" s="9">
        <v>1</v>
      </c>
      <c r="Y1770" s="9">
        <v>1</v>
      </c>
      <c r="Z1770" s="9">
        <v>1</v>
      </c>
      <c r="AA1770" s="9">
        <v>1</v>
      </c>
      <c r="AB1770" s="9">
        <v>1</v>
      </c>
      <c r="AC1770" s="9">
        <v>1</v>
      </c>
      <c r="AD1770" s="9">
        <v>1</v>
      </c>
      <c r="AE1770" s="9">
        <v>1</v>
      </c>
      <c r="AF1770" s="9">
        <v>1</v>
      </c>
      <c r="AG1770" s="9">
        <v>1</v>
      </c>
      <c r="AH1770" s="9">
        <v>1</v>
      </c>
      <c r="AI1770" s="9">
        <v>1</v>
      </c>
      <c r="AJ1770" s="9">
        <v>1</v>
      </c>
      <c r="AK1770" s="9">
        <v>1</v>
      </c>
      <c r="AL1770" s="9">
        <v>1</v>
      </c>
      <c r="AM1770" s="9">
        <v>1</v>
      </c>
      <c r="AN1770" s="9">
        <v>1</v>
      </c>
      <c r="AO1770" s="9">
        <v>1</v>
      </c>
      <c r="AP1770" s="9">
        <v>1</v>
      </c>
      <c r="AQ1770" s="9">
        <v>1</v>
      </c>
      <c r="AR1770" s="9">
        <v>1</v>
      </c>
      <c r="AS1770" s="9">
        <v>1</v>
      </c>
      <c r="AT1770" s="9">
        <v>1</v>
      </c>
      <c r="AU1770" s="9">
        <v>1</v>
      </c>
      <c r="AV1770" s="9">
        <v>1</v>
      </c>
      <c r="AW1770" s="9">
        <v>1</v>
      </c>
      <c r="AX1770" s="9">
        <v>1</v>
      </c>
      <c r="AY1770" s="9">
        <v>1</v>
      </c>
      <c r="AZ1770" s="9">
        <v>1</v>
      </c>
    </row>
    <row r="1771" spans="1:52" x14ac:dyDescent="0.35">
      <c r="A1771" t="s">
        <v>353</v>
      </c>
      <c r="B1771" s="6">
        <v>1749</v>
      </c>
      <c r="C1771" s="6">
        <v>828</v>
      </c>
      <c r="D1771" s="6">
        <v>912</v>
      </c>
      <c r="E1771" s="6">
        <v>221</v>
      </c>
      <c r="F1771" s="6">
        <v>347</v>
      </c>
      <c r="G1771" s="6">
        <v>306</v>
      </c>
      <c r="H1771" s="6">
        <v>653</v>
      </c>
      <c r="I1771" s="6">
        <v>261</v>
      </c>
      <c r="J1771" s="6">
        <v>252</v>
      </c>
      <c r="K1771" s="6">
        <v>362</v>
      </c>
      <c r="L1771" s="6">
        <v>528</v>
      </c>
      <c r="M1771" s="6">
        <v>301</v>
      </c>
      <c r="N1771" s="6">
        <v>495</v>
      </c>
      <c r="O1771" s="6">
        <v>424</v>
      </c>
      <c r="P1771" s="6">
        <v>508</v>
      </c>
      <c r="Q1771" s="6">
        <v>257</v>
      </c>
      <c r="R1771" s="6">
        <v>765</v>
      </c>
      <c r="S1771" s="6">
        <v>373</v>
      </c>
      <c r="T1771" s="6">
        <v>611</v>
      </c>
      <c r="U1771" s="6">
        <v>984</v>
      </c>
      <c r="V1771" s="6">
        <v>149</v>
      </c>
      <c r="W1771" s="6">
        <v>83</v>
      </c>
      <c r="X1771" s="6">
        <v>81</v>
      </c>
      <c r="Y1771" s="6">
        <v>188</v>
      </c>
      <c r="Z1771" s="6">
        <v>128</v>
      </c>
      <c r="AA1771" s="6">
        <v>217</v>
      </c>
      <c r="AB1771" s="6">
        <v>83</v>
      </c>
      <c r="AC1771" s="6">
        <v>122</v>
      </c>
      <c r="AD1771" s="6">
        <v>213</v>
      </c>
      <c r="AE1771" s="6">
        <v>149</v>
      </c>
      <c r="AF1771" s="6">
        <v>197</v>
      </c>
      <c r="AG1771" s="6">
        <v>35</v>
      </c>
      <c r="AH1771" s="6">
        <v>87</v>
      </c>
      <c r="AI1771" s="6">
        <v>510</v>
      </c>
      <c r="AJ1771" s="6">
        <v>387</v>
      </c>
      <c r="AK1771" s="6">
        <v>177</v>
      </c>
      <c r="AL1771" s="6">
        <v>399</v>
      </c>
      <c r="AM1771" s="6">
        <v>229</v>
      </c>
      <c r="AN1771" s="6">
        <v>26</v>
      </c>
      <c r="AO1771" s="6">
        <v>51</v>
      </c>
      <c r="AP1771" s="6">
        <v>538</v>
      </c>
      <c r="AQ1771" s="6">
        <v>676</v>
      </c>
      <c r="AR1771" s="6">
        <v>1382</v>
      </c>
      <c r="AS1771" s="6">
        <v>367</v>
      </c>
      <c r="AT1771" s="6">
        <v>936</v>
      </c>
      <c r="AU1771" s="6">
        <v>999</v>
      </c>
      <c r="AV1771" s="6">
        <v>152</v>
      </c>
      <c r="AW1771" s="6">
        <v>197</v>
      </c>
      <c r="AX1771" s="6">
        <v>111</v>
      </c>
      <c r="AY1771" s="6">
        <v>149</v>
      </c>
      <c r="AZ1771" s="6">
        <v>1374</v>
      </c>
    </row>
    <row r="1772" spans="1:52" x14ac:dyDescent="0.35">
      <c r="A1772" t="s">
        <v>847</v>
      </c>
    </row>
    <row r="1773" spans="1:52" x14ac:dyDescent="0.35">
      <c r="A1773" t="s">
        <v>355</v>
      </c>
    </row>
    <row r="1777" spans="1:52" x14ac:dyDescent="0.35">
      <c r="A1777" s="3" t="s">
        <v>349</v>
      </c>
    </row>
    <row r="1778" spans="1:52" x14ac:dyDescent="0.35">
      <c r="A1778" t="s">
        <v>167</v>
      </c>
    </row>
    <row r="1779" spans="1:52" ht="130.5" x14ac:dyDescent="0.35">
      <c r="A1779" s="4" t="s">
        <v>405</v>
      </c>
      <c r="B1779" s="4" t="s">
        <v>356</v>
      </c>
      <c r="C1779" s="4" t="s">
        <v>357</v>
      </c>
      <c r="D1779" s="4" t="s">
        <v>358</v>
      </c>
      <c r="E1779" s="4" t="s">
        <v>359</v>
      </c>
      <c r="F1779" s="4" t="s">
        <v>360</v>
      </c>
      <c r="G1779" s="4" t="s">
        <v>361</v>
      </c>
      <c r="H1779" s="4" t="s">
        <v>362</v>
      </c>
      <c r="I1779" s="4" t="s">
        <v>363</v>
      </c>
      <c r="J1779" s="4" t="s">
        <v>364</v>
      </c>
      <c r="K1779" s="4" t="s">
        <v>365</v>
      </c>
      <c r="L1779" s="4" t="s">
        <v>366</v>
      </c>
      <c r="M1779" s="4" t="s">
        <v>367</v>
      </c>
      <c r="N1779" s="4" t="s">
        <v>368</v>
      </c>
      <c r="O1779" s="4" t="s">
        <v>369</v>
      </c>
      <c r="P1779" s="4" t="s">
        <v>370</v>
      </c>
      <c r="Q1779" s="4" t="s">
        <v>371</v>
      </c>
      <c r="R1779" s="4" t="s">
        <v>372</v>
      </c>
      <c r="S1779" s="4" t="s">
        <v>373</v>
      </c>
      <c r="T1779" s="4" t="s">
        <v>374</v>
      </c>
      <c r="U1779" s="4" t="s">
        <v>375</v>
      </c>
      <c r="V1779" s="4" t="s">
        <v>376</v>
      </c>
      <c r="W1779" s="4" t="s">
        <v>377</v>
      </c>
      <c r="X1779" s="4" t="s">
        <v>378</v>
      </c>
      <c r="Y1779" s="4" t="s">
        <v>379</v>
      </c>
      <c r="Z1779" s="4" t="s">
        <v>380</v>
      </c>
      <c r="AA1779" s="4" t="s">
        <v>381</v>
      </c>
      <c r="AB1779" s="4" t="s">
        <v>382</v>
      </c>
      <c r="AC1779" s="4" t="s">
        <v>383</v>
      </c>
      <c r="AD1779" s="4" t="s">
        <v>384</v>
      </c>
      <c r="AE1779" s="4" t="s">
        <v>385</v>
      </c>
      <c r="AF1779" s="4" t="s">
        <v>386</v>
      </c>
      <c r="AG1779" s="4" t="s">
        <v>387</v>
      </c>
      <c r="AH1779" s="4" t="s">
        <v>388</v>
      </c>
      <c r="AI1779" s="4" t="s">
        <v>389</v>
      </c>
      <c r="AJ1779" s="4" t="s">
        <v>390</v>
      </c>
      <c r="AK1779" s="4" t="s">
        <v>391</v>
      </c>
      <c r="AL1779" s="4" t="s">
        <v>392</v>
      </c>
      <c r="AM1779" s="4" t="s">
        <v>393</v>
      </c>
      <c r="AN1779" s="4" t="s">
        <v>394</v>
      </c>
      <c r="AO1779" s="4" t="s">
        <v>395</v>
      </c>
      <c r="AP1779" s="4" t="s">
        <v>396</v>
      </c>
      <c r="AQ1779" s="4" t="s">
        <v>397</v>
      </c>
      <c r="AR1779" s="4" t="s">
        <v>398</v>
      </c>
      <c r="AS1779" s="4" t="s">
        <v>399</v>
      </c>
      <c r="AT1779" s="4" t="s">
        <v>180</v>
      </c>
      <c r="AU1779" s="4" t="s">
        <v>400</v>
      </c>
      <c r="AV1779" s="4" t="s">
        <v>307</v>
      </c>
      <c r="AW1779" s="4" t="s">
        <v>401</v>
      </c>
      <c r="AX1779" s="4" t="s">
        <v>308</v>
      </c>
      <c r="AY1779" s="4" t="s">
        <v>402</v>
      </c>
      <c r="AZ1779" s="4" t="s">
        <v>403</v>
      </c>
    </row>
    <row r="1780" spans="1:52" x14ac:dyDescent="0.35">
      <c r="A1780" t="s">
        <v>406</v>
      </c>
      <c r="B1780" s="9">
        <v>0.4267534833205</v>
      </c>
      <c r="C1780" s="9">
        <v>0.43492512306539999</v>
      </c>
      <c r="D1780" s="9">
        <v>0.42158127890430003</v>
      </c>
      <c r="E1780" s="9">
        <v>0.45632943440660001</v>
      </c>
      <c r="F1780" s="9">
        <v>0.47732501911730002</v>
      </c>
      <c r="G1780" s="11">
        <v>0.51257583498070003</v>
      </c>
      <c r="H1780" s="11">
        <v>0.49399400097200002</v>
      </c>
      <c r="I1780" s="9">
        <v>0.37473341535799998</v>
      </c>
      <c r="J1780" s="9">
        <v>0.3857151298325</v>
      </c>
      <c r="K1780" s="10">
        <v>0.35718141765790001</v>
      </c>
      <c r="L1780" s="9">
        <v>0.42411094455999998</v>
      </c>
      <c r="M1780" s="9">
        <v>0.41951998087929998</v>
      </c>
      <c r="N1780" s="9">
        <v>0.41673130429790001</v>
      </c>
      <c r="O1780" s="9">
        <v>0.44544914601739999</v>
      </c>
      <c r="P1780" s="11">
        <v>0.59839245845449995</v>
      </c>
      <c r="Q1780" s="9">
        <v>0.42963377409140002</v>
      </c>
      <c r="R1780" s="11">
        <v>0.54068187770359999</v>
      </c>
      <c r="S1780" s="9">
        <v>0.3952945058631</v>
      </c>
      <c r="T1780" s="10">
        <v>0.30062924328759999</v>
      </c>
      <c r="U1780" s="10">
        <v>0.33717917340320003</v>
      </c>
      <c r="V1780" s="9">
        <v>0.47129859534539997</v>
      </c>
      <c r="W1780" s="9">
        <v>0.54277536298490003</v>
      </c>
      <c r="X1780" s="9">
        <v>0.54360827979899995</v>
      </c>
      <c r="Y1780" s="9">
        <v>0.50446832058589997</v>
      </c>
      <c r="Z1780" s="9">
        <v>0.52374903334860001</v>
      </c>
      <c r="AA1780" s="9">
        <v>0.47309349990150001</v>
      </c>
      <c r="AB1780" s="9">
        <v>0.60695927295569996</v>
      </c>
      <c r="AC1780" s="9">
        <v>0.54707493449889999</v>
      </c>
      <c r="AD1780" s="11">
        <v>0.60273433560989997</v>
      </c>
      <c r="AE1780" s="9">
        <v>0.44268528822039999</v>
      </c>
      <c r="AF1780" s="9">
        <v>0.46831996988239999</v>
      </c>
      <c r="AG1780" s="9">
        <v>0.51150829156959998</v>
      </c>
      <c r="AH1780" s="9">
        <v>0.54834081445570004</v>
      </c>
      <c r="AI1780" s="11">
        <v>0.56421187166709996</v>
      </c>
      <c r="AJ1780" s="9">
        <v>0.4430179483376</v>
      </c>
      <c r="AK1780" s="9">
        <v>0.53679724916719995</v>
      </c>
      <c r="AL1780" s="10">
        <v>0.42207520278819999</v>
      </c>
      <c r="AM1780" s="9">
        <v>0.4399608777947</v>
      </c>
      <c r="AN1780" s="9">
        <v>0.48239851012259999</v>
      </c>
      <c r="AO1780" s="9">
        <v>0.53814518532379996</v>
      </c>
      <c r="AP1780" s="11">
        <v>0.48904102411470002</v>
      </c>
      <c r="AQ1780" s="11">
        <v>0.54380431737309998</v>
      </c>
      <c r="AR1780" s="11">
        <v>0.48600650776170001</v>
      </c>
      <c r="AS1780" s="10">
        <v>0.20945786041530001</v>
      </c>
      <c r="AT1780" s="11">
        <v>0.49687387942110001</v>
      </c>
      <c r="AU1780" s="11">
        <v>0.50230240518070002</v>
      </c>
      <c r="AV1780" s="9">
        <v>0.4113845502231</v>
      </c>
      <c r="AW1780" s="9">
        <v>0.46831996988239999</v>
      </c>
      <c r="AX1780" s="9">
        <v>0.37822646015709999</v>
      </c>
      <c r="AY1780" s="9">
        <v>0.44268528822039999</v>
      </c>
      <c r="AZ1780" s="9">
        <v>0.48762582558340001</v>
      </c>
    </row>
    <row r="1781" spans="1:52" x14ac:dyDescent="0.35">
      <c r="A1781" t="s">
        <v>407</v>
      </c>
      <c r="B1781" s="9">
        <v>0.5732465166795</v>
      </c>
      <c r="C1781" s="9">
        <v>0.56507487693460001</v>
      </c>
      <c r="D1781" s="9">
        <v>0.57841872109570003</v>
      </c>
      <c r="E1781" s="9">
        <v>0.54367056559339999</v>
      </c>
      <c r="F1781" s="9">
        <v>0.52267498088270004</v>
      </c>
      <c r="G1781" s="10">
        <v>0.48742416501930003</v>
      </c>
      <c r="H1781" s="10">
        <v>0.50600599902800003</v>
      </c>
      <c r="I1781" s="9">
        <v>0.62526658464200002</v>
      </c>
      <c r="J1781" s="9">
        <v>0.6142848701675</v>
      </c>
      <c r="K1781" s="11">
        <v>0.64281858234209999</v>
      </c>
      <c r="L1781" s="9">
        <v>0.57588905544000002</v>
      </c>
      <c r="M1781" s="9">
        <v>0.58048001912070002</v>
      </c>
      <c r="N1781" s="9">
        <v>0.58326869570210005</v>
      </c>
      <c r="O1781" s="9">
        <v>0.55455085398259996</v>
      </c>
      <c r="P1781" s="10">
        <v>0.40160754154549999</v>
      </c>
      <c r="Q1781" s="9">
        <v>0.57036622590859998</v>
      </c>
      <c r="R1781" s="10">
        <v>0.45931812229640001</v>
      </c>
      <c r="S1781" s="9">
        <v>0.6047054941369</v>
      </c>
      <c r="T1781" s="11">
        <v>0.69937075671240001</v>
      </c>
      <c r="U1781" s="11">
        <v>0.66282082659679997</v>
      </c>
      <c r="V1781" s="9">
        <v>0.52870140465460003</v>
      </c>
      <c r="W1781" s="9">
        <v>0.45722463701510002</v>
      </c>
      <c r="X1781" s="9">
        <v>0.456391720201</v>
      </c>
      <c r="Y1781" s="9">
        <v>0.49553167941409998</v>
      </c>
      <c r="Z1781" s="9">
        <v>0.47625096665139999</v>
      </c>
      <c r="AA1781" s="9">
        <v>0.52690650009850004</v>
      </c>
      <c r="AB1781" s="9">
        <v>0.39304072704429999</v>
      </c>
      <c r="AC1781" s="9">
        <v>0.45292506550110001</v>
      </c>
      <c r="AD1781" s="10">
        <v>0.39726566439010003</v>
      </c>
      <c r="AE1781" s="9">
        <v>0.55731471177960001</v>
      </c>
      <c r="AF1781" s="9">
        <v>0.53168003011760001</v>
      </c>
      <c r="AG1781" s="9">
        <v>0.48849170843040002</v>
      </c>
      <c r="AH1781" s="9">
        <v>0.45165918554430001</v>
      </c>
      <c r="AI1781" s="10">
        <v>0.43578812833289998</v>
      </c>
      <c r="AJ1781" s="9">
        <v>0.5569820516624</v>
      </c>
      <c r="AK1781" s="9">
        <v>0.46320275083279999</v>
      </c>
      <c r="AL1781" s="11">
        <v>0.57792479721180001</v>
      </c>
      <c r="AM1781" s="9">
        <v>0.56003912220530006</v>
      </c>
      <c r="AN1781" s="9">
        <v>0.51760148987739996</v>
      </c>
      <c r="AO1781" s="9">
        <v>0.46185481467619999</v>
      </c>
      <c r="AP1781" s="10">
        <v>0.51095897588530004</v>
      </c>
      <c r="AQ1781" s="10">
        <v>0.45619568262690002</v>
      </c>
      <c r="AR1781" s="10">
        <v>0.51399349223830004</v>
      </c>
      <c r="AS1781" s="11">
        <v>0.79054213958469999</v>
      </c>
      <c r="AT1781" s="10">
        <v>0.50312612057890005</v>
      </c>
      <c r="AU1781" s="10">
        <v>0.49769759481929998</v>
      </c>
      <c r="AV1781" s="9">
        <v>0.58861544977689995</v>
      </c>
      <c r="AW1781" s="9">
        <v>0.53168003011760001</v>
      </c>
      <c r="AX1781" s="9">
        <v>0.62177353984289996</v>
      </c>
      <c r="AY1781" s="9">
        <v>0.55731471177960001</v>
      </c>
      <c r="AZ1781" s="9">
        <v>0.51237417441660005</v>
      </c>
    </row>
    <row r="1782" spans="1:52" x14ac:dyDescent="0.35">
      <c r="A1782" t="s">
        <v>403</v>
      </c>
      <c r="B1782" s="9">
        <v>1</v>
      </c>
      <c r="C1782" s="9">
        <v>1</v>
      </c>
      <c r="D1782" s="9">
        <v>1</v>
      </c>
      <c r="E1782" s="9">
        <v>1</v>
      </c>
      <c r="F1782" s="9">
        <v>1</v>
      </c>
      <c r="G1782" s="9">
        <v>1</v>
      </c>
      <c r="H1782" s="9">
        <v>1</v>
      </c>
      <c r="I1782" s="9">
        <v>1</v>
      </c>
      <c r="J1782" s="9">
        <v>1</v>
      </c>
      <c r="K1782" s="9">
        <v>1</v>
      </c>
      <c r="L1782" s="9">
        <v>1</v>
      </c>
      <c r="M1782" s="9">
        <v>1</v>
      </c>
      <c r="N1782" s="9">
        <v>1</v>
      </c>
      <c r="O1782" s="9">
        <v>1</v>
      </c>
      <c r="P1782" s="9">
        <v>1</v>
      </c>
      <c r="Q1782" s="9">
        <v>1</v>
      </c>
      <c r="R1782" s="9">
        <v>1</v>
      </c>
      <c r="S1782" s="9">
        <v>1</v>
      </c>
      <c r="T1782" s="9">
        <v>1</v>
      </c>
      <c r="U1782" s="9">
        <v>1</v>
      </c>
      <c r="V1782" s="9">
        <v>1</v>
      </c>
      <c r="W1782" s="9">
        <v>1</v>
      </c>
      <c r="X1782" s="9">
        <v>1</v>
      </c>
      <c r="Y1782" s="9">
        <v>1</v>
      </c>
      <c r="Z1782" s="9">
        <v>1</v>
      </c>
      <c r="AA1782" s="9">
        <v>1</v>
      </c>
      <c r="AB1782" s="9">
        <v>1</v>
      </c>
      <c r="AC1782" s="9">
        <v>1</v>
      </c>
      <c r="AD1782" s="9">
        <v>1</v>
      </c>
      <c r="AE1782" s="9">
        <v>1</v>
      </c>
      <c r="AF1782" s="9">
        <v>1</v>
      </c>
      <c r="AG1782" s="9">
        <v>1</v>
      </c>
      <c r="AH1782" s="9">
        <v>1</v>
      </c>
      <c r="AI1782" s="9">
        <v>1</v>
      </c>
      <c r="AJ1782" s="9">
        <v>1</v>
      </c>
      <c r="AK1782" s="9">
        <v>1</v>
      </c>
      <c r="AL1782" s="9">
        <v>1</v>
      </c>
      <c r="AM1782" s="9">
        <v>1</v>
      </c>
      <c r="AN1782" s="9">
        <v>1</v>
      </c>
      <c r="AO1782" s="9">
        <v>1</v>
      </c>
      <c r="AP1782" s="9">
        <v>1</v>
      </c>
      <c r="AQ1782" s="9">
        <v>1</v>
      </c>
      <c r="AR1782" s="9">
        <v>1</v>
      </c>
      <c r="AS1782" s="9">
        <v>1</v>
      </c>
      <c r="AT1782" s="9">
        <v>1</v>
      </c>
      <c r="AU1782" s="9">
        <v>1</v>
      </c>
      <c r="AV1782" s="9">
        <v>1</v>
      </c>
      <c r="AW1782" s="9">
        <v>1</v>
      </c>
      <c r="AX1782" s="9">
        <v>1</v>
      </c>
      <c r="AY1782" s="9">
        <v>1</v>
      </c>
      <c r="AZ1782" s="9">
        <v>1</v>
      </c>
    </row>
    <row r="1783" spans="1:52" x14ac:dyDescent="0.35">
      <c r="A1783" t="s">
        <v>353</v>
      </c>
      <c r="B1783" s="6">
        <v>1749</v>
      </c>
      <c r="C1783" s="6">
        <v>828</v>
      </c>
      <c r="D1783" s="6">
        <v>912</v>
      </c>
      <c r="E1783" s="6">
        <v>221</v>
      </c>
      <c r="F1783" s="6">
        <v>347</v>
      </c>
      <c r="G1783" s="6">
        <v>306</v>
      </c>
      <c r="H1783" s="6">
        <v>653</v>
      </c>
      <c r="I1783" s="6">
        <v>261</v>
      </c>
      <c r="J1783" s="6">
        <v>252</v>
      </c>
      <c r="K1783" s="6">
        <v>362</v>
      </c>
      <c r="L1783" s="6">
        <v>528</v>
      </c>
      <c r="M1783" s="6">
        <v>301</v>
      </c>
      <c r="N1783" s="6">
        <v>495</v>
      </c>
      <c r="O1783" s="6">
        <v>424</v>
      </c>
      <c r="P1783" s="6">
        <v>508</v>
      </c>
      <c r="Q1783" s="6">
        <v>257</v>
      </c>
      <c r="R1783" s="6">
        <v>765</v>
      </c>
      <c r="S1783" s="6">
        <v>373</v>
      </c>
      <c r="T1783" s="6">
        <v>611</v>
      </c>
      <c r="U1783" s="6">
        <v>984</v>
      </c>
      <c r="V1783" s="6">
        <v>149</v>
      </c>
      <c r="W1783" s="6">
        <v>83</v>
      </c>
      <c r="X1783" s="6">
        <v>81</v>
      </c>
      <c r="Y1783" s="6">
        <v>188</v>
      </c>
      <c r="Z1783" s="6">
        <v>128</v>
      </c>
      <c r="AA1783" s="6">
        <v>217</v>
      </c>
      <c r="AB1783" s="6">
        <v>83</v>
      </c>
      <c r="AC1783" s="6">
        <v>122</v>
      </c>
      <c r="AD1783" s="6">
        <v>213</v>
      </c>
      <c r="AE1783" s="6">
        <v>149</v>
      </c>
      <c r="AF1783" s="6">
        <v>197</v>
      </c>
      <c r="AG1783" s="6">
        <v>35</v>
      </c>
      <c r="AH1783" s="6">
        <v>87</v>
      </c>
      <c r="AI1783" s="6">
        <v>510</v>
      </c>
      <c r="AJ1783" s="6">
        <v>387</v>
      </c>
      <c r="AK1783" s="6">
        <v>177</v>
      </c>
      <c r="AL1783" s="6">
        <v>399</v>
      </c>
      <c r="AM1783" s="6">
        <v>229</v>
      </c>
      <c r="AN1783" s="6">
        <v>26</v>
      </c>
      <c r="AO1783" s="6">
        <v>51</v>
      </c>
      <c r="AP1783" s="6">
        <v>538</v>
      </c>
      <c r="AQ1783" s="6">
        <v>676</v>
      </c>
      <c r="AR1783" s="6">
        <v>1382</v>
      </c>
      <c r="AS1783" s="6">
        <v>367</v>
      </c>
      <c r="AT1783" s="6">
        <v>936</v>
      </c>
      <c r="AU1783" s="6">
        <v>999</v>
      </c>
      <c r="AV1783" s="6">
        <v>152</v>
      </c>
      <c r="AW1783" s="6">
        <v>197</v>
      </c>
      <c r="AX1783" s="6">
        <v>111</v>
      </c>
      <c r="AY1783" s="6">
        <v>149</v>
      </c>
      <c r="AZ1783" s="6">
        <v>1374</v>
      </c>
    </row>
    <row r="1784" spans="1:52" x14ac:dyDescent="0.35">
      <c r="A1784" t="s">
        <v>784</v>
      </c>
    </row>
    <row r="1785" spans="1:52" x14ac:dyDescent="0.35">
      <c r="A1785" t="s">
        <v>355</v>
      </c>
    </row>
    <row r="1789" spans="1:52" x14ac:dyDescent="0.35">
      <c r="A1789" s="3" t="s">
        <v>349</v>
      </c>
    </row>
    <row r="1790" spans="1:52" x14ac:dyDescent="0.35">
      <c r="A1790" t="s">
        <v>168</v>
      </c>
    </row>
    <row r="1791" spans="1:52" x14ac:dyDescent="0.35">
      <c r="A1791" s="4" t="s">
        <v>350</v>
      </c>
      <c r="B1791" s="4" t="s">
        <v>420</v>
      </c>
      <c r="C1791" s="4" t="s">
        <v>421</v>
      </c>
    </row>
    <row r="1792" spans="1:52" x14ac:dyDescent="0.35">
      <c r="A1792" t="s">
        <v>812</v>
      </c>
      <c r="B1792" s="9">
        <v>0.13056539035539999</v>
      </c>
      <c r="C1792" s="6">
        <v>101</v>
      </c>
    </row>
    <row r="1793" spans="1:3" x14ac:dyDescent="0.35">
      <c r="A1793" t="s">
        <v>813</v>
      </c>
      <c r="B1793" s="9">
        <v>0.11624357720590001</v>
      </c>
      <c r="C1793" s="6">
        <v>89</v>
      </c>
    </row>
    <row r="1794" spans="1:3" x14ac:dyDescent="0.35">
      <c r="A1794" t="s">
        <v>814</v>
      </c>
      <c r="B1794" s="9">
        <v>0.120675835193</v>
      </c>
      <c r="C1794" s="6">
        <v>91</v>
      </c>
    </row>
    <row r="1795" spans="1:3" x14ac:dyDescent="0.35">
      <c r="A1795" t="s">
        <v>815</v>
      </c>
      <c r="B1795" s="9">
        <v>8.9039878711250006E-2</v>
      </c>
      <c r="C1795" s="6">
        <v>74</v>
      </c>
    </row>
    <row r="1796" spans="1:3" x14ac:dyDescent="0.35">
      <c r="A1796" t="s">
        <v>816</v>
      </c>
      <c r="B1796" s="9">
        <v>0.12764662893750001</v>
      </c>
      <c r="C1796" s="6">
        <v>98</v>
      </c>
    </row>
    <row r="1797" spans="1:3" x14ac:dyDescent="0.35">
      <c r="A1797" t="s">
        <v>817</v>
      </c>
      <c r="B1797" s="9">
        <v>0.1011859282326</v>
      </c>
      <c r="C1797" s="6">
        <v>73</v>
      </c>
    </row>
    <row r="1798" spans="1:3" x14ac:dyDescent="0.35">
      <c r="A1798" t="s">
        <v>818</v>
      </c>
      <c r="B1798" s="9">
        <v>8.4405278241340004E-2</v>
      </c>
      <c r="C1798" s="6">
        <v>63</v>
      </c>
    </row>
    <row r="1799" spans="1:3" x14ac:dyDescent="0.35">
      <c r="A1799" t="s">
        <v>819</v>
      </c>
      <c r="B1799" s="9">
        <v>9.5748362426540001E-2</v>
      </c>
      <c r="C1799" s="6">
        <v>77</v>
      </c>
    </row>
    <row r="1800" spans="1:3" x14ac:dyDescent="0.35">
      <c r="A1800" t="s">
        <v>820</v>
      </c>
      <c r="B1800" s="9">
        <v>0.1295456476088</v>
      </c>
      <c r="C1800" s="6">
        <v>94</v>
      </c>
    </row>
    <row r="1801" spans="1:3" x14ac:dyDescent="0.35">
      <c r="A1801" t="s">
        <v>821</v>
      </c>
      <c r="B1801" s="9">
        <v>0.14084130256899999</v>
      </c>
      <c r="C1801" s="6">
        <v>103</v>
      </c>
    </row>
    <row r="1802" spans="1:3" x14ac:dyDescent="0.35">
      <c r="A1802" t="s">
        <v>822</v>
      </c>
      <c r="B1802" s="9">
        <v>0.1232976124198</v>
      </c>
      <c r="C1802" s="6">
        <v>96</v>
      </c>
    </row>
    <row r="1803" spans="1:3" x14ac:dyDescent="0.35">
      <c r="A1803" t="s">
        <v>822</v>
      </c>
      <c r="B1803" s="9">
        <v>0.1232976124198</v>
      </c>
      <c r="C1803" s="6">
        <v>96</v>
      </c>
    </row>
    <row r="1804" spans="1:3" x14ac:dyDescent="0.35">
      <c r="A1804" t="s">
        <v>823</v>
      </c>
      <c r="B1804" s="9">
        <v>0.1105832561203</v>
      </c>
      <c r="C1804" s="6">
        <v>75</v>
      </c>
    </row>
    <row r="1805" spans="1:3" x14ac:dyDescent="0.35">
      <c r="A1805" t="s">
        <v>438</v>
      </c>
      <c r="B1805" s="10">
        <v>2.8411379409219999E-2</v>
      </c>
      <c r="C1805" s="6">
        <v>21</v>
      </c>
    </row>
    <row r="1806" spans="1:3" x14ac:dyDescent="0.35">
      <c r="A1806" t="s">
        <v>403</v>
      </c>
      <c r="B1806" s="11">
        <v>1</v>
      </c>
      <c r="C1806" s="6">
        <v>766</v>
      </c>
    </row>
    <row r="1807" spans="1:3" x14ac:dyDescent="0.35">
      <c r="A1807" t="s">
        <v>353</v>
      </c>
      <c r="B1807" s="6">
        <v>766</v>
      </c>
    </row>
    <row r="1808" spans="1:3" x14ac:dyDescent="0.35">
      <c r="A1808" t="s">
        <v>848</v>
      </c>
    </row>
    <row r="1809" spans="1:52" x14ac:dyDescent="0.35">
      <c r="A1809" t="s">
        <v>355</v>
      </c>
    </row>
    <row r="1813" spans="1:52" x14ac:dyDescent="0.35">
      <c r="A1813" s="3" t="s">
        <v>349</v>
      </c>
    </row>
    <row r="1814" spans="1:52" x14ac:dyDescent="0.35">
      <c r="A1814" t="s">
        <v>170</v>
      </c>
    </row>
    <row r="1815" spans="1:52" ht="130.5" x14ac:dyDescent="0.35">
      <c r="A1815" s="4" t="s">
        <v>405</v>
      </c>
      <c r="B1815" s="4" t="s">
        <v>356</v>
      </c>
      <c r="C1815" s="4" t="s">
        <v>357</v>
      </c>
      <c r="D1815" s="4" t="s">
        <v>358</v>
      </c>
      <c r="E1815" s="4" t="s">
        <v>359</v>
      </c>
      <c r="F1815" s="4" t="s">
        <v>360</v>
      </c>
      <c r="G1815" s="4" t="s">
        <v>361</v>
      </c>
      <c r="H1815" s="4" t="s">
        <v>362</v>
      </c>
      <c r="I1815" s="4" t="s">
        <v>363</v>
      </c>
      <c r="J1815" s="4" t="s">
        <v>364</v>
      </c>
      <c r="K1815" s="4" t="s">
        <v>365</v>
      </c>
      <c r="L1815" s="4" t="s">
        <v>366</v>
      </c>
      <c r="M1815" s="4" t="s">
        <v>367</v>
      </c>
      <c r="N1815" s="4" t="s">
        <v>368</v>
      </c>
      <c r="O1815" s="4" t="s">
        <v>369</v>
      </c>
      <c r="P1815" s="4" t="s">
        <v>370</v>
      </c>
      <c r="Q1815" s="4" t="s">
        <v>371</v>
      </c>
      <c r="R1815" s="4" t="s">
        <v>372</v>
      </c>
      <c r="S1815" s="4" t="s">
        <v>373</v>
      </c>
      <c r="T1815" s="4" t="s">
        <v>374</v>
      </c>
      <c r="U1815" s="4" t="s">
        <v>375</v>
      </c>
      <c r="V1815" s="4" t="s">
        <v>376</v>
      </c>
      <c r="W1815" s="4" t="s">
        <v>377</v>
      </c>
      <c r="X1815" s="4" t="s">
        <v>378</v>
      </c>
      <c r="Y1815" s="4" t="s">
        <v>379</v>
      </c>
      <c r="Z1815" s="4" t="s">
        <v>380</v>
      </c>
      <c r="AA1815" s="4" t="s">
        <v>381</v>
      </c>
      <c r="AB1815" s="4" t="s">
        <v>382</v>
      </c>
      <c r="AC1815" s="4" t="s">
        <v>383</v>
      </c>
      <c r="AD1815" s="4" t="s">
        <v>384</v>
      </c>
      <c r="AE1815" s="4" t="s">
        <v>385</v>
      </c>
      <c r="AF1815" s="4" t="s">
        <v>386</v>
      </c>
      <c r="AG1815" s="4" t="s">
        <v>387</v>
      </c>
      <c r="AH1815" s="4" t="s">
        <v>388</v>
      </c>
      <c r="AI1815" s="4" t="s">
        <v>389</v>
      </c>
      <c r="AJ1815" s="4" t="s">
        <v>390</v>
      </c>
      <c r="AK1815" s="4" t="s">
        <v>391</v>
      </c>
      <c r="AL1815" s="4" t="s">
        <v>392</v>
      </c>
      <c r="AM1815" s="4" t="s">
        <v>393</v>
      </c>
      <c r="AN1815" s="4" t="s">
        <v>394</v>
      </c>
      <c r="AO1815" s="4" t="s">
        <v>395</v>
      </c>
      <c r="AP1815" s="4" t="s">
        <v>396</v>
      </c>
      <c r="AQ1815" s="4" t="s">
        <v>397</v>
      </c>
      <c r="AR1815" s="4" t="s">
        <v>398</v>
      </c>
      <c r="AS1815" s="4" t="s">
        <v>399</v>
      </c>
      <c r="AT1815" s="4" t="s">
        <v>180</v>
      </c>
      <c r="AU1815" s="4" t="s">
        <v>400</v>
      </c>
      <c r="AV1815" s="4" t="s">
        <v>307</v>
      </c>
      <c r="AW1815" s="4" t="s">
        <v>401</v>
      </c>
      <c r="AX1815" s="4" t="s">
        <v>308</v>
      </c>
      <c r="AY1815" s="4" t="s">
        <v>402</v>
      </c>
      <c r="AZ1815" s="4" t="s">
        <v>403</v>
      </c>
    </row>
    <row r="1816" spans="1:52" x14ac:dyDescent="0.35">
      <c r="A1816" t="s">
        <v>812</v>
      </c>
      <c r="B1816" s="9">
        <v>0.13056539035539999</v>
      </c>
      <c r="C1816" s="9">
        <v>0.141738523719</v>
      </c>
      <c r="D1816" s="9">
        <v>0.11674019293350001</v>
      </c>
      <c r="E1816" s="9">
        <v>0.24736729451219999</v>
      </c>
      <c r="F1816" s="9">
        <v>9.3858525398079998E-2</v>
      </c>
      <c r="G1816" s="9">
        <v>0.17579920633669999</v>
      </c>
      <c r="H1816" s="9">
        <v>0.13406314176629999</v>
      </c>
      <c r="I1816" s="9">
        <v>0.1467363219618</v>
      </c>
      <c r="J1816" s="9">
        <v>7.3000878580950002E-2</v>
      </c>
      <c r="K1816" s="9">
        <v>7.0743674166449999E-2</v>
      </c>
      <c r="L1816" s="9">
        <v>0.12549721019769999</v>
      </c>
      <c r="M1816" s="9">
        <v>8.5804167603379999E-2</v>
      </c>
      <c r="N1816" s="9">
        <v>0.16939473185340001</v>
      </c>
      <c r="O1816" s="9">
        <v>0.1288755820279</v>
      </c>
      <c r="P1816" s="9">
        <v>0.12889203944450001</v>
      </c>
      <c r="Q1816" s="9">
        <v>0.15452685811460001</v>
      </c>
      <c r="R1816" s="9">
        <v>0.1358579222671</v>
      </c>
      <c r="S1816" s="9">
        <v>0.1038667985528</v>
      </c>
      <c r="T1816" s="9">
        <v>0.1404534909729</v>
      </c>
      <c r="U1816" s="9">
        <v>0.12389277560420001</v>
      </c>
      <c r="V1816" s="9">
        <v>0.1009930253138</v>
      </c>
      <c r="W1816" s="9">
        <v>0.1092376302434</v>
      </c>
      <c r="X1816" s="9">
        <v>0.19699336250060001</v>
      </c>
      <c r="Y1816" s="9">
        <v>0.13696154916809999</v>
      </c>
      <c r="Z1816" s="9">
        <v>7.9205980591040004E-2</v>
      </c>
      <c r="AA1816" s="9">
        <v>0.13445620284570001</v>
      </c>
      <c r="AB1816" s="9">
        <v>0.1589085834117</v>
      </c>
      <c r="AC1816" s="9">
        <v>0.11176020666020001</v>
      </c>
      <c r="AD1816" s="9">
        <v>0.12639058224800001</v>
      </c>
      <c r="AE1816" s="9">
        <v>0.13504762439779999</v>
      </c>
      <c r="AF1816" s="9">
        <v>0.13071893451620001</v>
      </c>
      <c r="AG1816" s="9">
        <v>0.13214977603850001</v>
      </c>
      <c r="AH1816" s="9">
        <v>0.1685860397094</v>
      </c>
      <c r="AI1816" s="9">
        <v>0.13029967976199999</v>
      </c>
      <c r="AJ1816" s="9">
        <v>0.14942407917129999</v>
      </c>
      <c r="AK1816" s="9">
        <v>9.8227789311760003E-2</v>
      </c>
      <c r="AL1816" s="9">
        <v>0.12653128649680001</v>
      </c>
      <c r="AM1816" s="9">
        <v>0.11204872708459999</v>
      </c>
      <c r="AN1816" s="9">
        <v>4.2645194447659997E-2</v>
      </c>
      <c r="AO1816" s="9">
        <v>0.22825056451629999</v>
      </c>
      <c r="AP1816" s="9">
        <v>0.1652252583918</v>
      </c>
      <c r="AQ1816" s="9">
        <v>0.1185802885231</v>
      </c>
      <c r="AR1816" s="9">
        <v>0.1272082317248</v>
      </c>
      <c r="AS1816" s="9">
        <v>0.15913193681929999</v>
      </c>
      <c r="AT1816" s="9">
        <v>0.12084330817570001</v>
      </c>
      <c r="AU1816" s="9">
        <v>0.1271448005344</v>
      </c>
      <c r="AV1816" s="9">
        <v>0.1050655317623</v>
      </c>
      <c r="AW1816" s="9">
        <v>0.13071893451620001</v>
      </c>
      <c r="AX1816" s="9">
        <v>0.11000357297299999</v>
      </c>
      <c r="AY1816" s="9">
        <v>0.13504762439779999</v>
      </c>
      <c r="AZ1816" s="9">
        <v>0.12744371474819999</v>
      </c>
    </row>
    <row r="1817" spans="1:52" x14ac:dyDescent="0.35">
      <c r="A1817" t="s">
        <v>813</v>
      </c>
      <c r="B1817" s="9">
        <v>0.11624357720590001</v>
      </c>
      <c r="C1817" s="9">
        <v>9.7904967858559996E-2</v>
      </c>
      <c r="D1817" s="9">
        <v>0.13347417884839999</v>
      </c>
      <c r="E1817" s="9">
        <v>5.6972980481660003E-2</v>
      </c>
      <c r="F1817" s="9">
        <v>0.1564929477723</v>
      </c>
      <c r="G1817" s="9">
        <v>4.818920737659E-2</v>
      </c>
      <c r="H1817" s="9">
        <v>0.1033531607462</v>
      </c>
      <c r="I1817" s="9">
        <v>8.6444561806879996E-2</v>
      </c>
      <c r="J1817" s="9">
        <v>0.17687283582460001</v>
      </c>
      <c r="K1817" s="9">
        <v>0.16445639588989999</v>
      </c>
      <c r="L1817" s="9">
        <v>9.3634475164149994E-2</v>
      </c>
      <c r="M1817" s="9">
        <v>0.1242039845374</v>
      </c>
      <c r="N1817" s="9">
        <v>0.1119255551327</v>
      </c>
      <c r="O1817" s="9">
        <v>0.14373470992490001</v>
      </c>
      <c r="P1817" s="9">
        <v>0.1204318167872</v>
      </c>
      <c r="Q1817" s="9">
        <v>0.11285014499440001</v>
      </c>
      <c r="R1817" s="9">
        <v>0.11837160961400001</v>
      </c>
      <c r="S1817" s="9">
        <v>6.4870494895759995E-2</v>
      </c>
      <c r="T1817" s="9">
        <v>0.15382552023509999</v>
      </c>
      <c r="U1817" s="9">
        <v>0.1135606381751</v>
      </c>
      <c r="V1817" s="9">
        <v>9.8211733031369999E-2</v>
      </c>
      <c r="W1817" s="9">
        <v>0.14372957143349999</v>
      </c>
      <c r="X1817" s="9">
        <v>0.17084825499539999</v>
      </c>
      <c r="Y1817" s="9">
        <v>0.16935847167349999</v>
      </c>
      <c r="Z1817" s="9">
        <v>0.16970382290790001</v>
      </c>
      <c r="AA1817" s="9">
        <v>0.13214868537810001</v>
      </c>
      <c r="AB1817" s="9">
        <v>0.1289374357436</v>
      </c>
      <c r="AC1817" s="9">
        <v>8.7256371446509995E-2</v>
      </c>
      <c r="AD1817" s="9">
        <v>0.10754398242880001</v>
      </c>
      <c r="AE1817" s="9">
        <v>0.1677528000871</v>
      </c>
      <c r="AF1817" s="9">
        <v>9.9859400457270001E-2</v>
      </c>
      <c r="AG1817" s="9">
        <v>0.16353621224760001</v>
      </c>
      <c r="AH1817" s="9">
        <v>9.1650224297169999E-2</v>
      </c>
      <c r="AI1817" s="9">
        <v>0.1446939067078</v>
      </c>
      <c r="AJ1817" s="9">
        <v>0.13694435056670001</v>
      </c>
      <c r="AK1817" s="9">
        <v>8.7578644908280004E-2</v>
      </c>
      <c r="AL1817" s="9">
        <v>0.11376734680010001</v>
      </c>
      <c r="AM1817" s="9">
        <v>0.13087897542150001</v>
      </c>
      <c r="AN1817" s="9">
        <v>0.18492219221799999</v>
      </c>
      <c r="AO1817" s="9">
        <v>6.5200143597779994E-2</v>
      </c>
      <c r="AP1817" s="11">
        <v>0.1806058883195</v>
      </c>
      <c r="AQ1817" s="9">
        <v>0.13094048513709999</v>
      </c>
      <c r="AR1817" s="9">
        <v>0.12165085666809999</v>
      </c>
      <c r="AS1817" s="9">
        <v>7.0232257218360003E-2</v>
      </c>
      <c r="AT1817" s="9">
        <v>0.1214674307675</v>
      </c>
      <c r="AU1817" s="9">
        <v>0.12533111149000001</v>
      </c>
      <c r="AV1817" s="9">
        <v>0.1050283717207</v>
      </c>
      <c r="AW1817" s="9">
        <v>9.9859400457270001E-2</v>
      </c>
      <c r="AX1817" s="9">
        <v>0.1075923137928</v>
      </c>
      <c r="AY1817" s="9">
        <v>0.1677528000871</v>
      </c>
      <c r="AZ1817" s="9">
        <v>0.12187605209089999</v>
      </c>
    </row>
    <row r="1818" spans="1:52" x14ac:dyDescent="0.35">
      <c r="A1818" t="s">
        <v>814</v>
      </c>
      <c r="B1818" s="9">
        <v>0.120675835193</v>
      </c>
      <c r="C1818" s="9">
        <v>0.1182511950202</v>
      </c>
      <c r="D1818" s="9">
        <v>0.123392704104</v>
      </c>
      <c r="E1818" s="9">
        <v>0.14495074242629999</v>
      </c>
      <c r="F1818" s="9">
        <v>0.1126150017002</v>
      </c>
      <c r="G1818" s="9">
        <v>8.2424401122719995E-2</v>
      </c>
      <c r="H1818" s="9">
        <v>9.7801828313809999E-2</v>
      </c>
      <c r="I1818" s="9">
        <v>0.1044137933266</v>
      </c>
      <c r="J1818" s="9">
        <v>0.14037963142429999</v>
      </c>
      <c r="K1818" s="9">
        <v>0.15537279835670001</v>
      </c>
      <c r="L1818" s="9">
        <v>0.1330320779611</v>
      </c>
      <c r="M1818" s="9">
        <v>0.12260836993720001</v>
      </c>
      <c r="N1818" s="9">
        <v>9.6095359696869997E-2</v>
      </c>
      <c r="O1818" s="9">
        <v>0.13097800705519999</v>
      </c>
      <c r="P1818" s="9">
        <v>9.2952896058010007E-2</v>
      </c>
      <c r="Q1818" s="9">
        <v>0.133090956452</v>
      </c>
      <c r="R1818" s="9">
        <v>0.10385982030929999</v>
      </c>
      <c r="S1818" s="9">
        <v>0.1318424397763</v>
      </c>
      <c r="T1818" s="9">
        <v>0.1501748333897</v>
      </c>
      <c r="U1818" s="9">
        <v>0.14187680116599999</v>
      </c>
      <c r="V1818" s="9">
        <v>0.1151927142064</v>
      </c>
      <c r="W1818" s="9">
        <v>0.10693884076519999</v>
      </c>
      <c r="X1818" s="9">
        <v>0.1575519329226</v>
      </c>
      <c r="Y1818" s="9">
        <v>0.1298354454855</v>
      </c>
      <c r="Z1818" s="9">
        <v>0.14460640331329999</v>
      </c>
      <c r="AA1818" s="9">
        <v>0.15606040561039999</v>
      </c>
      <c r="AB1818" s="9">
        <v>0.1194762157752</v>
      </c>
      <c r="AC1818" s="9">
        <v>0.1064215839377</v>
      </c>
      <c r="AD1818" s="9">
        <v>8.8224041998319999E-2</v>
      </c>
      <c r="AE1818" s="9">
        <v>3.7723659177430001E-2</v>
      </c>
      <c r="AF1818" s="9">
        <v>8.4665984388479998E-2</v>
      </c>
      <c r="AG1818" s="9">
        <v>6.5134051602280002E-2</v>
      </c>
      <c r="AH1818" s="9">
        <v>4.6443750804610003E-2</v>
      </c>
      <c r="AI1818" s="9">
        <v>8.7072371598330006E-2</v>
      </c>
      <c r="AJ1818" s="9">
        <v>0.149683746127</v>
      </c>
      <c r="AK1818" s="9">
        <v>0.13114031637010001</v>
      </c>
      <c r="AL1818" s="9">
        <v>0.1000978349635</v>
      </c>
      <c r="AM1818" s="9">
        <v>0.1376388522233</v>
      </c>
      <c r="AN1818" s="9">
        <v>9.7065315896390003E-2</v>
      </c>
      <c r="AO1818" s="9">
        <v>0</v>
      </c>
      <c r="AP1818" s="9">
        <v>9.3370058635970005E-2</v>
      </c>
      <c r="AQ1818" s="9">
        <v>0.12615076966380001</v>
      </c>
      <c r="AR1818" s="9">
        <v>0.10943101657400001</v>
      </c>
      <c r="AS1818" s="9">
        <v>0.21635961689710001</v>
      </c>
      <c r="AT1818" s="9">
        <v>0.1318337584838</v>
      </c>
      <c r="AU1818" s="9">
        <v>0.1258922172959</v>
      </c>
      <c r="AV1818" s="9">
        <v>9.7028851246039993E-2</v>
      </c>
      <c r="AW1818" s="9">
        <v>8.4665984388479998E-2</v>
      </c>
      <c r="AX1818" s="9">
        <v>3.3471234444789999E-2</v>
      </c>
      <c r="AY1818" s="9">
        <v>3.7723659177430001E-2</v>
      </c>
      <c r="AZ1818" s="9">
        <v>0.1096335910952</v>
      </c>
    </row>
    <row r="1819" spans="1:52" x14ac:dyDescent="0.35">
      <c r="A1819" t="s">
        <v>815</v>
      </c>
      <c r="B1819" s="9">
        <v>8.9039878711250006E-2</v>
      </c>
      <c r="C1819" s="9">
        <v>8.4913169869969995E-2</v>
      </c>
      <c r="D1819" s="9">
        <v>9.3179229519880002E-2</v>
      </c>
      <c r="E1819" s="9">
        <v>7.8600856126530005E-2</v>
      </c>
      <c r="F1819" s="9">
        <v>9.0213832154000001E-2</v>
      </c>
      <c r="G1819" s="9">
        <v>8.5587141489419996E-2</v>
      </c>
      <c r="H1819" s="9">
        <v>8.794372259312E-2</v>
      </c>
      <c r="I1819" s="9">
        <v>6.3250052987510005E-2</v>
      </c>
      <c r="J1819" s="9">
        <v>0.1109468696748</v>
      </c>
      <c r="K1819" s="9">
        <v>0.10069580462240001</v>
      </c>
      <c r="L1819" s="9">
        <v>9.4447551764359997E-2</v>
      </c>
      <c r="M1819" s="9">
        <v>8.9711049297309997E-2</v>
      </c>
      <c r="N1819" s="9">
        <v>9.313623039716E-2</v>
      </c>
      <c r="O1819" s="9">
        <v>7.8114692437429994E-2</v>
      </c>
      <c r="P1819" s="9">
        <v>8.7885061947250001E-2</v>
      </c>
      <c r="Q1819" s="9">
        <v>8.6103056494040001E-2</v>
      </c>
      <c r="R1819" s="9">
        <v>8.7400828322040006E-2</v>
      </c>
      <c r="S1819" s="9">
        <v>9.3281764228580005E-2</v>
      </c>
      <c r="T1819" s="9">
        <v>8.9307326665389999E-2</v>
      </c>
      <c r="U1819" s="9">
        <v>9.1106328566930003E-2</v>
      </c>
      <c r="V1819" s="9">
        <v>8.9715434037880001E-2</v>
      </c>
      <c r="W1819" s="9">
        <v>0.1023331667635</v>
      </c>
      <c r="X1819" s="9">
        <v>0.12305837529870001</v>
      </c>
      <c r="Y1819" s="9">
        <v>0.1506544432235</v>
      </c>
      <c r="Z1819" s="9">
        <v>0.1607867928119</v>
      </c>
      <c r="AA1819" s="9">
        <v>0.110417028443</v>
      </c>
      <c r="AB1819" s="9">
        <v>3.7579915387570002E-2</v>
      </c>
      <c r="AC1819" s="9">
        <v>8.9874574198389998E-2</v>
      </c>
      <c r="AD1819" s="9">
        <v>7.0396136122190006E-2</v>
      </c>
      <c r="AE1819" s="9">
        <v>4.8640709516070003E-2</v>
      </c>
      <c r="AF1819" s="9">
        <v>0.1398434937587</v>
      </c>
      <c r="AG1819" s="9">
        <v>3.9945192734600003E-2</v>
      </c>
      <c r="AH1819" s="9">
        <v>6.2714056707230001E-2</v>
      </c>
      <c r="AI1819" s="9">
        <v>0.10330806644359999</v>
      </c>
      <c r="AJ1819" s="9">
        <v>7.4615414335059999E-2</v>
      </c>
      <c r="AK1819" s="9">
        <v>0.1136206489334</v>
      </c>
      <c r="AL1819" s="9">
        <v>8.8764835842869996E-2</v>
      </c>
      <c r="AM1819" s="9">
        <v>0.1004372941613</v>
      </c>
      <c r="AN1819" s="9">
        <v>0.18334204493779999</v>
      </c>
      <c r="AO1819" s="9">
        <v>4.0009537987960003E-2</v>
      </c>
      <c r="AP1819" s="9">
        <v>9.4756879630609997E-2</v>
      </c>
      <c r="AQ1819" s="9">
        <v>0.10764976215950001</v>
      </c>
      <c r="AR1819" s="9">
        <v>9.4475819169279995E-2</v>
      </c>
      <c r="AS1819" s="9">
        <v>4.2784678181240002E-2</v>
      </c>
      <c r="AT1819" s="9">
        <v>9.7142263056999995E-2</v>
      </c>
      <c r="AU1819" s="9">
        <v>0.1006065049012</v>
      </c>
      <c r="AV1819" s="9">
        <v>0.15763512074479999</v>
      </c>
      <c r="AW1819" s="9">
        <v>0.1398434937587</v>
      </c>
      <c r="AX1819" s="9">
        <v>0</v>
      </c>
      <c r="AY1819" s="9">
        <v>4.8640709516070003E-2</v>
      </c>
      <c r="AZ1819" s="9">
        <v>9.4650709199819993E-2</v>
      </c>
    </row>
    <row r="1820" spans="1:52" x14ac:dyDescent="0.35">
      <c r="A1820" t="s">
        <v>816</v>
      </c>
      <c r="B1820" s="9">
        <v>0.12764662893750001</v>
      </c>
      <c r="C1820" s="9">
        <v>0.13061737154520001</v>
      </c>
      <c r="D1820" s="9">
        <v>0.12129946875729999</v>
      </c>
      <c r="E1820" s="9">
        <v>0.12926790068569999</v>
      </c>
      <c r="F1820" s="9">
        <v>0.17102601948230001</v>
      </c>
      <c r="G1820" s="9">
        <v>0.14627763475</v>
      </c>
      <c r="H1820" s="9">
        <v>0.1588830972793</v>
      </c>
      <c r="I1820" s="9">
        <v>9.708715380954E-2</v>
      </c>
      <c r="J1820" s="9">
        <v>7.3947100201510005E-2</v>
      </c>
      <c r="K1820" s="9">
        <v>0.1157755833914</v>
      </c>
      <c r="L1820" s="9">
        <v>0.1237321363411</v>
      </c>
      <c r="M1820" s="9">
        <v>0.15923315511030001</v>
      </c>
      <c r="N1820" s="9">
        <v>9.2718132237320006E-2</v>
      </c>
      <c r="O1820" s="9">
        <v>0.14755659257029999</v>
      </c>
      <c r="P1820" s="9">
        <v>0.16313269329560001</v>
      </c>
      <c r="Q1820" s="9">
        <v>0.1116417188607</v>
      </c>
      <c r="R1820" s="9">
        <v>0.1491407825686</v>
      </c>
      <c r="S1820" s="9">
        <v>9.1478615139879996E-2</v>
      </c>
      <c r="T1820" s="9">
        <v>0.1080473956425</v>
      </c>
      <c r="U1820" s="9">
        <v>0.10054765079649999</v>
      </c>
      <c r="V1820" s="9">
        <v>0.18745383060740001</v>
      </c>
      <c r="W1820" s="9">
        <v>0.1656998666834</v>
      </c>
      <c r="X1820" s="9">
        <v>0.1175464171525</v>
      </c>
      <c r="Y1820" s="9">
        <v>0.1498393591627</v>
      </c>
      <c r="Z1820" s="9">
        <v>0.1202424038538</v>
      </c>
      <c r="AA1820" s="9">
        <v>7.5888104561549999E-2</v>
      </c>
      <c r="AB1820" s="9">
        <v>0.17580941150740001</v>
      </c>
      <c r="AC1820" s="9">
        <v>9.9903785263260006E-2</v>
      </c>
      <c r="AD1820" s="9">
        <v>0.16608669728430001</v>
      </c>
      <c r="AE1820" s="9">
        <v>7.1743889672839997E-2</v>
      </c>
      <c r="AF1820" s="9">
        <v>9.7474206662190005E-2</v>
      </c>
      <c r="AG1820" s="9">
        <v>4.4454759417679998E-2</v>
      </c>
      <c r="AH1820" s="9">
        <v>0.15694701290320001</v>
      </c>
      <c r="AI1820" s="9">
        <v>0.1686618072445</v>
      </c>
      <c r="AJ1820" s="9">
        <v>9.039409038764E-2</v>
      </c>
      <c r="AK1820" s="9">
        <v>0.15775942470410001</v>
      </c>
      <c r="AL1820" s="9">
        <v>0.10954911165260001</v>
      </c>
      <c r="AM1820" s="9">
        <v>7.2229075100989998E-2</v>
      </c>
      <c r="AN1820" s="9">
        <v>0</v>
      </c>
      <c r="AO1820" s="9">
        <v>0.20480452058179999</v>
      </c>
      <c r="AP1820" s="9">
        <v>0.1243024412133</v>
      </c>
      <c r="AQ1820" s="9">
        <v>0.1642794277861</v>
      </c>
      <c r="AR1820" s="9">
        <v>0.13123458018010001</v>
      </c>
      <c r="AS1820" s="9">
        <v>9.7116234887110006E-2</v>
      </c>
      <c r="AT1820" s="9">
        <v>0.14211644409730001</v>
      </c>
      <c r="AU1820" s="9">
        <v>0.14031328040339999</v>
      </c>
      <c r="AV1820" s="9">
        <v>0.11987183177339999</v>
      </c>
      <c r="AW1820" s="9">
        <v>9.7474206662190005E-2</v>
      </c>
      <c r="AX1820" s="9">
        <v>5.5036646733930002E-2</v>
      </c>
      <c r="AY1820" s="9">
        <v>7.1743889672839997E-2</v>
      </c>
      <c r="AZ1820" s="9">
        <v>0.13147751662599999</v>
      </c>
    </row>
    <row r="1821" spans="1:52" x14ac:dyDescent="0.35">
      <c r="A1821" t="s">
        <v>817</v>
      </c>
      <c r="B1821" s="9">
        <v>0.1011859282326</v>
      </c>
      <c r="C1821" s="9">
        <v>7.3336176403329997E-2</v>
      </c>
      <c r="D1821" s="9">
        <v>0.12287295504740001</v>
      </c>
      <c r="E1821" s="9">
        <v>0.13150114840839999</v>
      </c>
      <c r="F1821" s="9">
        <v>0.14630193444690001</v>
      </c>
      <c r="G1821" s="9">
        <v>5.6416906509490002E-2</v>
      </c>
      <c r="H1821" s="9">
        <v>0.102199383381</v>
      </c>
      <c r="I1821" s="9">
        <v>4.5253552843199998E-2</v>
      </c>
      <c r="J1821" s="9">
        <v>5.731712540041E-2</v>
      </c>
      <c r="K1821" s="9">
        <v>0.1538275517421</v>
      </c>
      <c r="L1821" s="9">
        <v>0.10695302518209999</v>
      </c>
      <c r="M1821" s="9">
        <v>0.1376114869283</v>
      </c>
      <c r="N1821" s="9">
        <v>7.6470425778519993E-2</v>
      </c>
      <c r="O1821" s="9">
        <v>8.7929832809079997E-2</v>
      </c>
      <c r="P1821" s="9">
        <v>0.11122608705919999</v>
      </c>
      <c r="Q1821" s="9">
        <v>8.2695574538679997E-2</v>
      </c>
      <c r="R1821" s="9">
        <v>0.1034733422615</v>
      </c>
      <c r="S1821" s="9">
        <v>7.2920931695230007E-2</v>
      </c>
      <c r="T1821" s="9">
        <v>0.119291256724</v>
      </c>
      <c r="U1821" s="9">
        <v>9.8302047162780001E-2</v>
      </c>
      <c r="V1821" s="9">
        <v>0.15209478518280001</v>
      </c>
      <c r="W1821" s="9">
        <v>0.12649351541180001</v>
      </c>
      <c r="X1821" s="9">
        <v>0.1343565265752</v>
      </c>
      <c r="Y1821" s="9">
        <v>0.15302493814250001</v>
      </c>
      <c r="Z1821" s="9">
        <v>0.10804235419490001</v>
      </c>
      <c r="AA1821" s="9">
        <v>0.15419245730780001</v>
      </c>
      <c r="AB1821" s="9">
        <v>0.14782915210690001</v>
      </c>
      <c r="AC1821" s="9">
        <v>0.20549505643220001</v>
      </c>
      <c r="AD1821" s="9">
        <v>0.15112751675979999</v>
      </c>
      <c r="AE1821" s="9">
        <v>9.1649131154229999E-2</v>
      </c>
      <c r="AF1821" s="9">
        <v>7.2347015610960005E-2</v>
      </c>
      <c r="AG1821" s="9">
        <v>0.1013252230606</v>
      </c>
      <c r="AH1821" s="9">
        <v>0.1058110798275</v>
      </c>
      <c r="AI1821" s="9">
        <v>0.100335866669</v>
      </c>
      <c r="AJ1821" s="9">
        <v>0.12032815654369999</v>
      </c>
      <c r="AK1821" s="9">
        <v>9.5533524555810004E-2</v>
      </c>
      <c r="AL1821" s="9">
        <v>9.0469850293839998E-2</v>
      </c>
      <c r="AM1821" s="9">
        <v>0.13418704888390001</v>
      </c>
      <c r="AN1821" s="9">
        <v>9.617214463689E-2</v>
      </c>
      <c r="AO1821" s="9">
        <v>0.22229219905940001</v>
      </c>
      <c r="AP1821" s="9">
        <v>0.1032812498426</v>
      </c>
      <c r="AQ1821" s="9">
        <v>0.11407176469660001</v>
      </c>
      <c r="AR1821" s="9">
        <v>0.10314324487319999</v>
      </c>
      <c r="AS1821" s="9">
        <v>8.4530838941259998E-2</v>
      </c>
      <c r="AT1821" s="9">
        <v>0.112670520138</v>
      </c>
      <c r="AU1821" s="9">
        <v>0.1162502371462</v>
      </c>
      <c r="AV1821" s="9">
        <v>2.660506076056E-2</v>
      </c>
      <c r="AW1821" s="9">
        <v>7.2347015610960005E-2</v>
      </c>
      <c r="AX1821" s="9">
        <v>5.9120576497139997E-2</v>
      </c>
      <c r="AY1821" s="9">
        <v>9.1649131154229999E-2</v>
      </c>
      <c r="AZ1821" s="9">
        <v>0.1014830178788</v>
      </c>
    </row>
    <row r="1822" spans="1:52" x14ac:dyDescent="0.35">
      <c r="A1822" t="s">
        <v>818</v>
      </c>
      <c r="B1822" s="9">
        <v>8.4405278241340004E-2</v>
      </c>
      <c r="C1822" s="9">
        <v>9.8438659070339996E-2</v>
      </c>
      <c r="D1822" s="9">
        <v>7.1942027020969995E-2</v>
      </c>
      <c r="E1822" s="9">
        <v>6.5911546290189998E-2</v>
      </c>
      <c r="F1822" s="9">
        <v>6.5839083705460003E-2</v>
      </c>
      <c r="G1822" s="9">
        <v>7.7891914520110003E-2</v>
      </c>
      <c r="H1822" s="9">
        <v>7.1752867109550006E-2</v>
      </c>
      <c r="I1822" s="9">
        <v>8.1669538679379997E-2</v>
      </c>
      <c r="J1822" s="9">
        <v>0.10041337276619999</v>
      </c>
      <c r="K1822" s="9">
        <v>0.1183413452265</v>
      </c>
      <c r="L1822" s="9">
        <v>4.6680450850789999E-2</v>
      </c>
      <c r="M1822" s="9">
        <v>0.10905644991339999</v>
      </c>
      <c r="N1822" s="9">
        <v>0.1247512674276</v>
      </c>
      <c r="O1822" s="9">
        <v>7.0707047822350003E-2</v>
      </c>
      <c r="P1822" s="9">
        <v>9.8232890340610002E-2</v>
      </c>
      <c r="Q1822" s="9">
        <v>5.7707117684030002E-2</v>
      </c>
      <c r="R1822" s="9">
        <v>8.7220611016419994E-2</v>
      </c>
      <c r="S1822" s="9">
        <v>7.3458989913189998E-2</v>
      </c>
      <c r="T1822" s="9">
        <v>8.6972711490589993E-2</v>
      </c>
      <c r="U1822" s="9">
        <v>8.0855818111819994E-2</v>
      </c>
      <c r="V1822" s="9">
        <v>0.1315700942877</v>
      </c>
      <c r="W1822" s="9">
        <v>4.941774033574E-2</v>
      </c>
      <c r="X1822" s="9">
        <v>7.0710483095209997E-2</v>
      </c>
      <c r="Y1822" s="9">
        <v>0.1106943746086</v>
      </c>
      <c r="Z1822" s="11">
        <v>0.23048413156450001</v>
      </c>
      <c r="AA1822" s="9">
        <v>4.3361940566690002E-2</v>
      </c>
      <c r="AB1822" s="9">
        <v>0.10704413265690001</v>
      </c>
      <c r="AC1822" s="9">
        <v>0.11159435132749999</v>
      </c>
      <c r="AD1822" s="9">
        <v>0.1209365580154</v>
      </c>
      <c r="AE1822" s="9">
        <v>7.2911409921270001E-2</v>
      </c>
      <c r="AF1822" s="9">
        <v>9.3772995518089999E-2</v>
      </c>
      <c r="AG1822" s="9">
        <v>5.2395059002360002E-2</v>
      </c>
      <c r="AH1822" s="9">
        <v>4.1412381869520003E-2</v>
      </c>
      <c r="AI1822" s="9">
        <v>0.11220651172899999</v>
      </c>
      <c r="AJ1822" s="9">
        <v>9.4885431308800006E-2</v>
      </c>
      <c r="AK1822" s="9">
        <v>8.3088521051110004E-2</v>
      </c>
      <c r="AL1822" s="9">
        <v>7.9539296675340002E-2</v>
      </c>
      <c r="AM1822" s="9">
        <v>0.1095378241539</v>
      </c>
      <c r="AN1822" s="9">
        <v>0</v>
      </c>
      <c r="AO1822" s="9">
        <v>0.13206996893799999</v>
      </c>
      <c r="AP1822" s="9">
        <v>0.1048540728917</v>
      </c>
      <c r="AQ1822" s="9">
        <v>9.6495699277329997E-2</v>
      </c>
      <c r="AR1822" s="9">
        <v>8.8893903378660002E-2</v>
      </c>
      <c r="AS1822" s="9">
        <v>4.6210920257900003E-2</v>
      </c>
      <c r="AT1822" s="9">
        <v>9.4526795007139994E-2</v>
      </c>
      <c r="AU1822" s="9">
        <v>8.9825805564049996E-2</v>
      </c>
      <c r="AV1822" s="9">
        <v>0.13125640745440001</v>
      </c>
      <c r="AW1822" s="9">
        <v>9.3772995518089999E-2</v>
      </c>
      <c r="AX1822" s="9">
        <v>9.151772949709E-2</v>
      </c>
      <c r="AY1822" s="9">
        <v>7.2911409921270001E-2</v>
      </c>
      <c r="AZ1822" s="9">
        <v>8.9058460379739995E-2</v>
      </c>
    </row>
    <row r="1823" spans="1:52" x14ac:dyDescent="0.35">
      <c r="A1823" t="s">
        <v>819</v>
      </c>
      <c r="B1823" s="9">
        <v>9.5748362426540001E-2</v>
      </c>
      <c r="C1823" s="9">
        <v>9.9211751854799995E-2</v>
      </c>
      <c r="D1823" s="9">
        <v>9.2984593195490003E-2</v>
      </c>
      <c r="E1823" s="9">
        <v>9.1118994220970001E-2</v>
      </c>
      <c r="F1823" s="9">
        <v>0.1008225723089</v>
      </c>
      <c r="G1823" s="9">
        <v>5.7352765153299998E-2</v>
      </c>
      <c r="H1823" s="9">
        <v>7.9493887945149999E-2</v>
      </c>
      <c r="I1823" s="9">
        <v>0.1015373877495</v>
      </c>
      <c r="J1823" s="9">
        <v>0.1044860724133</v>
      </c>
      <c r="K1823" s="9">
        <v>0.1279855198007</v>
      </c>
      <c r="L1823" s="9">
        <v>0.1007886105668</v>
      </c>
      <c r="M1823" s="9">
        <v>7.7505341373010003E-2</v>
      </c>
      <c r="N1823" s="9">
        <v>0.109407476544</v>
      </c>
      <c r="O1823" s="9">
        <v>8.8878478031920005E-2</v>
      </c>
      <c r="P1823" s="9">
        <v>9.2957484444410002E-2</v>
      </c>
      <c r="Q1823" s="9">
        <v>0.1053636217068</v>
      </c>
      <c r="R1823" s="9">
        <v>9.6328668752860003E-2</v>
      </c>
      <c r="S1823" s="9">
        <v>8.9156327250710002E-2</v>
      </c>
      <c r="T1823" s="9">
        <v>9.9863067890169993E-2</v>
      </c>
      <c r="U1823" s="9">
        <v>9.501673517933E-2</v>
      </c>
      <c r="V1823" s="9">
        <v>7.9354459593570001E-2</v>
      </c>
      <c r="W1823" s="9">
        <v>0.1563727003101</v>
      </c>
      <c r="X1823" s="9">
        <v>0.1149570043785</v>
      </c>
      <c r="Y1823" s="9">
        <v>0.1050798592419</v>
      </c>
      <c r="Z1823" s="9">
        <v>4.7049579305440001E-2</v>
      </c>
      <c r="AA1823" s="9">
        <v>0.1136766060852</v>
      </c>
      <c r="AB1823" s="9">
        <v>0.1589719344843</v>
      </c>
      <c r="AC1823" s="9">
        <v>0.110320187842</v>
      </c>
      <c r="AD1823" s="9">
        <v>0.1572702281001</v>
      </c>
      <c r="AE1823" s="9">
        <v>0.1176415035699</v>
      </c>
      <c r="AF1823" s="9">
        <v>7.8008161695280007E-2</v>
      </c>
      <c r="AG1823" s="9">
        <v>0.24351939335809999</v>
      </c>
      <c r="AH1823" s="9">
        <v>8.0251546042700003E-2</v>
      </c>
      <c r="AI1823" s="9">
        <v>0.12855170743210001</v>
      </c>
      <c r="AJ1823" s="9">
        <v>9.1900719879039999E-2</v>
      </c>
      <c r="AK1823" s="9">
        <v>0.1204571947502</v>
      </c>
      <c r="AL1823" s="9">
        <v>5.8085775081160002E-2</v>
      </c>
      <c r="AM1823" s="9">
        <v>0.1170664620845</v>
      </c>
      <c r="AN1823" s="9">
        <v>0.22703859389539999</v>
      </c>
      <c r="AO1823" s="9">
        <v>0.1366952860706</v>
      </c>
      <c r="AP1823" s="9">
        <v>0.12392041647880001</v>
      </c>
      <c r="AQ1823" s="9">
        <v>0.1054116682352</v>
      </c>
      <c r="AR1823" s="9">
        <v>0.1017628621758</v>
      </c>
      <c r="AS1823" s="9">
        <v>4.4570117532599998E-2</v>
      </c>
      <c r="AT1823" s="9">
        <v>0.1021040301904</v>
      </c>
      <c r="AU1823" s="9">
        <v>0.10877992592000001</v>
      </c>
      <c r="AV1823" s="9">
        <v>3.8209175053760001E-2</v>
      </c>
      <c r="AW1823" s="9">
        <v>7.8008161695280007E-2</v>
      </c>
      <c r="AX1823" s="9">
        <v>0.1015841532848</v>
      </c>
      <c r="AY1823" s="9">
        <v>0.1176415035699</v>
      </c>
      <c r="AZ1823" s="9">
        <v>0.1019512417022</v>
      </c>
    </row>
    <row r="1824" spans="1:52" x14ac:dyDescent="0.35">
      <c r="A1824" t="s">
        <v>820</v>
      </c>
      <c r="B1824" s="9">
        <v>0.1295456476088</v>
      </c>
      <c r="C1824" s="9">
        <v>0.1126193037702</v>
      </c>
      <c r="D1824" s="9">
        <v>0.14554202579289999</v>
      </c>
      <c r="E1824" s="9">
        <v>5.9480795116880002E-2</v>
      </c>
      <c r="F1824" s="9">
        <v>0.1148093252558</v>
      </c>
      <c r="G1824" s="9">
        <v>0.17225151841729999</v>
      </c>
      <c r="H1824" s="9">
        <v>0.14299363264689999</v>
      </c>
      <c r="I1824" s="9">
        <v>0.10924779849330001</v>
      </c>
      <c r="J1824" s="9">
        <v>9.0571045405040004E-2</v>
      </c>
      <c r="K1824" s="9">
        <v>0.19502888321770001</v>
      </c>
      <c r="L1824" s="9">
        <v>9.7175462700049994E-2</v>
      </c>
      <c r="M1824" s="9">
        <v>0.14715424158759999</v>
      </c>
      <c r="N1824" s="9">
        <v>0.15621934702529999</v>
      </c>
      <c r="O1824" s="9">
        <v>0.12919757349979999</v>
      </c>
      <c r="P1824" s="9">
        <v>0.12874612126759999</v>
      </c>
      <c r="Q1824" s="9">
        <v>0.17326443151429999</v>
      </c>
      <c r="R1824" s="9">
        <v>0.14084331363040001</v>
      </c>
      <c r="S1824" s="9">
        <v>0.1016844754952</v>
      </c>
      <c r="T1824" s="9">
        <v>0.1265631661269</v>
      </c>
      <c r="U1824" s="9">
        <v>0.11530199746020001</v>
      </c>
      <c r="V1824" s="9">
        <v>0.17610157219399999</v>
      </c>
      <c r="W1824" s="9">
        <v>0.1122646066189</v>
      </c>
      <c r="X1824" s="9">
        <v>0.17265842002160001</v>
      </c>
      <c r="Y1824" s="9">
        <v>0.1737621987222</v>
      </c>
      <c r="Z1824" s="9">
        <v>0.16322257855530001</v>
      </c>
      <c r="AA1824" s="9">
        <v>0.1238452519044</v>
      </c>
      <c r="AB1824" s="9">
        <v>0.14346660406889999</v>
      </c>
      <c r="AC1824" s="9">
        <v>0.16239971691230001</v>
      </c>
      <c r="AD1824" s="9">
        <v>0.13137372957070001</v>
      </c>
      <c r="AE1824" s="9">
        <v>9.3820726690490006E-2</v>
      </c>
      <c r="AF1824" s="9">
        <v>0.22434640042170001</v>
      </c>
      <c r="AG1824" s="9">
        <v>4.3176860040229997E-2</v>
      </c>
      <c r="AH1824" s="9">
        <v>0.122046323108</v>
      </c>
      <c r="AI1824" s="9">
        <v>0.16586153165779999</v>
      </c>
      <c r="AJ1824" s="9">
        <v>0.1116853829987</v>
      </c>
      <c r="AK1824" s="9">
        <v>9.3412080599989997E-2</v>
      </c>
      <c r="AL1824" s="9">
        <v>0.1500333269959</v>
      </c>
      <c r="AM1824" s="9">
        <v>0.11800962734870001</v>
      </c>
      <c r="AN1824" s="9">
        <v>0.16881451396790001</v>
      </c>
      <c r="AO1824" s="9">
        <v>0.15376287382689999</v>
      </c>
      <c r="AP1824" s="9">
        <v>0.14769452740719999</v>
      </c>
      <c r="AQ1824" s="9">
        <v>0.13673624425020001</v>
      </c>
      <c r="AR1824" s="9">
        <v>0.1350552724188</v>
      </c>
      <c r="AS1824" s="9">
        <v>8.2663456312389999E-2</v>
      </c>
      <c r="AT1824" s="9">
        <v>0.13052383069199999</v>
      </c>
      <c r="AU1824" s="9">
        <v>0.12933377841810001</v>
      </c>
      <c r="AV1824" s="9">
        <v>0.26234277158379998</v>
      </c>
      <c r="AW1824" s="9">
        <v>0.22434640042170001</v>
      </c>
      <c r="AX1824" s="9">
        <v>4.8678077340700003E-2</v>
      </c>
      <c r="AY1824" s="9">
        <v>9.3820726690490006E-2</v>
      </c>
      <c r="AZ1824" s="9">
        <v>0.1353052815844</v>
      </c>
    </row>
    <row r="1825" spans="1:52" x14ac:dyDescent="0.35">
      <c r="A1825" t="s">
        <v>821</v>
      </c>
      <c r="B1825" s="9">
        <v>0.14084130256899999</v>
      </c>
      <c r="C1825" s="9">
        <v>0.12994376513860001</v>
      </c>
      <c r="D1825" s="9">
        <v>0.1472132447011</v>
      </c>
      <c r="E1825" s="9">
        <v>8.4998221663380003E-2</v>
      </c>
      <c r="F1825" s="9">
        <v>0.16211847471339999</v>
      </c>
      <c r="G1825" s="9">
        <v>7.7766137655659998E-2</v>
      </c>
      <c r="H1825" s="9">
        <v>0.1207305668717</v>
      </c>
      <c r="I1825" s="9">
        <v>0.1320939195359</v>
      </c>
      <c r="J1825" s="9">
        <v>0.22364552764330001</v>
      </c>
      <c r="K1825" s="9">
        <v>0.1705842354837</v>
      </c>
      <c r="L1825" s="9">
        <v>0.14219546521670001</v>
      </c>
      <c r="M1825" s="9">
        <v>0.14923507474680001</v>
      </c>
      <c r="N1825" s="9">
        <v>0.1187620056486</v>
      </c>
      <c r="O1825" s="9">
        <v>0.157504115778</v>
      </c>
      <c r="P1825" s="9">
        <v>0.1113004717265</v>
      </c>
      <c r="Q1825" s="9">
        <v>0.15369926559220001</v>
      </c>
      <c r="R1825" s="9">
        <v>0.1228217168614</v>
      </c>
      <c r="S1825" s="9">
        <v>0.18607284917040001</v>
      </c>
      <c r="T1825" s="9">
        <v>0.1449421575681</v>
      </c>
      <c r="U1825" s="9">
        <v>0.16355968299849999</v>
      </c>
      <c r="V1825" s="9">
        <v>0.13905955774330001</v>
      </c>
      <c r="W1825" s="9">
        <v>0.12384760716150001</v>
      </c>
      <c r="X1825" s="9">
        <v>0.10841596239039999</v>
      </c>
      <c r="Y1825" s="9">
        <v>0.1087315425149</v>
      </c>
      <c r="Z1825" s="9">
        <v>0.1118629543594</v>
      </c>
      <c r="AA1825" s="9">
        <v>0.1834544509736</v>
      </c>
      <c r="AB1825" s="9">
        <v>0.1060577124247</v>
      </c>
      <c r="AC1825" s="9">
        <v>0.1041099942702</v>
      </c>
      <c r="AD1825" s="9">
        <v>0.1332053529251</v>
      </c>
      <c r="AE1825" s="9">
        <v>0.19317413659249999</v>
      </c>
      <c r="AF1825" s="9">
        <v>0.1222565884793</v>
      </c>
      <c r="AG1825" s="9">
        <v>0.1176168998875</v>
      </c>
      <c r="AH1825" s="9">
        <v>0.15656985370769999</v>
      </c>
      <c r="AI1825" s="9">
        <v>0.12641210550609999</v>
      </c>
      <c r="AJ1825" s="9">
        <v>0.1498598175028</v>
      </c>
      <c r="AK1825" s="9">
        <v>0.1948867485537</v>
      </c>
      <c r="AL1825" s="9">
        <v>0.13630636759850001</v>
      </c>
      <c r="AM1825" s="9">
        <v>0.1031981842982</v>
      </c>
      <c r="AN1825" s="9">
        <v>0</v>
      </c>
      <c r="AO1825" s="9">
        <v>7.8537308731069996E-2</v>
      </c>
      <c r="AP1825" s="9">
        <v>0.1563802188142</v>
      </c>
      <c r="AQ1825" s="9">
        <v>0.1050053674073</v>
      </c>
      <c r="AR1825" s="9">
        <v>0.13192541083000001</v>
      </c>
      <c r="AS1825" s="9">
        <v>0.21670790991610001</v>
      </c>
      <c r="AT1825" s="9">
        <v>0.12599626719750001</v>
      </c>
      <c r="AU1825" s="9">
        <v>0.12612050388359999</v>
      </c>
      <c r="AV1825" s="9">
        <v>9.4883702472200002E-2</v>
      </c>
      <c r="AW1825" s="9">
        <v>0.1222565884793</v>
      </c>
      <c r="AX1825" s="9">
        <v>0.22777962563189999</v>
      </c>
      <c r="AY1825" s="9">
        <v>0.19317413659249999</v>
      </c>
      <c r="AZ1825" s="9">
        <v>0.1321696261153</v>
      </c>
    </row>
    <row r="1826" spans="1:52" x14ac:dyDescent="0.35">
      <c r="A1826" t="s">
        <v>822</v>
      </c>
      <c r="B1826" s="9">
        <v>0.1232976124198</v>
      </c>
      <c r="C1826" s="9">
        <v>0.13367055376279999</v>
      </c>
      <c r="D1826" s="9">
        <v>0.1101728496113</v>
      </c>
      <c r="E1826" s="9">
        <v>0.1253335290791</v>
      </c>
      <c r="F1826" s="9">
        <v>0.1034488193988</v>
      </c>
      <c r="G1826" s="9">
        <v>7.0414605551159998E-2</v>
      </c>
      <c r="H1826" s="9">
        <v>8.7240412542090001E-2</v>
      </c>
      <c r="I1826" s="9">
        <v>0.14473804416409999</v>
      </c>
      <c r="J1826" s="9">
        <v>0.1545727557298</v>
      </c>
      <c r="K1826" s="9">
        <v>0.16957460837749999</v>
      </c>
      <c r="L1826" s="9">
        <v>0.1010450849578</v>
      </c>
      <c r="M1826" s="9">
        <v>0.1438766129047</v>
      </c>
      <c r="N1826" s="9">
        <v>0.13572648143560001</v>
      </c>
      <c r="O1826" s="9">
        <v>0.1234196696872</v>
      </c>
      <c r="P1826" s="9">
        <v>0.110197387279</v>
      </c>
      <c r="Q1826" s="9">
        <v>0.12751047195599999</v>
      </c>
      <c r="R1826" s="9">
        <v>0.1149019619713</v>
      </c>
      <c r="S1826" s="9">
        <v>0.1066120734048</v>
      </c>
      <c r="T1826" s="9">
        <v>0.15643412703439999</v>
      </c>
      <c r="U1826" s="9">
        <v>0.13388251619809999</v>
      </c>
      <c r="V1826" s="9">
        <v>0.12957200524410001</v>
      </c>
      <c r="W1826" s="9">
        <v>0.2176510379164</v>
      </c>
      <c r="X1826" s="9">
        <v>7.8339523216839999E-2</v>
      </c>
      <c r="Y1826" s="9">
        <v>0.1252243727788</v>
      </c>
      <c r="Z1826" s="9">
        <v>8.4849940486199996E-2</v>
      </c>
      <c r="AA1826" s="9">
        <v>0.12853438382240001</v>
      </c>
      <c r="AB1826" s="9">
        <v>0.1237024475243</v>
      </c>
      <c r="AC1826" s="9">
        <v>0.1309844356316</v>
      </c>
      <c r="AD1826" s="9">
        <v>0.1036487439251</v>
      </c>
      <c r="AE1826" s="9">
        <v>0.15756038331200001</v>
      </c>
      <c r="AF1826" s="9">
        <v>8.9416923554099997E-2</v>
      </c>
      <c r="AG1826" s="9">
        <v>0.10956639151060001</v>
      </c>
      <c r="AH1826" s="9">
        <v>0.11674587408089999</v>
      </c>
      <c r="AI1826" s="9">
        <v>0.11527468106780001</v>
      </c>
      <c r="AJ1826" s="9">
        <v>0.11201609504020001</v>
      </c>
      <c r="AK1826" s="9">
        <v>0.17858882286649999</v>
      </c>
      <c r="AL1826" s="9">
        <v>0.1444652269735</v>
      </c>
      <c r="AM1826" s="9">
        <v>6.4554087190399997E-2</v>
      </c>
      <c r="AN1826" s="9">
        <v>0.139361928287</v>
      </c>
      <c r="AO1826" s="9">
        <v>7.1879771653329996E-2</v>
      </c>
      <c r="AP1826" s="9">
        <v>0.15545592353480001</v>
      </c>
      <c r="AQ1826" s="9">
        <v>0.12191014083890001</v>
      </c>
      <c r="AR1826" s="9">
        <v>0.1173017298704</v>
      </c>
      <c r="AS1826" s="9">
        <v>0.17431744087709999</v>
      </c>
      <c r="AT1826" s="9">
        <v>0.1210448650182</v>
      </c>
      <c r="AU1826" s="9">
        <v>0.1187729706976</v>
      </c>
      <c r="AV1826" s="9">
        <v>6.8091359175859997E-2</v>
      </c>
      <c r="AW1826" s="9">
        <v>8.9416923554099997E-2</v>
      </c>
      <c r="AX1826" s="9">
        <v>0.17348697019779999</v>
      </c>
      <c r="AY1826" s="9">
        <v>0.15756038331200001</v>
      </c>
      <c r="AZ1826" s="9">
        <v>0.11751887435570001</v>
      </c>
    </row>
    <row r="1827" spans="1:52" x14ac:dyDescent="0.35">
      <c r="A1827" t="s">
        <v>822</v>
      </c>
      <c r="B1827" s="9">
        <v>0.1232976124198</v>
      </c>
      <c r="C1827" s="9">
        <v>0.13367055376279999</v>
      </c>
      <c r="D1827" s="9">
        <v>0.1101728496113</v>
      </c>
      <c r="E1827" s="9">
        <v>0.1253335290791</v>
      </c>
      <c r="F1827" s="9">
        <v>0.1034488193988</v>
      </c>
      <c r="G1827" s="9">
        <v>7.0414605551159998E-2</v>
      </c>
      <c r="H1827" s="9">
        <v>8.7240412542090001E-2</v>
      </c>
      <c r="I1827" s="9">
        <v>0.14473804416409999</v>
      </c>
      <c r="J1827" s="9">
        <v>0.1545727557298</v>
      </c>
      <c r="K1827" s="9">
        <v>0.16957460837749999</v>
      </c>
      <c r="L1827" s="9">
        <v>0.1010450849578</v>
      </c>
      <c r="M1827" s="9">
        <v>0.1438766129047</v>
      </c>
      <c r="N1827" s="9">
        <v>0.13572648143560001</v>
      </c>
      <c r="O1827" s="9">
        <v>0.1234196696872</v>
      </c>
      <c r="P1827" s="9">
        <v>0.110197387279</v>
      </c>
      <c r="Q1827" s="9">
        <v>0.12751047195599999</v>
      </c>
      <c r="R1827" s="9">
        <v>0.1149019619713</v>
      </c>
      <c r="S1827" s="9">
        <v>0.1066120734048</v>
      </c>
      <c r="T1827" s="9">
        <v>0.15643412703439999</v>
      </c>
      <c r="U1827" s="9">
        <v>0.13388251619809999</v>
      </c>
      <c r="V1827" s="9">
        <v>0.12957200524410001</v>
      </c>
      <c r="W1827" s="9">
        <v>0.2176510379164</v>
      </c>
      <c r="X1827" s="9">
        <v>7.8339523216839999E-2</v>
      </c>
      <c r="Y1827" s="9">
        <v>0.1252243727788</v>
      </c>
      <c r="Z1827" s="9">
        <v>8.4849940486199996E-2</v>
      </c>
      <c r="AA1827" s="9">
        <v>0.12853438382240001</v>
      </c>
      <c r="AB1827" s="9">
        <v>0.1237024475243</v>
      </c>
      <c r="AC1827" s="9">
        <v>0.1309844356316</v>
      </c>
      <c r="AD1827" s="9">
        <v>0.1036487439251</v>
      </c>
      <c r="AE1827" s="9">
        <v>0.15756038331200001</v>
      </c>
      <c r="AF1827" s="9">
        <v>8.9416923554099997E-2</v>
      </c>
      <c r="AG1827" s="9">
        <v>0.10956639151060001</v>
      </c>
      <c r="AH1827" s="9">
        <v>0.11674587408089999</v>
      </c>
      <c r="AI1827" s="9">
        <v>0.11527468106780001</v>
      </c>
      <c r="AJ1827" s="9">
        <v>0.11201609504020001</v>
      </c>
      <c r="AK1827" s="9">
        <v>0.17858882286649999</v>
      </c>
      <c r="AL1827" s="9">
        <v>0.1444652269735</v>
      </c>
      <c r="AM1827" s="9">
        <v>6.4554087190399997E-2</v>
      </c>
      <c r="AN1827" s="9">
        <v>0.139361928287</v>
      </c>
      <c r="AO1827" s="9">
        <v>7.1879771653329996E-2</v>
      </c>
      <c r="AP1827" s="9">
        <v>0.15545592353480001</v>
      </c>
      <c r="AQ1827" s="9">
        <v>0.12191014083890001</v>
      </c>
      <c r="AR1827" s="9">
        <v>0.1173017298704</v>
      </c>
      <c r="AS1827" s="9">
        <v>0.17431744087709999</v>
      </c>
      <c r="AT1827" s="9">
        <v>0.1210448650182</v>
      </c>
      <c r="AU1827" s="9">
        <v>0.1187729706976</v>
      </c>
      <c r="AV1827" s="9">
        <v>6.8091359175859997E-2</v>
      </c>
      <c r="AW1827" s="9">
        <v>8.9416923554099997E-2</v>
      </c>
      <c r="AX1827" s="9">
        <v>0.17348697019779999</v>
      </c>
      <c r="AY1827" s="9">
        <v>0.15756038331200001</v>
      </c>
      <c r="AZ1827" s="9">
        <v>0.11751887435570001</v>
      </c>
    </row>
    <row r="1828" spans="1:52" x14ac:dyDescent="0.35">
      <c r="A1828" t="s">
        <v>823</v>
      </c>
      <c r="B1828" s="9">
        <v>0.1105832561203</v>
      </c>
      <c r="C1828" s="9">
        <v>9.4628889897480001E-2</v>
      </c>
      <c r="D1828" s="9">
        <v>0.12561305085089999</v>
      </c>
      <c r="E1828" s="9">
        <v>7.1348791416470006E-2</v>
      </c>
      <c r="F1828" s="9">
        <v>8.4113381580989993E-2</v>
      </c>
      <c r="G1828" s="9">
        <v>0.118600909401</v>
      </c>
      <c r="H1828" s="9">
        <v>0.1010348644099</v>
      </c>
      <c r="I1828" s="9">
        <v>8.0008917281900002E-2</v>
      </c>
      <c r="J1828" s="9">
        <v>0.19033148209129999</v>
      </c>
      <c r="K1828" s="9">
        <v>0.1206154326098</v>
      </c>
      <c r="L1828" s="9">
        <v>0.12769098962729999</v>
      </c>
      <c r="M1828" s="9">
        <v>0.1504770971611</v>
      </c>
      <c r="N1828" s="9">
        <v>7.7256781887019996E-2</v>
      </c>
      <c r="O1828" s="9">
        <v>9.6701557792170004E-2</v>
      </c>
      <c r="P1828" s="9">
        <v>9.7413790392509997E-2</v>
      </c>
      <c r="Q1828" s="9">
        <v>0.1209609172781</v>
      </c>
      <c r="R1828" s="9">
        <v>0.10381237385060001</v>
      </c>
      <c r="S1828" s="9">
        <v>0.12966371789770001</v>
      </c>
      <c r="T1828" s="9">
        <v>0.110400231505</v>
      </c>
      <c r="U1828" s="9">
        <v>0.11911971648859999</v>
      </c>
      <c r="V1828" s="9">
        <v>9.0420923766469999E-2</v>
      </c>
      <c r="W1828" s="9">
        <v>2.7012060326559999E-2</v>
      </c>
      <c r="X1828" s="9">
        <v>0.18433044444009999</v>
      </c>
      <c r="Y1828" s="9">
        <v>0.13326672316579999</v>
      </c>
      <c r="Z1828" s="9">
        <v>0.1036558638185</v>
      </c>
      <c r="AA1828" s="9">
        <v>4.1352037109300001E-2</v>
      </c>
      <c r="AB1828" s="9">
        <v>4.5643185098630003E-2</v>
      </c>
      <c r="AC1828" s="9">
        <v>0.13273790821039999</v>
      </c>
      <c r="AD1828" s="9">
        <v>7.0534220049329993E-2</v>
      </c>
      <c r="AE1828" s="9">
        <v>0.1165884457682</v>
      </c>
      <c r="AF1828" s="9">
        <v>0.140893755442</v>
      </c>
      <c r="AG1828" s="9">
        <v>0.27659541229970003</v>
      </c>
      <c r="AH1828" s="9">
        <v>0.1333366977864</v>
      </c>
      <c r="AI1828" s="9">
        <v>6.2291842748790002E-2</v>
      </c>
      <c r="AJ1828" s="9">
        <v>0.1058113641037</v>
      </c>
      <c r="AK1828" s="9">
        <v>0.12372580139309999</v>
      </c>
      <c r="AL1828" s="9">
        <v>0.12649388791640001</v>
      </c>
      <c r="AM1828" s="9">
        <v>9.0662102771589995E-2</v>
      </c>
      <c r="AN1828" s="9">
        <v>9.617214463689E-2</v>
      </c>
      <c r="AO1828" s="9">
        <v>9.9800478569340004E-2</v>
      </c>
      <c r="AP1828" s="9">
        <v>8.8685222768990005E-2</v>
      </c>
      <c r="AQ1828" s="9">
        <v>8.3950142914140005E-2</v>
      </c>
      <c r="AR1828" s="9">
        <v>9.6134092671869995E-2</v>
      </c>
      <c r="AS1828" s="9">
        <v>0.23353326963830001</v>
      </c>
      <c r="AT1828" s="9">
        <v>8.0270722658560001E-2</v>
      </c>
      <c r="AU1828" s="9">
        <v>8.0937513383329995E-2</v>
      </c>
      <c r="AV1828" s="9">
        <v>0.12737527700260001</v>
      </c>
      <c r="AW1828" s="9">
        <v>0.140893755442</v>
      </c>
      <c r="AX1828" s="9">
        <v>0.1088737889253</v>
      </c>
      <c r="AY1828" s="9">
        <v>0.1165884457682</v>
      </c>
      <c r="AZ1828" s="9">
        <v>9.6312052435029993E-2</v>
      </c>
    </row>
    <row r="1829" spans="1:52" x14ac:dyDescent="0.35">
      <c r="A1829" t="s">
        <v>438</v>
      </c>
      <c r="B1829" s="9">
        <v>2.8411379409219999E-2</v>
      </c>
      <c r="C1829" s="9">
        <v>1.4618085523699999E-2</v>
      </c>
      <c r="D1829" s="9">
        <v>4.1125401596789998E-2</v>
      </c>
      <c r="E1829" s="9">
        <v>7.2264480579049994E-2</v>
      </c>
      <c r="F1829" s="9">
        <v>2.7157322608180001E-2</v>
      </c>
      <c r="G1829" s="9">
        <v>1.739843902609E-2</v>
      </c>
      <c r="H1829" s="9">
        <v>2.236907620718E-2</v>
      </c>
      <c r="I1829" s="9">
        <v>5.091977707025E-2</v>
      </c>
      <c r="J1829" s="9">
        <v>1.487303831426E-2</v>
      </c>
      <c r="K1829" s="9">
        <v>5.3382290954429997E-3</v>
      </c>
      <c r="L1829" s="9">
        <v>2.233514144077E-2</v>
      </c>
      <c r="M1829" s="9">
        <v>5.4114074296250002E-2</v>
      </c>
      <c r="N1829" s="9">
        <v>2.0497945855760001E-2</v>
      </c>
      <c r="O1829" s="9">
        <v>2.585956717794E-2</v>
      </c>
      <c r="P1829" s="9">
        <v>2.3226934726609999E-2</v>
      </c>
      <c r="Q1829" s="9">
        <v>2.2408531462769998E-2</v>
      </c>
      <c r="R1829" s="9">
        <v>2.3004545744229998E-2</v>
      </c>
      <c r="S1829" s="9">
        <v>2.2912762415229999E-2</v>
      </c>
      <c r="T1829" s="9">
        <v>4.5412414451729999E-2</v>
      </c>
      <c r="U1829" s="9">
        <v>3.5228101286900002E-2</v>
      </c>
      <c r="V1829" s="9">
        <v>2.4182636353979999E-2</v>
      </c>
      <c r="W1829" s="9">
        <v>4.2831086570350001E-2</v>
      </c>
      <c r="X1829" s="9">
        <v>9.2204751941599994E-2</v>
      </c>
      <c r="Y1829" s="9">
        <v>2.1188405346969998E-2</v>
      </c>
      <c r="Z1829" s="9">
        <v>4.2214924420939999E-2</v>
      </c>
      <c r="AA1829" s="9">
        <v>1.73945086695E-2</v>
      </c>
      <c r="AB1829" s="9">
        <v>9.9895331512249996E-3</v>
      </c>
      <c r="AC1829" s="9">
        <v>1.4059181544959999E-2</v>
      </c>
      <c r="AD1829" s="9">
        <v>3.2827256014499998E-2</v>
      </c>
      <c r="AE1829" s="9">
        <v>4.4169884043550003E-2</v>
      </c>
      <c r="AF1829" s="9">
        <v>2.747509305283E-2</v>
      </c>
      <c r="AG1829" s="9">
        <v>5.0167031379180001E-2</v>
      </c>
      <c r="AH1829" s="9">
        <v>0</v>
      </c>
      <c r="AI1829" s="9">
        <v>2.0290036985440001E-2</v>
      </c>
      <c r="AJ1829" s="9">
        <v>1.9655221921800001E-2</v>
      </c>
      <c r="AK1829" s="9">
        <v>5.4081926187640003E-2</v>
      </c>
      <c r="AL1829" s="9">
        <v>1.677668760121E-2</v>
      </c>
      <c r="AM1829" s="9">
        <v>9.0852873975469997E-3</v>
      </c>
      <c r="AN1829" s="9">
        <v>0</v>
      </c>
      <c r="AO1829" s="9">
        <v>0</v>
      </c>
      <c r="AP1829" s="9">
        <v>1.8129311279900001E-2</v>
      </c>
      <c r="AQ1829" s="9">
        <v>2.6405879648430001E-2</v>
      </c>
      <c r="AR1829" s="9">
        <v>2.127609972902E-2</v>
      </c>
      <c r="AS1829" s="9">
        <v>8.9126502209610006E-2</v>
      </c>
      <c r="AT1829" s="9">
        <v>1.9081027352280001E-2</v>
      </c>
      <c r="AU1829" s="9">
        <v>1.776609320533E-2</v>
      </c>
      <c r="AV1829" s="9">
        <v>2.4630935804700001E-2</v>
      </c>
      <c r="AW1829" s="9">
        <v>2.747509305283E-2</v>
      </c>
      <c r="AX1829" s="9">
        <v>6.7838070781710003E-2</v>
      </c>
      <c r="AY1829" s="9">
        <v>4.4169884043550003E-2</v>
      </c>
      <c r="AZ1829" s="9">
        <v>2.1315485232790001E-2</v>
      </c>
    </row>
    <row r="1830" spans="1:52" x14ac:dyDescent="0.35">
      <c r="A1830" t="s">
        <v>403</v>
      </c>
      <c r="B1830" s="9">
        <v>1</v>
      </c>
      <c r="C1830" s="9">
        <v>1</v>
      </c>
      <c r="D1830" s="9">
        <v>1</v>
      </c>
      <c r="E1830" s="9">
        <v>1</v>
      </c>
      <c r="F1830" s="9">
        <v>1</v>
      </c>
      <c r="G1830" s="9">
        <v>1</v>
      </c>
      <c r="H1830" s="9">
        <v>1</v>
      </c>
      <c r="I1830" s="9">
        <v>1</v>
      </c>
      <c r="J1830" s="9">
        <v>1</v>
      </c>
      <c r="K1830" s="9">
        <v>1</v>
      </c>
      <c r="L1830" s="9">
        <v>1</v>
      </c>
      <c r="M1830" s="9">
        <v>1</v>
      </c>
      <c r="N1830" s="9">
        <v>1</v>
      </c>
      <c r="O1830" s="9">
        <v>1</v>
      </c>
      <c r="P1830" s="9">
        <v>1</v>
      </c>
      <c r="Q1830" s="9">
        <v>1</v>
      </c>
      <c r="R1830" s="9">
        <v>1</v>
      </c>
      <c r="S1830" s="9">
        <v>1</v>
      </c>
      <c r="T1830" s="9">
        <v>1</v>
      </c>
      <c r="U1830" s="9">
        <v>1</v>
      </c>
      <c r="V1830" s="9">
        <v>1</v>
      </c>
      <c r="W1830" s="9">
        <v>1</v>
      </c>
      <c r="X1830" s="9">
        <v>1</v>
      </c>
      <c r="Y1830" s="9">
        <v>1</v>
      </c>
      <c r="Z1830" s="9">
        <v>1</v>
      </c>
      <c r="AA1830" s="9">
        <v>1</v>
      </c>
      <c r="AB1830" s="9">
        <v>1</v>
      </c>
      <c r="AC1830" s="9">
        <v>1</v>
      </c>
      <c r="AD1830" s="9">
        <v>1</v>
      </c>
      <c r="AE1830" s="9">
        <v>1</v>
      </c>
      <c r="AF1830" s="9">
        <v>1</v>
      </c>
      <c r="AG1830" s="9">
        <v>1</v>
      </c>
      <c r="AH1830" s="9">
        <v>1</v>
      </c>
      <c r="AI1830" s="9">
        <v>1</v>
      </c>
      <c r="AJ1830" s="9">
        <v>1</v>
      </c>
      <c r="AK1830" s="9">
        <v>1</v>
      </c>
      <c r="AL1830" s="9">
        <v>1</v>
      </c>
      <c r="AM1830" s="9">
        <v>1</v>
      </c>
      <c r="AN1830" s="9">
        <v>1</v>
      </c>
      <c r="AO1830" s="9">
        <v>1</v>
      </c>
      <c r="AP1830" s="9">
        <v>1</v>
      </c>
      <c r="AQ1830" s="9">
        <v>1</v>
      </c>
      <c r="AR1830" s="9">
        <v>1</v>
      </c>
      <c r="AS1830" s="9">
        <v>1</v>
      </c>
      <c r="AT1830" s="9">
        <v>1</v>
      </c>
      <c r="AU1830" s="9">
        <v>1</v>
      </c>
      <c r="AV1830" s="9">
        <v>1</v>
      </c>
      <c r="AW1830" s="9">
        <v>1</v>
      </c>
      <c r="AX1830" s="9">
        <v>1</v>
      </c>
      <c r="AY1830" s="9">
        <v>1</v>
      </c>
      <c r="AZ1830" s="9">
        <v>1</v>
      </c>
    </row>
    <row r="1831" spans="1:52" x14ac:dyDescent="0.35">
      <c r="A1831" t="s">
        <v>353</v>
      </c>
      <c r="B1831" s="6">
        <v>766</v>
      </c>
      <c r="C1831" s="6">
        <v>365</v>
      </c>
      <c r="D1831" s="6">
        <v>400</v>
      </c>
      <c r="E1831" s="6">
        <v>105</v>
      </c>
      <c r="F1831" s="6">
        <v>162</v>
      </c>
      <c r="G1831" s="6">
        <v>156</v>
      </c>
      <c r="H1831" s="6">
        <v>318</v>
      </c>
      <c r="I1831" s="6">
        <v>102</v>
      </c>
      <c r="J1831" s="6">
        <v>102</v>
      </c>
      <c r="K1831" s="6">
        <v>139</v>
      </c>
      <c r="L1831" s="6">
        <v>236</v>
      </c>
      <c r="M1831" s="6">
        <v>122</v>
      </c>
      <c r="N1831" s="6">
        <v>211</v>
      </c>
      <c r="O1831" s="6">
        <v>196</v>
      </c>
      <c r="P1831" s="6">
        <v>304</v>
      </c>
      <c r="Q1831" s="6">
        <v>109</v>
      </c>
      <c r="R1831" s="6">
        <v>413</v>
      </c>
      <c r="S1831" s="6">
        <v>162</v>
      </c>
      <c r="T1831" s="6">
        <v>191</v>
      </c>
      <c r="U1831" s="6">
        <v>353</v>
      </c>
      <c r="V1831" s="6">
        <v>72</v>
      </c>
      <c r="W1831" s="6">
        <v>51</v>
      </c>
      <c r="X1831" s="6">
        <v>45</v>
      </c>
      <c r="Y1831" s="6">
        <v>95</v>
      </c>
      <c r="Z1831" s="6">
        <v>68</v>
      </c>
      <c r="AA1831" s="6">
        <v>107</v>
      </c>
      <c r="AB1831" s="6">
        <v>50</v>
      </c>
      <c r="AC1831" s="6">
        <v>71</v>
      </c>
      <c r="AD1831" s="6">
        <v>133</v>
      </c>
      <c r="AE1831" s="6">
        <v>69</v>
      </c>
      <c r="AF1831" s="6">
        <v>94</v>
      </c>
      <c r="AG1831" s="6">
        <v>21</v>
      </c>
      <c r="AH1831" s="6">
        <v>47</v>
      </c>
      <c r="AI1831" s="6">
        <v>294</v>
      </c>
      <c r="AJ1831" s="6">
        <v>180</v>
      </c>
      <c r="AK1831" s="6">
        <v>97</v>
      </c>
      <c r="AL1831" s="6">
        <v>181</v>
      </c>
      <c r="AM1831" s="6">
        <v>109</v>
      </c>
      <c r="AN1831" s="6">
        <v>13</v>
      </c>
      <c r="AO1831" s="6">
        <v>26</v>
      </c>
      <c r="AP1831" s="6">
        <v>274</v>
      </c>
      <c r="AQ1831" s="6">
        <v>375</v>
      </c>
      <c r="AR1831" s="6">
        <v>693</v>
      </c>
      <c r="AS1831" s="6">
        <v>73</v>
      </c>
      <c r="AT1831" s="6">
        <v>479</v>
      </c>
      <c r="AU1831" s="6">
        <v>517</v>
      </c>
      <c r="AV1831" s="6">
        <v>64</v>
      </c>
      <c r="AW1831" s="6">
        <v>94</v>
      </c>
      <c r="AX1831" s="6">
        <v>44</v>
      </c>
      <c r="AY1831" s="6">
        <v>69</v>
      </c>
      <c r="AZ1831" s="6">
        <v>692</v>
      </c>
    </row>
    <row r="1832" spans="1:52" x14ac:dyDescent="0.35">
      <c r="A1832" t="s">
        <v>849</v>
      </c>
    </row>
    <row r="1833" spans="1:52" x14ac:dyDescent="0.35">
      <c r="A1833" t="s">
        <v>355</v>
      </c>
    </row>
    <row r="1837" spans="1:52" x14ac:dyDescent="0.35">
      <c r="A1837" s="3" t="s">
        <v>349</v>
      </c>
    </row>
    <row r="1838" spans="1:52" x14ac:dyDescent="0.35">
      <c r="A1838" t="s">
        <v>172</v>
      </c>
    </row>
    <row r="1839" spans="1:52" ht="130.5" x14ac:dyDescent="0.35">
      <c r="A1839" s="4" t="s">
        <v>405</v>
      </c>
      <c r="B1839" s="4" t="s">
        <v>356</v>
      </c>
      <c r="C1839" s="4" t="s">
        <v>357</v>
      </c>
      <c r="D1839" s="4" t="s">
        <v>358</v>
      </c>
      <c r="E1839" s="4" t="s">
        <v>359</v>
      </c>
      <c r="F1839" s="4" t="s">
        <v>360</v>
      </c>
      <c r="G1839" s="4" t="s">
        <v>361</v>
      </c>
      <c r="H1839" s="4" t="s">
        <v>362</v>
      </c>
      <c r="I1839" s="4" t="s">
        <v>363</v>
      </c>
      <c r="J1839" s="4" t="s">
        <v>364</v>
      </c>
      <c r="K1839" s="4" t="s">
        <v>365</v>
      </c>
      <c r="L1839" s="4" t="s">
        <v>366</v>
      </c>
      <c r="M1839" s="4" t="s">
        <v>367</v>
      </c>
      <c r="N1839" s="4" t="s">
        <v>368</v>
      </c>
      <c r="O1839" s="4" t="s">
        <v>369</v>
      </c>
      <c r="P1839" s="4" t="s">
        <v>370</v>
      </c>
      <c r="Q1839" s="4" t="s">
        <v>371</v>
      </c>
      <c r="R1839" s="4" t="s">
        <v>372</v>
      </c>
      <c r="S1839" s="4" t="s">
        <v>373</v>
      </c>
      <c r="T1839" s="4" t="s">
        <v>374</v>
      </c>
      <c r="U1839" s="4" t="s">
        <v>375</v>
      </c>
      <c r="V1839" s="4" t="s">
        <v>376</v>
      </c>
      <c r="W1839" s="4" t="s">
        <v>377</v>
      </c>
      <c r="X1839" s="4" t="s">
        <v>378</v>
      </c>
      <c r="Y1839" s="4" t="s">
        <v>379</v>
      </c>
      <c r="Z1839" s="4" t="s">
        <v>380</v>
      </c>
      <c r="AA1839" s="4" t="s">
        <v>381</v>
      </c>
      <c r="AB1839" s="4" t="s">
        <v>382</v>
      </c>
      <c r="AC1839" s="4" t="s">
        <v>383</v>
      </c>
      <c r="AD1839" s="4" t="s">
        <v>384</v>
      </c>
      <c r="AE1839" s="4" t="s">
        <v>385</v>
      </c>
      <c r="AF1839" s="4" t="s">
        <v>386</v>
      </c>
      <c r="AG1839" s="4" t="s">
        <v>387</v>
      </c>
      <c r="AH1839" s="4" t="s">
        <v>388</v>
      </c>
      <c r="AI1839" s="4" t="s">
        <v>389</v>
      </c>
      <c r="AJ1839" s="4" t="s">
        <v>390</v>
      </c>
      <c r="AK1839" s="4" t="s">
        <v>391</v>
      </c>
      <c r="AL1839" s="4" t="s">
        <v>392</v>
      </c>
      <c r="AM1839" s="4" t="s">
        <v>393</v>
      </c>
      <c r="AN1839" s="4" t="s">
        <v>394</v>
      </c>
      <c r="AO1839" s="4" t="s">
        <v>395</v>
      </c>
      <c r="AP1839" s="4" t="s">
        <v>396</v>
      </c>
      <c r="AQ1839" s="4" t="s">
        <v>397</v>
      </c>
      <c r="AR1839" s="4" t="s">
        <v>398</v>
      </c>
      <c r="AS1839" s="4" t="s">
        <v>399</v>
      </c>
      <c r="AT1839" s="4" t="s">
        <v>180</v>
      </c>
      <c r="AU1839" s="4" t="s">
        <v>400</v>
      </c>
      <c r="AV1839" s="4" t="s">
        <v>307</v>
      </c>
      <c r="AW1839" s="4" t="s">
        <v>401</v>
      </c>
      <c r="AX1839" s="4" t="s">
        <v>308</v>
      </c>
      <c r="AY1839" s="4" t="s">
        <v>402</v>
      </c>
      <c r="AZ1839" s="4" t="s">
        <v>403</v>
      </c>
    </row>
    <row r="1840" spans="1:52" x14ac:dyDescent="0.35">
      <c r="A1840" t="s">
        <v>406</v>
      </c>
    </row>
    <row r="1841" spans="1:52" x14ac:dyDescent="0.35">
      <c r="A1841" t="s">
        <v>407</v>
      </c>
    </row>
    <row r="1842" spans="1:52" x14ac:dyDescent="0.35">
      <c r="A1842" t="s">
        <v>671</v>
      </c>
    </row>
    <row r="1843" spans="1:52" x14ac:dyDescent="0.35">
      <c r="A1843" t="s">
        <v>403</v>
      </c>
    </row>
    <row r="1844" spans="1:52" x14ac:dyDescent="0.35">
      <c r="A1844" t="s">
        <v>353</v>
      </c>
      <c r="B1844" s="6">
        <v>0</v>
      </c>
      <c r="C1844" s="6">
        <v>0</v>
      </c>
      <c r="D1844" s="6">
        <v>0</v>
      </c>
      <c r="E1844" s="6">
        <v>0</v>
      </c>
      <c r="F1844" s="6">
        <v>0</v>
      </c>
      <c r="G1844" s="6">
        <v>0</v>
      </c>
      <c r="H1844" s="6">
        <v>0</v>
      </c>
      <c r="I1844" s="6">
        <v>0</v>
      </c>
      <c r="J1844" s="6">
        <v>0</v>
      </c>
      <c r="K1844" s="6">
        <v>0</v>
      </c>
      <c r="L1844" s="6">
        <v>0</v>
      </c>
      <c r="M1844" s="6">
        <v>0</v>
      </c>
      <c r="N1844" s="6">
        <v>0</v>
      </c>
      <c r="O1844" s="6">
        <v>0</v>
      </c>
      <c r="P1844" s="6">
        <v>0</v>
      </c>
      <c r="Q1844" s="6">
        <v>0</v>
      </c>
      <c r="R1844" s="6">
        <v>0</v>
      </c>
      <c r="S1844" s="6">
        <v>0</v>
      </c>
      <c r="T1844" s="6">
        <v>0</v>
      </c>
      <c r="U1844" s="6">
        <v>0</v>
      </c>
      <c r="V1844" s="6">
        <v>0</v>
      </c>
      <c r="W1844" s="6">
        <v>0</v>
      </c>
      <c r="X1844" s="6">
        <v>0</v>
      </c>
      <c r="Y1844" s="6">
        <v>0</v>
      </c>
      <c r="Z1844" s="6">
        <v>0</v>
      </c>
      <c r="AA1844" s="6">
        <v>0</v>
      </c>
      <c r="AB1844" s="6">
        <v>0</v>
      </c>
      <c r="AC1844" s="6">
        <v>0</v>
      </c>
      <c r="AD1844" s="6">
        <v>0</v>
      </c>
      <c r="AE1844" s="6">
        <v>0</v>
      </c>
      <c r="AF1844" s="6">
        <v>0</v>
      </c>
      <c r="AG1844" s="6">
        <v>0</v>
      </c>
      <c r="AH1844" s="6">
        <v>0</v>
      </c>
      <c r="AI1844" s="6">
        <v>0</v>
      </c>
      <c r="AJ1844" s="6">
        <v>0</v>
      </c>
      <c r="AK1844" s="6">
        <v>0</v>
      </c>
      <c r="AL1844" s="6">
        <v>0</v>
      </c>
      <c r="AM1844" s="6">
        <v>0</v>
      </c>
      <c r="AN1844" s="6">
        <v>0</v>
      </c>
      <c r="AO1844" s="6">
        <v>0</v>
      </c>
      <c r="AP1844" s="6">
        <v>0</v>
      </c>
      <c r="AQ1844" s="6">
        <v>0</v>
      </c>
      <c r="AR1844" s="6">
        <v>0</v>
      </c>
      <c r="AS1844" s="6">
        <v>0</v>
      </c>
      <c r="AT1844" s="6">
        <v>0</v>
      </c>
      <c r="AU1844" s="6">
        <v>0</v>
      </c>
      <c r="AV1844" s="6">
        <v>0</v>
      </c>
      <c r="AW1844" s="6">
        <v>0</v>
      </c>
      <c r="AX1844" s="6">
        <v>0</v>
      </c>
      <c r="AY1844" s="6">
        <v>0</v>
      </c>
      <c r="AZ1844" s="6">
        <v>0</v>
      </c>
    </row>
    <row r="1845" spans="1:52" x14ac:dyDescent="0.35">
      <c r="A1845" t="s">
        <v>850</v>
      </c>
    </row>
    <row r="1846" spans="1:52" x14ac:dyDescent="0.35">
      <c r="A1846" t="s">
        <v>355</v>
      </c>
    </row>
    <row r="1850" spans="1:52" x14ac:dyDescent="0.35">
      <c r="A1850" s="3" t="s">
        <v>349</v>
      </c>
    </row>
    <row r="1851" spans="1:52" x14ac:dyDescent="0.35">
      <c r="A1851" t="s">
        <v>174</v>
      </c>
    </row>
    <row r="1852" spans="1:52" ht="130.5" x14ac:dyDescent="0.35">
      <c r="A1852" s="4" t="s">
        <v>405</v>
      </c>
      <c r="B1852" s="4" t="s">
        <v>356</v>
      </c>
      <c r="C1852" s="4" t="s">
        <v>357</v>
      </c>
      <c r="D1852" s="4" t="s">
        <v>358</v>
      </c>
      <c r="E1852" s="4" t="s">
        <v>359</v>
      </c>
      <c r="F1852" s="4" t="s">
        <v>360</v>
      </c>
      <c r="G1852" s="4" t="s">
        <v>361</v>
      </c>
      <c r="H1852" s="4" t="s">
        <v>362</v>
      </c>
      <c r="I1852" s="4" t="s">
        <v>363</v>
      </c>
      <c r="J1852" s="4" t="s">
        <v>364</v>
      </c>
      <c r="K1852" s="4" t="s">
        <v>365</v>
      </c>
      <c r="L1852" s="4" t="s">
        <v>366</v>
      </c>
      <c r="M1852" s="4" t="s">
        <v>367</v>
      </c>
      <c r="N1852" s="4" t="s">
        <v>368</v>
      </c>
      <c r="O1852" s="4" t="s">
        <v>369</v>
      </c>
      <c r="P1852" s="4" t="s">
        <v>370</v>
      </c>
      <c r="Q1852" s="4" t="s">
        <v>371</v>
      </c>
      <c r="R1852" s="4" t="s">
        <v>372</v>
      </c>
      <c r="S1852" s="4" t="s">
        <v>373</v>
      </c>
      <c r="T1852" s="4" t="s">
        <v>374</v>
      </c>
      <c r="U1852" s="4" t="s">
        <v>375</v>
      </c>
      <c r="V1852" s="4" t="s">
        <v>376</v>
      </c>
      <c r="W1852" s="4" t="s">
        <v>377</v>
      </c>
      <c r="X1852" s="4" t="s">
        <v>378</v>
      </c>
      <c r="Y1852" s="4" t="s">
        <v>379</v>
      </c>
      <c r="Z1852" s="4" t="s">
        <v>380</v>
      </c>
      <c r="AA1852" s="4" t="s">
        <v>381</v>
      </c>
      <c r="AB1852" s="4" t="s">
        <v>382</v>
      </c>
      <c r="AC1852" s="4" t="s">
        <v>383</v>
      </c>
      <c r="AD1852" s="4" t="s">
        <v>384</v>
      </c>
      <c r="AE1852" s="4" t="s">
        <v>385</v>
      </c>
      <c r="AF1852" s="4" t="s">
        <v>386</v>
      </c>
      <c r="AG1852" s="4" t="s">
        <v>387</v>
      </c>
      <c r="AH1852" s="4" t="s">
        <v>388</v>
      </c>
      <c r="AI1852" s="4" t="s">
        <v>389</v>
      </c>
      <c r="AJ1852" s="4" t="s">
        <v>390</v>
      </c>
      <c r="AK1852" s="4" t="s">
        <v>391</v>
      </c>
      <c r="AL1852" s="4" t="s">
        <v>392</v>
      </c>
      <c r="AM1852" s="4" t="s">
        <v>393</v>
      </c>
      <c r="AN1852" s="4" t="s">
        <v>394</v>
      </c>
      <c r="AO1852" s="4" t="s">
        <v>395</v>
      </c>
      <c r="AP1852" s="4" t="s">
        <v>396</v>
      </c>
      <c r="AQ1852" s="4" t="s">
        <v>397</v>
      </c>
      <c r="AR1852" s="4" t="s">
        <v>398</v>
      </c>
      <c r="AS1852" s="4" t="s">
        <v>399</v>
      </c>
      <c r="AT1852" s="4" t="s">
        <v>180</v>
      </c>
      <c r="AU1852" s="4" t="s">
        <v>400</v>
      </c>
      <c r="AV1852" s="4" t="s">
        <v>307</v>
      </c>
      <c r="AW1852" s="4" t="s">
        <v>401</v>
      </c>
      <c r="AX1852" s="4" t="s">
        <v>308</v>
      </c>
      <c r="AY1852" s="4" t="s">
        <v>402</v>
      </c>
      <c r="AZ1852" s="4" t="s">
        <v>403</v>
      </c>
    </row>
    <row r="1853" spans="1:52" x14ac:dyDescent="0.35">
      <c r="A1853" t="s">
        <v>851</v>
      </c>
    </row>
    <row r="1854" spans="1:52" x14ac:dyDescent="0.35">
      <c r="A1854" t="s">
        <v>852</v>
      </c>
    </row>
    <row r="1855" spans="1:52" x14ac:dyDescent="0.35">
      <c r="A1855" t="s">
        <v>853</v>
      </c>
    </row>
    <row r="1856" spans="1:52" x14ac:dyDescent="0.35">
      <c r="A1856" t="s">
        <v>854</v>
      </c>
    </row>
    <row r="1857" spans="1:52" x14ac:dyDescent="0.35">
      <c r="A1857" t="s">
        <v>855</v>
      </c>
    </row>
    <row r="1858" spans="1:52" x14ac:dyDescent="0.35">
      <c r="A1858" t="s">
        <v>856</v>
      </c>
    </row>
    <row r="1859" spans="1:52" x14ac:dyDescent="0.35">
      <c r="A1859" t="s">
        <v>857</v>
      </c>
    </row>
    <row r="1860" spans="1:52" x14ac:dyDescent="0.35">
      <c r="A1860" t="s">
        <v>403</v>
      </c>
    </row>
    <row r="1861" spans="1:52" x14ac:dyDescent="0.35">
      <c r="A1861" t="s">
        <v>353</v>
      </c>
      <c r="B1861" s="6">
        <v>0</v>
      </c>
      <c r="C1861" s="6">
        <v>0</v>
      </c>
      <c r="D1861" s="6">
        <v>0</v>
      </c>
      <c r="E1861" s="6">
        <v>0</v>
      </c>
      <c r="F1861" s="6">
        <v>0</v>
      </c>
      <c r="G1861" s="6">
        <v>0</v>
      </c>
      <c r="H1861" s="6">
        <v>0</v>
      </c>
      <c r="I1861" s="6">
        <v>0</v>
      </c>
      <c r="J1861" s="6">
        <v>0</v>
      </c>
      <c r="K1861" s="6">
        <v>0</v>
      </c>
      <c r="L1861" s="6">
        <v>0</v>
      </c>
      <c r="M1861" s="6">
        <v>0</v>
      </c>
      <c r="N1861" s="6">
        <v>0</v>
      </c>
      <c r="O1861" s="6">
        <v>0</v>
      </c>
      <c r="P1861" s="6">
        <v>0</v>
      </c>
      <c r="Q1861" s="6">
        <v>0</v>
      </c>
      <c r="R1861" s="6">
        <v>0</v>
      </c>
      <c r="S1861" s="6">
        <v>0</v>
      </c>
      <c r="T1861" s="6">
        <v>0</v>
      </c>
      <c r="U1861" s="6">
        <v>0</v>
      </c>
      <c r="V1861" s="6">
        <v>0</v>
      </c>
      <c r="W1861" s="6">
        <v>0</v>
      </c>
      <c r="X1861" s="6">
        <v>0</v>
      </c>
      <c r="Y1861" s="6">
        <v>0</v>
      </c>
      <c r="Z1861" s="6">
        <v>0</v>
      </c>
      <c r="AA1861" s="6">
        <v>0</v>
      </c>
      <c r="AB1861" s="6">
        <v>0</v>
      </c>
      <c r="AC1861" s="6">
        <v>0</v>
      </c>
      <c r="AD1861" s="6">
        <v>0</v>
      </c>
      <c r="AE1861" s="6">
        <v>0</v>
      </c>
      <c r="AF1861" s="6">
        <v>0</v>
      </c>
      <c r="AG1861" s="6">
        <v>0</v>
      </c>
      <c r="AH1861" s="6">
        <v>0</v>
      </c>
      <c r="AI1861" s="6">
        <v>0</v>
      </c>
      <c r="AJ1861" s="6">
        <v>0</v>
      </c>
      <c r="AK1861" s="6">
        <v>0</v>
      </c>
      <c r="AL1861" s="6">
        <v>0</v>
      </c>
      <c r="AM1861" s="6">
        <v>0</v>
      </c>
      <c r="AN1861" s="6">
        <v>0</v>
      </c>
      <c r="AO1861" s="6">
        <v>0</v>
      </c>
      <c r="AP1861" s="6">
        <v>0</v>
      </c>
      <c r="AQ1861" s="6">
        <v>0</v>
      </c>
      <c r="AR1861" s="6">
        <v>0</v>
      </c>
      <c r="AS1861" s="6">
        <v>0</v>
      </c>
      <c r="AT1861" s="6">
        <v>0</v>
      </c>
      <c r="AU1861" s="6">
        <v>0</v>
      </c>
      <c r="AV1861" s="6">
        <v>0</v>
      </c>
      <c r="AW1861" s="6">
        <v>0</v>
      </c>
      <c r="AX1861" s="6">
        <v>0</v>
      </c>
      <c r="AY1861" s="6">
        <v>0</v>
      </c>
      <c r="AZ1861" s="6">
        <v>0</v>
      </c>
    </row>
    <row r="1862" spans="1:52" x14ac:dyDescent="0.35">
      <c r="A1862" t="s">
        <v>850</v>
      </c>
    </row>
    <row r="1863" spans="1:52" x14ac:dyDescent="0.35">
      <c r="A1863" t="s">
        <v>355</v>
      </c>
    </row>
    <row r="1867" spans="1:52" x14ac:dyDescent="0.35">
      <c r="A1867" s="3" t="s">
        <v>349</v>
      </c>
    </row>
    <row r="1868" spans="1:52" x14ac:dyDescent="0.35">
      <c r="A1868" t="s">
        <v>175</v>
      </c>
    </row>
    <row r="1869" spans="1:52" ht="130.5" x14ac:dyDescent="0.35">
      <c r="A1869" s="4" t="s">
        <v>405</v>
      </c>
      <c r="B1869" s="4" t="s">
        <v>356</v>
      </c>
      <c r="C1869" s="4" t="s">
        <v>357</v>
      </c>
      <c r="D1869" s="4" t="s">
        <v>358</v>
      </c>
      <c r="E1869" s="4" t="s">
        <v>359</v>
      </c>
      <c r="F1869" s="4" t="s">
        <v>360</v>
      </c>
      <c r="G1869" s="4" t="s">
        <v>361</v>
      </c>
      <c r="H1869" s="4" t="s">
        <v>362</v>
      </c>
      <c r="I1869" s="4" t="s">
        <v>363</v>
      </c>
      <c r="J1869" s="4" t="s">
        <v>364</v>
      </c>
      <c r="K1869" s="4" t="s">
        <v>365</v>
      </c>
      <c r="L1869" s="4" t="s">
        <v>366</v>
      </c>
      <c r="M1869" s="4" t="s">
        <v>367</v>
      </c>
      <c r="N1869" s="4" t="s">
        <v>368</v>
      </c>
      <c r="O1869" s="4" t="s">
        <v>369</v>
      </c>
      <c r="P1869" s="4" t="s">
        <v>370</v>
      </c>
      <c r="Q1869" s="4" t="s">
        <v>371</v>
      </c>
      <c r="R1869" s="4" t="s">
        <v>372</v>
      </c>
      <c r="S1869" s="4" t="s">
        <v>373</v>
      </c>
      <c r="T1869" s="4" t="s">
        <v>374</v>
      </c>
      <c r="U1869" s="4" t="s">
        <v>375</v>
      </c>
      <c r="V1869" s="4" t="s">
        <v>376</v>
      </c>
      <c r="W1869" s="4" t="s">
        <v>377</v>
      </c>
      <c r="X1869" s="4" t="s">
        <v>378</v>
      </c>
      <c r="Y1869" s="4" t="s">
        <v>379</v>
      </c>
      <c r="Z1869" s="4" t="s">
        <v>380</v>
      </c>
      <c r="AA1869" s="4" t="s">
        <v>381</v>
      </c>
      <c r="AB1869" s="4" t="s">
        <v>382</v>
      </c>
      <c r="AC1869" s="4" t="s">
        <v>383</v>
      </c>
      <c r="AD1869" s="4" t="s">
        <v>384</v>
      </c>
      <c r="AE1869" s="4" t="s">
        <v>385</v>
      </c>
      <c r="AF1869" s="4" t="s">
        <v>386</v>
      </c>
      <c r="AG1869" s="4" t="s">
        <v>387</v>
      </c>
      <c r="AH1869" s="4" t="s">
        <v>388</v>
      </c>
      <c r="AI1869" s="4" t="s">
        <v>389</v>
      </c>
      <c r="AJ1869" s="4" t="s">
        <v>390</v>
      </c>
      <c r="AK1869" s="4" t="s">
        <v>391</v>
      </c>
      <c r="AL1869" s="4" t="s">
        <v>392</v>
      </c>
      <c r="AM1869" s="4" t="s">
        <v>393</v>
      </c>
      <c r="AN1869" s="4" t="s">
        <v>394</v>
      </c>
      <c r="AO1869" s="4" t="s">
        <v>395</v>
      </c>
      <c r="AP1869" s="4" t="s">
        <v>396</v>
      </c>
      <c r="AQ1869" s="4" t="s">
        <v>397</v>
      </c>
      <c r="AR1869" s="4" t="s">
        <v>398</v>
      </c>
      <c r="AS1869" s="4" t="s">
        <v>399</v>
      </c>
      <c r="AT1869" s="4" t="s">
        <v>180</v>
      </c>
      <c r="AU1869" s="4" t="s">
        <v>400</v>
      </c>
      <c r="AV1869" s="4" t="s">
        <v>307</v>
      </c>
      <c r="AW1869" s="4" t="s">
        <v>401</v>
      </c>
      <c r="AX1869" s="4" t="s">
        <v>308</v>
      </c>
      <c r="AY1869" s="4" t="s">
        <v>402</v>
      </c>
      <c r="AZ1869" s="4" t="s">
        <v>403</v>
      </c>
    </row>
    <row r="1870" spans="1:52" x14ac:dyDescent="0.35">
      <c r="A1870" t="s">
        <v>858</v>
      </c>
      <c r="B1870" s="9">
        <v>3.0851081418849999E-2</v>
      </c>
      <c r="C1870" s="9">
        <v>2.9324055079870001E-2</v>
      </c>
      <c r="D1870" s="9">
        <v>3.2478702542630002E-2</v>
      </c>
      <c r="E1870" s="9">
        <v>5.5687254421740003E-2</v>
      </c>
      <c r="F1870" s="9">
        <v>4.7059399091229998E-2</v>
      </c>
      <c r="G1870" s="9">
        <v>3.0846501359689998E-2</v>
      </c>
      <c r="H1870" s="9">
        <v>3.9392838999520001E-2</v>
      </c>
      <c r="I1870" s="9">
        <v>3.2752005718500003E-2</v>
      </c>
      <c r="J1870" s="9">
        <v>1.12375432316E-2</v>
      </c>
      <c r="K1870" s="9">
        <v>1.4718973740870001E-2</v>
      </c>
      <c r="L1870" s="9">
        <v>1.8593750656750001E-2</v>
      </c>
      <c r="M1870" s="9">
        <v>3.2096528401709998E-2</v>
      </c>
      <c r="N1870" s="9">
        <v>4.8533257214260002E-2</v>
      </c>
      <c r="O1870" s="9">
        <v>2.5763154951060002E-2</v>
      </c>
      <c r="P1870" s="9">
        <v>1.769920263988E-2</v>
      </c>
      <c r="Q1870" s="10">
        <v>6.4830222068129996E-3</v>
      </c>
      <c r="R1870" s="10">
        <v>1.3863593888590001E-2</v>
      </c>
      <c r="S1870" s="9">
        <v>2.2260367510109999E-2</v>
      </c>
      <c r="T1870" s="11">
        <v>5.8010034173820002E-2</v>
      </c>
      <c r="U1870" s="11">
        <v>4.4207211653030001E-2</v>
      </c>
      <c r="V1870" s="9">
        <v>2.3595777368539999E-2</v>
      </c>
      <c r="W1870" s="9">
        <v>4.06593319651E-2</v>
      </c>
      <c r="X1870" s="9">
        <v>2.8390776786539999E-2</v>
      </c>
      <c r="Y1870" s="9">
        <v>1.6847427898069998E-2</v>
      </c>
      <c r="Z1870" s="9">
        <v>2.4389856730699998E-2</v>
      </c>
      <c r="AA1870" s="9">
        <v>1.250700739467E-2</v>
      </c>
      <c r="AB1870" s="9">
        <v>8.9220729308720007E-3</v>
      </c>
      <c r="AC1870" s="9">
        <v>2.2948470842929999E-2</v>
      </c>
      <c r="AD1870" s="9">
        <v>3.7201866480979999E-2</v>
      </c>
      <c r="AE1870" s="9">
        <v>1.9980692769809998E-2</v>
      </c>
      <c r="AF1870" s="9">
        <v>2.0110596030609999E-2</v>
      </c>
      <c r="AG1870" s="9">
        <v>4.0530013945110001E-2</v>
      </c>
      <c r="AH1870" s="9">
        <v>2.026625146144E-2</v>
      </c>
      <c r="AI1870" s="9">
        <v>2.060483494007E-2</v>
      </c>
      <c r="AJ1870" s="9">
        <v>9.9754553974960008E-3</v>
      </c>
      <c r="AK1870" s="9">
        <v>7.3119072612510003E-3</v>
      </c>
      <c r="AL1870" s="9">
        <v>1.9988944925359999E-2</v>
      </c>
      <c r="AM1870" s="9">
        <v>3.3229309877529999E-2</v>
      </c>
      <c r="AN1870" s="9">
        <v>0</v>
      </c>
      <c r="AO1870" s="9">
        <v>4.4296727077659998E-2</v>
      </c>
      <c r="AP1870" s="9">
        <v>2.1627279972850001E-2</v>
      </c>
      <c r="AQ1870" s="9">
        <v>1.712265511378E-2</v>
      </c>
      <c r="AR1870" s="10">
        <v>2.0047763715039999E-2</v>
      </c>
      <c r="AS1870" s="11">
        <v>7.0469542620280004E-2</v>
      </c>
      <c r="AT1870" s="10">
        <v>2.0107932110230001E-2</v>
      </c>
      <c r="AU1870" s="9">
        <v>2.136637163223E-2</v>
      </c>
      <c r="AV1870" s="9">
        <v>9.9402780671299998E-3</v>
      </c>
      <c r="AW1870" s="9">
        <v>2.0110596030609999E-2</v>
      </c>
      <c r="AX1870" s="9">
        <v>1.455260078098E-2</v>
      </c>
      <c r="AY1870" s="9">
        <v>1.9980692769809998E-2</v>
      </c>
      <c r="AZ1870" s="9">
        <v>2.0151795866200001E-2</v>
      </c>
    </row>
    <row r="1871" spans="1:52" x14ac:dyDescent="0.35">
      <c r="A1871" t="s">
        <v>859</v>
      </c>
      <c r="B1871" s="9">
        <v>0.18739603113510001</v>
      </c>
      <c r="C1871" s="10">
        <v>0.15735791373380001</v>
      </c>
      <c r="D1871" s="11">
        <v>0.21481861654789999</v>
      </c>
      <c r="E1871" s="9">
        <v>0.160857141787</v>
      </c>
      <c r="F1871" s="10">
        <v>0.12829149504680001</v>
      </c>
      <c r="G1871" s="9">
        <v>0.2122867839416</v>
      </c>
      <c r="H1871" s="9">
        <v>0.1680101770736</v>
      </c>
      <c r="I1871" s="11">
        <v>0.26473851685119998</v>
      </c>
      <c r="J1871" s="9">
        <v>0.23529785046599999</v>
      </c>
      <c r="K1871" s="9">
        <v>0.14629943965119999</v>
      </c>
      <c r="L1871" s="9">
        <v>0.16596247428749999</v>
      </c>
      <c r="M1871" s="9">
        <v>0.1447525618137</v>
      </c>
      <c r="N1871" s="9">
        <v>0.22624909819399999</v>
      </c>
      <c r="O1871" s="9">
        <v>0.20442181193940001</v>
      </c>
      <c r="P1871" s="10">
        <v>0.106708281606</v>
      </c>
      <c r="Q1871" s="9">
        <v>0.2010605305657</v>
      </c>
      <c r="R1871" s="10">
        <v>0.13897401716310001</v>
      </c>
      <c r="S1871" s="9">
        <v>0.21597362512839999</v>
      </c>
      <c r="T1871" s="11">
        <v>0.23143763814179999</v>
      </c>
      <c r="U1871" s="11">
        <v>0.2254670362592</v>
      </c>
      <c r="V1871" s="9">
        <v>0.13295541098489999</v>
      </c>
      <c r="W1871" s="9">
        <v>0.1039999721751</v>
      </c>
      <c r="X1871" s="9">
        <v>0.1207411046259</v>
      </c>
      <c r="Y1871" s="9">
        <v>0.12761583596580001</v>
      </c>
      <c r="Z1871" s="9">
        <v>0.1655524307948</v>
      </c>
      <c r="AA1871" s="9">
        <v>0.11373964645039999</v>
      </c>
      <c r="AB1871" s="9">
        <v>0.12656768534939999</v>
      </c>
      <c r="AC1871" s="9">
        <v>0.17318576677950001</v>
      </c>
      <c r="AD1871" s="10">
        <v>8.2962573603029999E-2</v>
      </c>
      <c r="AE1871" s="9">
        <v>0.19574003760940001</v>
      </c>
      <c r="AF1871" s="9">
        <v>0.1187156205055</v>
      </c>
      <c r="AG1871" s="9">
        <v>0.2380043717618</v>
      </c>
      <c r="AH1871" s="9">
        <v>0.19416963225690001</v>
      </c>
      <c r="AI1871" s="10">
        <v>9.0114627117560006E-2</v>
      </c>
      <c r="AJ1871" s="9">
        <v>0.15257498793349999</v>
      </c>
      <c r="AK1871" s="9">
        <v>0.12722610889309999</v>
      </c>
      <c r="AL1871" s="9">
        <v>0.17564560115729999</v>
      </c>
      <c r="AM1871" s="9">
        <v>0.20536678316939999</v>
      </c>
      <c r="AN1871" s="9">
        <v>0.33323745958270001</v>
      </c>
      <c r="AO1871" s="9">
        <v>0.18097658817000001</v>
      </c>
      <c r="AP1871" s="10">
        <v>0.13320094863740001</v>
      </c>
      <c r="AQ1871" s="10">
        <v>0.1269766613077</v>
      </c>
      <c r="AR1871" s="10">
        <v>0.1517432438112</v>
      </c>
      <c r="AS1871" s="11">
        <v>0.31814369680970001</v>
      </c>
      <c r="AT1871" s="10">
        <v>0.1413066487021</v>
      </c>
      <c r="AU1871" s="10">
        <v>0.13817579090429999</v>
      </c>
      <c r="AV1871" s="9">
        <v>0.14167342906229999</v>
      </c>
      <c r="AW1871" s="10">
        <v>0.1187156205055</v>
      </c>
      <c r="AX1871" s="9">
        <v>0.21693041573880001</v>
      </c>
      <c r="AY1871" s="9">
        <v>0.19574003760940001</v>
      </c>
      <c r="AZ1871" s="9">
        <v>0.15253067209009999</v>
      </c>
    </row>
    <row r="1872" spans="1:52" x14ac:dyDescent="0.35">
      <c r="A1872" t="s">
        <v>860</v>
      </c>
      <c r="B1872" s="9">
        <v>0.452183641616</v>
      </c>
      <c r="C1872" s="9">
        <v>0.4264252379424</v>
      </c>
      <c r="D1872" s="9">
        <v>0.47586257542350002</v>
      </c>
      <c r="E1872" s="10">
        <v>0.36118380414700002</v>
      </c>
      <c r="F1872" s="10">
        <v>0.36001253520359999</v>
      </c>
      <c r="G1872" s="9">
        <v>0.4626108035732</v>
      </c>
      <c r="H1872" s="10">
        <v>0.40852797043209998</v>
      </c>
      <c r="I1872" s="9">
        <v>0.45482672827350001</v>
      </c>
      <c r="J1872" s="9">
        <v>0.53275781970070002</v>
      </c>
      <c r="K1872" s="11">
        <v>0.52001569075529996</v>
      </c>
      <c r="L1872" s="9">
        <v>0.47142457056859999</v>
      </c>
      <c r="M1872" s="9">
        <v>0.46205242903150001</v>
      </c>
      <c r="N1872" s="9">
        <v>0.4414749151688</v>
      </c>
      <c r="O1872" s="9">
        <v>0.43315693709140002</v>
      </c>
      <c r="P1872" s="9">
        <v>0.41857652452080002</v>
      </c>
      <c r="Q1872" s="9">
        <v>0.52127536035239996</v>
      </c>
      <c r="R1872" s="9">
        <v>0.45369655096950001</v>
      </c>
      <c r="S1872" s="9">
        <v>0.43967994856510001</v>
      </c>
      <c r="T1872" s="9">
        <v>0.45810987096479999</v>
      </c>
      <c r="U1872" s="9">
        <v>0.45099414173719998</v>
      </c>
      <c r="V1872" s="10">
        <v>0.32697814856980001</v>
      </c>
      <c r="W1872" s="9">
        <v>0.35945318085069999</v>
      </c>
      <c r="X1872" s="9">
        <v>0.34744235004090002</v>
      </c>
      <c r="Y1872" s="9">
        <v>0.49000625197730002</v>
      </c>
      <c r="Z1872" s="9">
        <v>0.4212201813784</v>
      </c>
      <c r="AA1872" s="9">
        <v>0.49678027722520002</v>
      </c>
      <c r="AB1872" s="10">
        <v>0.29034697374480001</v>
      </c>
      <c r="AC1872" s="9">
        <v>0.53601318803779996</v>
      </c>
      <c r="AD1872" s="10">
        <v>0.36880399713579998</v>
      </c>
      <c r="AE1872" s="9">
        <v>0.45061527508780003</v>
      </c>
      <c r="AF1872" s="11">
        <v>0.55953906813410004</v>
      </c>
      <c r="AG1872" s="9">
        <v>0.378101107592</v>
      </c>
      <c r="AH1872" s="9">
        <v>0.51822561255489996</v>
      </c>
      <c r="AI1872" s="9">
        <v>0.45252384332279999</v>
      </c>
      <c r="AJ1872" s="9">
        <v>0.50568596700360002</v>
      </c>
      <c r="AK1872" s="9">
        <v>0.4888775074292</v>
      </c>
      <c r="AL1872" s="9">
        <v>0.48709299125979999</v>
      </c>
      <c r="AM1872" s="9">
        <v>0.44851102976950002</v>
      </c>
      <c r="AN1872" s="9">
        <v>0.29247180129740002</v>
      </c>
      <c r="AO1872" s="9">
        <v>0.39695708512880001</v>
      </c>
      <c r="AP1872" s="9">
        <v>0.47996127070040001</v>
      </c>
      <c r="AQ1872" s="9">
        <v>0.44786043192519998</v>
      </c>
      <c r="AR1872" s="9">
        <v>0.46485379178019998</v>
      </c>
      <c r="AS1872" s="9">
        <v>0.40571904005030002</v>
      </c>
      <c r="AT1872" s="9">
        <v>0.44298321065700003</v>
      </c>
      <c r="AU1872" s="9">
        <v>0.44490935583789998</v>
      </c>
      <c r="AV1872" s="11">
        <v>0.5731248263273</v>
      </c>
      <c r="AW1872" s="11">
        <v>0.55953906813410004</v>
      </c>
      <c r="AX1872" s="9">
        <v>0.46534645925930002</v>
      </c>
      <c r="AY1872" s="9">
        <v>0.45061527508780003</v>
      </c>
      <c r="AZ1872" s="9">
        <v>0.46512762810359998</v>
      </c>
    </row>
    <row r="1873" spans="1:52" x14ac:dyDescent="0.35">
      <c r="A1873" t="s">
        <v>861</v>
      </c>
      <c r="B1873" s="9">
        <v>0.24923925134639999</v>
      </c>
      <c r="C1873" s="11">
        <v>0.28515250863359998</v>
      </c>
      <c r="D1873" s="10">
        <v>0.214742991498</v>
      </c>
      <c r="E1873" s="9">
        <v>0.31727372767700002</v>
      </c>
      <c r="F1873" s="9">
        <v>0.30032922435089998</v>
      </c>
      <c r="G1873" s="9">
        <v>0.19649335323209999</v>
      </c>
      <c r="H1873" s="9">
        <v>0.25122856641859997</v>
      </c>
      <c r="I1873" s="9">
        <v>0.19541255354109999</v>
      </c>
      <c r="J1873" s="9">
        <v>0.199922937715</v>
      </c>
      <c r="K1873" s="9">
        <v>0.28191281972429999</v>
      </c>
      <c r="L1873" s="9">
        <v>0.26182051988560001</v>
      </c>
      <c r="M1873" s="9">
        <v>0.27734973399110002</v>
      </c>
      <c r="N1873" s="9">
        <v>0.21491644282380001</v>
      </c>
      <c r="O1873" s="9">
        <v>0.2480655906856</v>
      </c>
      <c r="P1873" s="11">
        <v>0.30817406579649997</v>
      </c>
      <c r="Q1873" s="9">
        <v>0.20689456461960001</v>
      </c>
      <c r="R1873" s="9">
        <v>0.27353941067850002</v>
      </c>
      <c r="S1873" s="9">
        <v>0.27121010040470001</v>
      </c>
      <c r="T1873" s="10">
        <v>0.2042998308066</v>
      </c>
      <c r="U1873" s="9">
        <v>0.2301336542313</v>
      </c>
      <c r="V1873" s="9">
        <v>0.33675742297049999</v>
      </c>
      <c r="W1873" s="9">
        <v>0.39051899887359998</v>
      </c>
      <c r="X1873" s="9">
        <v>0.3193700838563</v>
      </c>
      <c r="Y1873" s="9">
        <v>0.25262143942409998</v>
      </c>
      <c r="Z1873" s="9">
        <v>0.24579881456220001</v>
      </c>
      <c r="AA1873" s="9">
        <v>0.2929499363859</v>
      </c>
      <c r="AB1873" s="9">
        <v>0.33255650085260002</v>
      </c>
      <c r="AC1873" s="9">
        <v>0.20345258449340001</v>
      </c>
      <c r="AD1873" s="9">
        <v>0.33778254408179997</v>
      </c>
      <c r="AE1873" s="9">
        <v>0.23211891618460001</v>
      </c>
      <c r="AF1873" s="9">
        <v>0.2249444935845</v>
      </c>
      <c r="AG1873" s="9">
        <v>0.22993071349899999</v>
      </c>
      <c r="AH1873" s="9">
        <v>0.20426822580910001</v>
      </c>
      <c r="AI1873" s="9">
        <v>0.3058669464107</v>
      </c>
      <c r="AJ1873" s="9">
        <v>0.24680167366889999</v>
      </c>
      <c r="AK1873" s="9">
        <v>0.26184686928779999</v>
      </c>
      <c r="AL1873" s="9">
        <v>0.23726403682739999</v>
      </c>
      <c r="AM1873" s="9">
        <v>0.21951477269200001</v>
      </c>
      <c r="AN1873" s="9">
        <v>0.33551748974040002</v>
      </c>
      <c r="AO1873" s="9">
        <v>0.27130189403999999</v>
      </c>
      <c r="AP1873" s="9">
        <v>0.27828639139819999</v>
      </c>
      <c r="AQ1873" s="9">
        <v>0.28434289652279998</v>
      </c>
      <c r="AR1873" s="11">
        <v>0.26975325202459999</v>
      </c>
      <c r="AS1873" s="10">
        <v>0.17400929308349999</v>
      </c>
      <c r="AT1873" s="11">
        <v>0.29387883878249998</v>
      </c>
      <c r="AU1873" s="11">
        <v>0.28916260430509999</v>
      </c>
      <c r="AV1873" s="9">
        <v>0.2268188361632</v>
      </c>
      <c r="AW1873" s="9">
        <v>0.2249444935845</v>
      </c>
      <c r="AX1873" s="9">
        <v>0.23358297186349999</v>
      </c>
      <c r="AY1873" s="9">
        <v>0.23211891618460001</v>
      </c>
      <c r="AZ1873" s="9">
        <v>0.26810223465850003</v>
      </c>
    </row>
    <row r="1874" spans="1:52" x14ac:dyDescent="0.35">
      <c r="A1874" t="s">
        <v>862</v>
      </c>
      <c r="B1874" s="9">
        <v>8.0329994483719996E-2</v>
      </c>
      <c r="C1874" s="11">
        <v>0.10174028461030001</v>
      </c>
      <c r="D1874" s="10">
        <v>6.2097113988090001E-2</v>
      </c>
      <c r="E1874" s="9">
        <v>0.1049980719673</v>
      </c>
      <c r="F1874" s="11">
        <v>0.16430734630739999</v>
      </c>
      <c r="G1874" s="9">
        <v>9.7762557893409999E-2</v>
      </c>
      <c r="H1874" s="11">
        <v>0.13284044707609999</v>
      </c>
      <c r="I1874" s="9">
        <v>5.227019561573E-2</v>
      </c>
      <c r="J1874" s="10">
        <v>2.0783848886650001E-2</v>
      </c>
      <c r="K1874" s="10">
        <v>3.7053076128319998E-2</v>
      </c>
      <c r="L1874" s="9">
        <v>8.2198684601580002E-2</v>
      </c>
      <c r="M1874" s="9">
        <v>8.374874676197E-2</v>
      </c>
      <c r="N1874" s="9">
        <v>6.8826286599079994E-2</v>
      </c>
      <c r="O1874" s="9">
        <v>8.8592505332539997E-2</v>
      </c>
      <c r="P1874" s="11">
        <v>0.1488419254369</v>
      </c>
      <c r="Q1874" s="9">
        <v>6.4286522255479997E-2</v>
      </c>
      <c r="R1874" s="11">
        <v>0.1199264273003</v>
      </c>
      <c r="S1874" s="9">
        <v>5.0875958391759998E-2</v>
      </c>
      <c r="T1874" s="10">
        <v>4.814262591297E-2</v>
      </c>
      <c r="U1874" s="10">
        <v>4.9197956119259999E-2</v>
      </c>
      <c r="V1874" s="11">
        <v>0.17971324010619999</v>
      </c>
      <c r="W1874" s="9">
        <v>0.10536851613540001</v>
      </c>
      <c r="X1874" s="11">
        <v>0.18405568469030001</v>
      </c>
      <c r="Y1874" s="9">
        <v>0.11290904473460001</v>
      </c>
      <c r="Z1874" s="9">
        <v>0.14303871653389999</v>
      </c>
      <c r="AA1874" s="9">
        <v>8.4023132543840001E-2</v>
      </c>
      <c r="AB1874" s="11">
        <v>0.24160676712240001</v>
      </c>
      <c r="AC1874" s="9">
        <v>6.4399989846329997E-2</v>
      </c>
      <c r="AD1874" s="11">
        <v>0.17324901869840001</v>
      </c>
      <c r="AE1874" s="9">
        <v>0.1015450783484</v>
      </c>
      <c r="AF1874" s="9">
        <v>7.6690221745350007E-2</v>
      </c>
      <c r="AG1874" s="9">
        <v>0.11343379320209999</v>
      </c>
      <c r="AH1874" s="9">
        <v>6.3070277917650006E-2</v>
      </c>
      <c r="AI1874" s="11">
        <v>0.13088974820890001</v>
      </c>
      <c r="AJ1874" s="9">
        <v>8.4961915996470003E-2</v>
      </c>
      <c r="AK1874" s="9">
        <v>0.1147376071287</v>
      </c>
      <c r="AL1874" s="9">
        <v>8.0008425830219998E-2</v>
      </c>
      <c r="AM1874" s="9">
        <v>9.3378104491449995E-2</v>
      </c>
      <c r="AN1874" s="9">
        <v>3.8773249379450002E-2</v>
      </c>
      <c r="AO1874" s="9">
        <v>0.10646770558349999</v>
      </c>
      <c r="AP1874" s="9">
        <v>8.6924109291129995E-2</v>
      </c>
      <c r="AQ1874" s="11">
        <v>0.12369735513049999</v>
      </c>
      <c r="AR1874" s="11">
        <v>9.3601948668990007E-2</v>
      </c>
      <c r="AS1874" s="10">
        <v>3.1658427436260003E-2</v>
      </c>
      <c r="AT1874" s="11">
        <v>0.10172336974810001</v>
      </c>
      <c r="AU1874" s="11">
        <v>0.10638587732050001</v>
      </c>
      <c r="AV1874" s="9">
        <v>4.8442630380030001E-2</v>
      </c>
      <c r="AW1874" s="9">
        <v>7.6690221745350007E-2</v>
      </c>
      <c r="AX1874" s="9">
        <v>6.958755235736E-2</v>
      </c>
      <c r="AY1874" s="9">
        <v>0.1015450783484</v>
      </c>
      <c r="AZ1874" s="9">
        <v>9.4087669281620004E-2</v>
      </c>
    </row>
    <row r="1875" spans="1:52" x14ac:dyDescent="0.35">
      <c r="A1875" t="s">
        <v>403</v>
      </c>
      <c r="B1875" s="9">
        <v>1</v>
      </c>
      <c r="C1875" s="9">
        <v>1</v>
      </c>
      <c r="D1875" s="9">
        <v>1</v>
      </c>
      <c r="E1875" s="9">
        <v>1</v>
      </c>
      <c r="F1875" s="9">
        <v>1</v>
      </c>
      <c r="G1875" s="9">
        <v>1</v>
      </c>
      <c r="H1875" s="9">
        <v>1</v>
      </c>
      <c r="I1875" s="9">
        <v>1</v>
      </c>
      <c r="J1875" s="9">
        <v>1</v>
      </c>
      <c r="K1875" s="9">
        <v>1</v>
      </c>
      <c r="L1875" s="9">
        <v>1</v>
      </c>
      <c r="M1875" s="9">
        <v>1</v>
      </c>
      <c r="N1875" s="9">
        <v>1</v>
      </c>
      <c r="O1875" s="9">
        <v>1</v>
      </c>
      <c r="P1875" s="9">
        <v>1</v>
      </c>
      <c r="Q1875" s="9">
        <v>1</v>
      </c>
      <c r="R1875" s="9">
        <v>1</v>
      </c>
      <c r="S1875" s="9">
        <v>1</v>
      </c>
      <c r="T1875" s="9">
        <v>1</v>
      </c>
      <c r="U1875" s="9">
        <v>1</v>
      </c>
      <c r="V1875" s="9">
        <v>1</v>
      </c>
      <c r="W1875" s="9">
        <v>1</v>
      </c>
      <c r="X1875" s="9">
        <v>1</v>
      </c>
      <c r="Y1875" s="9">
        <v>1</v>
      </c>
      <c r="Z1875" s="9">
        <v>1</v>
      </c>
      <c r="AA1875" s="9">
        <v>1</v>
      </c>
      <c r="AB1875" s="9">
        <v>1</v>
      </c>
      <c r="AC1875" s="9">
        <v>1</v>
      </c>
      <c r="AD1875" s="9">
        <v>1</v>
      </c>
      <c r="AE1875" s="9">
        <v>1</v>
      </c>
      <c r="AF1875" s="9">
        <v>1</v>
      </c>
      <c r="AG1875" s="9">
        <v>1</v>
      </c>
      <c r="AH1875" s="9">
        <v>1</v>
      </c>
      <c r="AI1875" s="9">
        <v>1</v>
      </c>
      <c r="AJ1875" s="9">
        <v>1</v>
      </c>
      <c r="AK1875" s="9">
        <v>1</v>
      </c>
      <c r="AL1875" s="9">
        <v>1</v>
      </c>
      <c r="AM1875" s="9">
        <v>1</v>
      </c>
      <c r="AN1875" s="9">
        <v>1</v>
      </c>
      <c r="AO1875" s="9">
        <v>1</v>
      </c>
      <c r="AP1875" s="9">
        <v>1</v>
      </c>
      <c r="AQ1875" s="9">
        <v>1</v>
      </c>
      <c r="AR1875" s="9">
        <v>1</v>
      </c>
      <c r="AS1875" s="9">
        <v>1</v>
      </c>
      <c r="AT1875" s="9">
        <v>1</v>
      </c>
      <c r="AU1875" s="9">
        <v>1</v>
      </c>
      <c r="AV1875" s="9">
        <v>1</v>
      </c>
      <c r="AW1875" s="9">
        <v>1</v>
      </c>
      <c r="AX1875" s="9">
        <v>1</v>
      </c>
      <c r="AY1875" s="9">
        <v>1</v>
      </c>
      <c r="AZ1875" s="9">
        <v>1</v>
      </c>
    </row>
    <row r="1876" spans="1:52" x14ac:dyDescent="0.35">
      <c r="A1876" t="s">
        <v>353</v>
      </c>
      <c r="B1876" s="6">
        <v>1749</v>
      </c>
      <c r="C1876" s="6">
        <v>828</v>
      </c>
      <c r="D1876" s="6">
        <v>912</v>
      </c>
      <c r="E1876" s="6">
        <v>221</v>
      </c>
      <c r="F1876" s="6">
        <v>347</v>
      </c>
      <c r="G1876" s="6">
        <v>306</v>
      </c>
      <c r="H1876" s="6">
        <v>653</v>
      </c>
      <c r="I1876" s="6">
        <v>261</v>
      </c>
      <c r="J1876" s="6">
        <v>252</v>
      </c>
      <c r="K1876" s="6">
        <v>362</v>
      </c>
      <c r="L1876" s="6">
        <v>528</v>
      </c>
      <c r="M1876" s="6">
        <v>301</v>
      </c>
      <c r="N1876" s="6">
        <v>495</v>
      </c>
      <c r="O1876" s="6">
        <v>424</v>
      </c>
      <c r="P1876" s="6">
        <v>508</v>
      </c>
      <c r="Q1876" s="6">
        <v>257</v>
      </c>
      <c r="R1876" s="6">
        <v>765</v>
      </c>
      <c r="S1876" s="6">
        <v>373</v>
      </c>
      <c r="T1876" s="6">
        <v>611</v>
      </c>
      <c r="U1876" s="6">
        <v>984</v>
      </c>
      <c r="V1876" s="6">
        <v>149</v>
      </c>
      <c r="W1876" s="6">
        <v>83</v>
      </c>
      <c r="X1876" s="6">
        <v>81</v>
      </c>
      <c r="Y1876" s="6">
        <v>188</v>
      </c>
      <c r="Z1876" s="6">
        <v>128</v>
      </c>
      <c r="AA1876" s="6">
        <v>217</v>
      </c>
      <c r="AB1876" s="6">
        <v>83</v>
      </c>
      <c r="AC1876" s="6">
        <v>122</v>
      </c>
      <c r="AD1876" s="6">
        <v>213</v>
      </c>
      <c r="AE1876" s="6">
        <v>149</v>
      </c>
      <c r="AF1876" s="6">
        <v>197</v>
      </c>
      <c r="AG1876" s="6">
        <v>35</v>
      </c>
      <c r="AH1876" s="6">
        <v>87</v>
      </c>
      <c r="AI1876" s="6">
        <v>510</v>
      </c>
      <c r="AJ1876" s="6">
        <v>387</v>
      </c>
      <c r="AK1876" s="6">
        <v>177</v>
      </c>
      <c r="AL1876" s="6">
        <v>399</v>
      </c>
      <c r="AM1876" s="6">
        <v>229</v>
      </c>
      <c r="AN1876" s="6">
        <v>26</v>
      </c>
      <c r="AO1876" s="6">
        <v>51</v>
      </c>
      <c r="AP1876" s="6">
        <v>538</v>
      </c>
      <c r="AQ1876" s="6">
        <v>676</v>
      </c>
      <c r="AR1876" s="6">
        <v>1382</v>
      </c>
      <c r="AS1876" s="6">
        <v>367</v>
      </c>
      <c r="AT1876" s="6">
        <v>936</v>
      </c>
      <c r="AU1876" s="6">
        <v>999</v>
      </c>
      <c r="AV1876" s="6">
        <v>152</v>
      </c>
      <c r="AW1876" s="6">
        <v>197</v>
      </c>
      <c r="AX1876" s="6">
        <v>111</v>
      </c>
      <c r="AY1876" s="6">
        <v>149</v>
      </c>
      <c r="AZ1876" s="6">
        <v>1374</v>
      </c>
    </row>
    <row r="1877" spans="1:52" x14ac:dyDescent="0.35">
      <c r="A1877" t="s">
        <v>863</v>
      </c>
    </row>
    <row r="1878" spans="1:52" x14ac:dyDescent="0.35">
      <c r="A1878" t="s">
        <v>355</v>
      </c>
    </row>
    <row r="1882" spans="1:52" x14ac:dyDescent="0.35">
      <c r="A1882" s="3" t="s">
        <v>349</v>
      </c>
    </row>
    <row r="1883" spans="1:52" x14ac:dyDescent="0.35">
      <c r="A1883" t="s">
        <v>177</v>
      </c>
    </row>
    <row r="1884" spans="1:52" ht="130.5" x14ac:dyDescent="0.35">
      <c r="A1884" s="4" t="s">
        <v>405</v>
      </c>
      <c r="B1884" s="4" t="s">
        <v>356</v>
      </c>
      <c r="C1884" s="4" t="s">
        <v>357</v>
      </c>
      <c r="D1884" s="4" t="s">
        <v>358</v>
      </c>
      <c r="E1884" s="4" t="s">
        <v>359</v>
      </c>
      <c r="F1884" s="4" t="s">
        <v>360</v>
      </c>
      <c r="G1884" s="4" t="s">
        <v>361</v>
      </c>
      <c r="H1884" s="4" t="s">
        <v>362</v>
      </c>
      <c r="I1884" s="4" t="s">
        <v>363</v>
      </c>
      <c r="J1884" s="4" t="s">
        <v>364</v>
      </c>
      <c r="K1884" s="4" t="s">
        <v>365</v>
      </c>
      <c r="L1884" s="4" t="s">
        <v>366</v>
      </c>
      <c r="M1884" s="4" t="s">
        <v>367</v>
      </c>
      <c r="N1884" s="4" t="s">
        <v>368</v>
      </c>
      <c r="O1884" s="4" t="s">
        <v>369</v>
      </c>
      <c r="P1884" s="4" t="s">
        <v>370</v>
      </c>
      <c r="Q1884" s="4" t="s">
        <v>371</v>
      </c>
      <c r="R1884" s="4" t="s">
        <v>372</v>
      </c>
      <c r="S1884" s="4" t="s">
        <v>373</v>
      </c>
      <c r="T1884" s="4" t="s">
        <v>374</v>
      </c>
      <c r="U1884" s="4" t="s">
        <v>375</v>
      </c>
      <c r="V1884" s="4" t="s">
        <v>376</v>
      </c>
      <c r="W1884" s="4" t="s">
        <v>377</v>
      </c>
      <c r="X1884" s="4" t="s">
        <v>378</v>
      </c>
      <c r="Y1884" s="4" t="s">
        <v>379</v>
      </c>
      <c r="Z1884" s="4" t="s">
        <v>380</v>
      </c>
      <c r="AA1884" s="4" t="s">
        <v>381</v>
      </c>
      <c r="AB1884" s="4" t="s">
        <v>382</v>
      </c>
      <c r="AC1884" s="4" t="s">
        <v>383</v>
      </c>
      <c r="AD1884" s="4" t="s">
        <v>384</v>
      </c>
      <c r="AE1884" s="4" t="s">
        <v>385</v>
      </c>
      <c r="AF1884" s="4" t="s">
        <v>386</v>
      </c>
      <c r="AG1884" s="4" t="s">
        <v>387</v>
      </c>
      <c r="AH1884" s="4" t="s">
        <v>388</v>
      </c>
      <c r="AI1884" s="4" t="s">
        <v>389</v>
      </c>
      <c r="AJ1884" s="4" t="s">
        <v>390</v>
      </c>
      <c r="AK1884" s="4" t="s">
        <v>391</v>
      </c>
      <c r="AL1884" s="4" t="s">
        <v>392</v>
      </c>
      <c r="AM1884" s="4" t="s">
        <v>393</v>
      </c>
      <c r="AN1884" s="4" t="s">
        <v>394</v>
      </c>
      <c r="AO1884" s="4" t="s">
        <v>395</v>
      </c>
      <c r="AP1884" s="4" t="s">
        <v>396</v>
      </c>
      <c r="AQ1884" s="4" t="s">
        <v>397</v>
      </c>
      <c r="AR1884" s="4" t="s">
        <v>398</v>
      </c>
      <c r="AS1884" s="4" t="s">
        <v>399</v>
      </c>
      <c r="AT1884" s="4" t="s">
        <v>180</v>
      </c>
      <c r="AU1884" s="4" t="s">
        <v>400</v>
      </c>
      <c r="AV1884" s="4" t="s">
        <v>307</v>
      </c>
      <c r="AW1884" s="4" t="s">
        <v>401</v>
      </c>
      <c r="AX1884" s="4" t="s">
        <v>308</v>
      </c>
      <c r="AY1884" s="4" t="s">
        <v>402</v>
      </c>
      <c r="AZ1884" s="4" t="s">
        <v>403</v>
      </c>
    </row>
    <row r="1885" spans="1:52" x14ac:dyDescent="0.35">
      <c r="A1885" t="s">
        <v>864</v>
      </c>
    </row>
    <row r="1886" spans="1:52" x14ac:dyDescent="0.35">
      <c r="A1886" t="s">
        <v>865</v>
      </c>
    </row>
    <row r="1887" spans="1:52" x14ac:dyDescent="0.35">
      <c r="A1887" t="s">
        <v>866</v>
      </c>
    </row>
    <row r="1888" spans="1:52" x14ac:dyDescent="0.35">
      <c r="A1888" t="s">
        <v>831</v>
      </c>
    </row>
    <row r="1889" spans="1:52" x14ac:dyDescent="0.35">
      <c r="A1889" t="s">
        <v>867</v>
      </c>
    </row>
    <row r="1890" spans="1:52" x14ac:dyDescent="0.35">
      <c r="A1890" t="s">
        <v>403</v>
      </c>
    </row>
    <row r="1891" spans="1:52" x14ac:dyDescent="0.35">
      <c r="A1891" t="s">
        <v>353</v>
      </c>
      <c r="B1891" s="6">
        <v>0</v>
      </c>
      <c r="C1891" s="6">
        <v>0</v>
      </c>
      <c r="D1891" s="6">
        <v>0</v>
      </c>
      <c r="E1891" s="6">
        <v>0</v>
      </c>
      <c r="F1891" s="6">
        <v>0</v>
      </c>
      <c r="G1891" s="6">
        <v>0</v>
      </c>
      <c r="H1891" s="6">
        <v>0</v>
      </c>
      <c r="I1891" s="6">
        <v>0</v>
      </c>
      <c r="J1891" s="6">
        <v>0</v>
      </c>
      <c r="K1891" s="6">
        <v>0</v>
      </c>
      <c r="L1891" s="6">
        <v>0</v>
      </c>
      <c r="M1891" s="6">
        <v>0</v>
      </c>
      <c r="N1891" s="6">
        <v>0</v>
      </c>
      <c r="O1891" s="6">
        <v>0</v>
      </c>
      <c r="P1891" s="6">
        <v>0</v>
      </c>
      <c r="Q1891" s="6">
        <v>0</v>
      </c>
      <c r="R1891" s="6">
        <v>0</v>
      </c>
      <c r="S1891" s="6">
        <v>0</v>
      </c>
      <c r="T1891" s="6">
        <v>0</v>
      </c>
      <c r="U1891" s="6">
        <v>0</v>
      </c>
      <c r="V1891" s="6">
        <v>0</v>
      </c>
      <c r="W1891" s="6">
        <v>0</v>
      </c>
      <c r="X1891" s="6">
        <v>0</v>
      </c>
      <c r="Y1891" s="6">
        <v>0</v>
      </c>
      <c r="Z1891" s="6">
        <v>0</v>
      </c>
      <c r="AA1891" s="6">
        <v>0</v>
      </c>
      <c r="AB1891" s="6">
        <v>0</v>
      </c>
      <c r="AC1891" s="6">
        <v>0</v>
      </c>
      <c r="AD1891" s="6">
        <v>0</v>
      </c>
      <c r="AE1891" s="6">
        <v>0</v>
      </c>
      <c r="AF1891" s="6">
        <v>0</v>
      </c>
      <c r="AG1891" s="6">
        <v>0</v>
      </c>
      <c r="AH1891" s="6">
        <v>0</v>
      </c>
      <c r="AI1891" s="6">
        <v>0</v>
      </c>
      <c r="AJ1891" s="6">
        <v>0</v>
      </c>
      <c r="AK1891" s="6">
        <v>0</v>
      </c>
      <c r="AL1891" s="6">
        <v>0</v>
      </c>
      <c r="AM1891" s="6">
        <v>0</v>
      </c>
      <c r="AN1891" s="6">
        <v>0</v>
      </c>
      <c r="AO1891" s="6">
        <v>0</v>
      </c>
      <c r="AP1891" s="6">
        <v>0</v>
      </c>
      <c r="AQ1891" s="6">
        <v>0</v>
      </c>
      <c r="AR1891" s="6">
        <v>0</v>
      </c>
      <c r="AS1891" s="6">
        <v>0</v>
      </c>
      <c r="AT1891" s="6">
        <v>0</v>
      </c>
      <c r="AU1891" s="6">
        <v>0</v>
      </c>
      <c r="AV1891" s="6">
        <v>0</v>
      </c>
      <c r="AW1891" s="6">
        <v>0</v>
      </c>
      <c r="AX1891" s="6">
        <v>0</v>
      </c>
      <c r="AY1891" s="6">
        <v>0</v>
      </c>
      <c r="AZ1891" s="6">
        <v>0</v>
      </c>
    </row>
    <row r="1892" spans="1:52" x14ac:dyDescent="0.35">
      <c r="A1892" t="s">
        <v>850</v>
      </c>
    </row>
    <row r="1893" spans="1:52" x14ac:dyDescent="0.35">
      <c r="A1893" t="s">
        <v>355</v>
      </c>
    </row>
    <row r="1897" spans="1:52" x14ac:dyDescent="0.35">
      <c r="A1897" s="3" t="s">
        <v>349</v>
      </c>
    </row>
    <row r="1898" spans="1:52" x14ac:dyDescent="0.35">
      <c r="A1898" t="s">
        <v>178</v>
      </c>
    </row>
    <row r="1899" spans="1:52" ht="130.5" x14ac:dyDescent="0.35">
      <c r="A1899" s="4" t="s">
        <v>405</v>
      </c>
      <c r="B1899" s="4" t="s">
        <v>356</v>
      </c>
      <c r="C1899" s="4" t="s">
        <v>357</v>
      </c>
      <c r="D1899" s="4" t="s">
        <v>358</v>
      </c>
      <c r="E1899" s="4" t="s">
        <v>359</v>
      </c>
      <c r="F1899" s="4" t="s">
        <v>360</v>
      </c>
      <c r="G1899" s="4" t="s">
        <v>361</v>
      </c>
      <c r="H1899" s="4" t="s">
        <v>362</v>
      </c>
      <c r="I1899" s="4" t="s">
        <v>363</v>
      </c>
      <c r="J1899" s="4" t="s">
        <v>364</v>
      </c>
      <c r="K1899" s="4" t="s">
        <v>365</v>
      </c>
      <c r="L1899" s="4" t="s">
        <v>366</v>
      </c>
      <c r="M1899" s="4" t="s">
        <v>367</v>
      </c>
      <c r="N1899" s="4" t="s">
        <v>368</v>
      </c>
      <c r="O1899" s="4" t="s">
        <v>369</v>
      </c>
      <c r="P1899" s="4" t="s">
        <v>370</v>
      </c>
      <c r="Q1899" s="4" t="s">
        <v>371</v>
      </c>
      <c r="R1899" s="4" t="s">
        <v>372</v>
      </c>
      <c r="S1899" s="4" t="s">
        <v>373</v>
      </c>
      <c r="T1899" s="4" t="s">
        <v>374</v>
      </c>
      <c r="U1899" s="4" t="s">
        <v>375</v>
      </c>
      <c r="V1899" s="4" t="s">
        <v>376</v>
      </c>
      <c r="W1899" s="4" t="s">
        <v>377</v>
      </c>
      <c r="X1899" s="4" t="s">
        <v>378</v>
      </c>
      <c r="Y1899" s="4" t="s">
        <v>379</v>
      </c>
      <c r="Z1899" s="4" t="s">
        <v>380</v>
      </c>
      <c r="AA1899" s="4" t="s">
        <v>381</v>
      </c>
      <c r="AB1899" s="4" t="s">
        <v>382</v>
      </c>
      <c r="AC1899" s="4" t="s">
        <v>383</v>
      </c>
      <c r="AD1899" s="4" t="s">
        <v>384</v>
      </c>
      <c r="AE1899" s="4" t="s">
        <v>385</v>
      </c>
      <c r="AF1899" s="4" t="s">
        <v>386</v>
      </c>
      <c r="AG1899" s="4" t="s">
        <v>387</v>
      </c>
      <c r="AH1899" s="4" t="s">
        <v>388</v>
      </c>
      <c r="AI1899" s="4" t="s">
        <v>389</v>
      </c>
      <c r="AJ1899" s="4" t="s">
        <v>390</v>
      </c>
      <c r="AK1899" s="4" t="s">
        <v>391</v>
      </c>
      <c r="AL1899" s="4" t="s">
        <v>392</v>
      </c>
      <c r="AM1899" s="4" t="s">
        <v>393</v>
      </c>
      <c r="AN1899" s="4" t="s">
        <v>394</v>
      </c>
      <c r="AO1899" s="4" t="s">
        <v>395</v>
      </c>
      <c r="AP1899" s="4" t="s">
        <v>396</v>
      </c>
      <c r="AQ1899" s="4" t="s">
        <v>397</v>
      </c>
      <c r="AR1899" s="4" t="s">
        <v>398</v>
      </c>
      <c r="AS1899" s="4" t="s">
        <v>399</v>
      </c>
      <c r="AT1899" s="4" t="s">
        <v>180</v>
      </c>
      <c r="AU1899" s="4" t="s">
        <v>400</v>
      </c>
      <c r="AV1899" s="4" t="s">
        <v>307</v>
      </c>
      <c r="AW1899" s="4" t="s">
        <v>401</v>
      </c>
      <c r="AX1899" s="4" t="s">
        <v>308</v>
      </c>
      <c r="AY1899" s="4" t="s">
        <v>402</v>
      </c>
      <c r="AZ1899" s="4" t="s">
        <v>403</v>
      </c>
    </row>
    <row r="1900" spans="1:52" x14ac:dyDescent="0.35">
      <c r="A1900" t="s">
        <v>868</v>
      </c>
      <c r="B1900" s="9">
        <v>2.572938958133E-2</v>
      </c>
      <c r="C1900" s="9">
        <v>1.6789158316600002E-2</v>
      </c>
      <c r="D1900" s="9">
        <v>3.3310230652739997E-2</v>
      </c>
      <c r="E1900" s="9">
        <v>3.3921124829540003E-2</v>
      </c>
      <c r="F1900" s="9">
        <v>3.0657795374789999E-2</v>
      </c>
      <c r="G1900" s="9">
        <v>1.6827925276549999E-2</v>
      </c>
      <c r="H1900" s="9">
        <v>2.408332400701E-2</v>
      </c>
      <c r="I1900" s="9">
        <v>1.7692506913900001E-2</v>
      </c>
      <c r="J1900" s="9">
        <v>2.292016696775E-2</v>
      </c>
      <c r="K1900" s="9">
        <v>3.185827597015E-2</v>
      </c>
      <c r="L1900" s="9">
        <v>2.6299879341209999E-2</v>
      </c>
      <c r="M1900" s="9">
        <v>2.949380812865E-2</v>
      </c>
      <c r="N1900" s="9">
        <v>2.354342258485E-2</v>
      </c>
      <c r="O1900" s="9">
        <v>2.1605527745649999E-2</v>
      </c>
      <c r="P1900" s="9">
        <v>3.5530149303509999E-2</v>
      </c>
      <c r="Q1900" s="9">
        <v>8.6747807210770002E-3</v>
      </c>
      <c r="R1900" s="9">
        <v>2.6392319064220002E-2</v>
      </c>
      <c r="S1900" s="9">
        <v>1.035968138748E-2</v>
      </c>
      <c r="T1900" s="9">
        <v>3.426317175811E-2</v>
      </c>
      <c r="U1900" s="9">
        <v>2.5192254475879999E-2</v>
      </c>
      <c r="V1900" s="9">
        <v>1.536317445971E-2</v>
      </c>
      <c r="W1900" s="9">
        <v>2.0480341971170001E-2</v>
      </c>
      <c r="X1900" s="9">
        <v>3.5488430930829998E-2</v>
      </c>
      <c r="Y1900" s="9">
        <v>1.8906148248060001E-2</v>
      </c>
      <c r="Z1900" s="9">
        <v>7.5087125996379997E-3</v>
      </c>
      <c r="AA1900" s="9">
        <v>4.279366268168E-2</v>
      </c>
      <c r="AB1900" s="9">
        <v>1.522301658637E-2</v>
      </c>
      <c r="AC1900" s="9">
        <v>1.8787308022040001E-2</v>
      </c>
      <c r="AD1900" s="9">
        <v>4.4652981850650003E-2</v>
      </c>
      <c r="AE1900" s="9">
        <v>4.072540751335E-2</v>
      </c>
      <c r="AF1900" s="9">
        <v>1.151327034584E-2</v>
      </c>
      <c r="AG1900" s="9">
        <v>0</v>
      </c>
      <c r="AH1900" s="9">
        <v>3.5416375719529998E-2</v>
      </c>
      <c r="AI1900" s="9">
        <v>2.4601879243459999E-2</v>
      </c>
      <c r="AJ1900" s="9">
        <v>2.1246368909029999E-2</v>
      </c>
      <c r="AK1900" s="9">
        <v>2.8299087211399999E-2</v>
      </c>
      <c r="AL1900" s="9">
        <v>2.2867138586279999E-2</v>
      </c>
      <c r="AM1900" s="9">
        <v>4.1869539361009997E-2</v>
      </c>
      <c r="AN1900" s="9">
        <v>0</v>
      </c>
      <c r="AO1900" s="9">
        <v>5.662845653793E-2</v>
      </c>
      <c r="AP1900" s="9">
        <v>2.896568632441E-2</v>
      </c>
      <c r="AQ1900" s="9">
        <v>2.38341627625E-2</v>
      </c>
      <c r="AR1900" s="9">
        <v>2.6262577077059999E-2</v>
      </c>
      <c r="AS1900" s="9">
        <v>2.3763456862500001E-2</v>
      </c>
      <c r="AT1900" s="9">
        <v>2.6493859386190002E-2</v>
      </c>
      <c r="AU1900" s="9">
        <v>2.6201358176869999E-2</v>
      </c>
      <c r="AV1900" s="9">
        <v>1.5119170925299999E-2</v>
      </c>
      <c r="AW1900" s="9">
        <v>1.151327034584E-2</v>
      </c>
      <c r="AX1900" s="9">
        <v>4.2500012248570002E-2</v>
      </c>
      <c r="AY1900" s="9">
        <v>4.072540751335E-2</v>
      </c>
      <c r="AZ1900" s="9">
        <v>2.5119962161669999E-2</v>
      </c>
    </row>
    <row r="1901" spans="1:52" x14ac:dyDescent="0.35">
      <c r="A1901" t="s">
        <v>869</v>
      </c>
      <c r="B1901" s="9">
        <v>8.2830291086729999E-2</v>
      </c>
      <c r="C1901" s="9">
        <v>6.2135211493480003E-2</v>
      </c>
      <c r="D1901" s="9">
        <v>0.1003924587168</v>
      </c>
      <c r="E1901" s="10">
        <v>1.9185930196979999E-2</v>
      </c>
      <c r="F1901" s="10">
        <v>3.8401972416389998E-2</v>
      </c>
      <c r="G1901" s="9">
        <v>4.8492902365970002E-2</v>
      </c>
      <c r="H1901" s="10">
        <v>4.3199018922000003E-2</v>
      </c>
      <c r="I1901" s="9">
        <v>0.12549424729600001</v>
      </c>
      <c r="J1901" s="9">
        <v>7.4659393949700004E-2</v>
      </c>
      <c r="K1901" s="11">
        <v>0.16284865913089999</v>
      </c>
      <c r="L1901" s="9">
        <v>8.7888013954260005E-2</v>
      </c>
      <c r="M1901" s="9">
        <v>6.4643801682559995E-2</v>
      </c>
      <c r="N1901" s="9">
        <v>8.6226563096180001E-2</v>
      </c>
      <c r="O1901" s="9">
        <v>8.6463437313669997E-2</v>
      </c>
      <c r="P1901" s="10">
        <v>4.213988715204E-2</v>
      </c>
      <c r="Q1901" s="9">
        <v>9.3113631429240007E-2</v>
      </c>
      <c r="R1901" s="9">
        <v>5.9484256134960001E-2</v>
      </c>
      <c r="S1901" s="9">
        <v>8.6037900291269995E-2</v>
      </c>
      <c r="T1901" s="9">
        <v>0.1113528201253</v>
      </c>
      <c r="U1901" s="9">
        <v>0.10174629236469999</v>
      </c>
      <c r="V1901" s="9">
        <v>4.167527093923E-2</v>
      </c>
      <c r="W1901" s="9">
        <v>6.3445890936520005E-2</v>
      </c>
      <c r="X1901" s="9">
        <v>8.8491123424009999E-2</v>
      </c>
      <c r="Y1901" s="9">
        <v>6.1007833875260001E-2</v>
      </c>
      <c r="Z1901" s="9">
        <v>6.8898486456890007E-2</v>
      </c>
      <c r="AA1901" s="9">
        <v>6.1476275801890003E-2</v>
      </c>
      <c r="AB1901" s="9">
        <v>7.3810420967429999E-2</v>
      </c>
      <c r="AC1901" s="9">
        <v>0.1070682687141</v>
      </c>
      <c r="AD1901" s="9">
        <v>2.9140141251409998E-2</v>
      </c>
      <c r="AE1901" s="9">
        <v>8.9101084210959997E-2</v>
      </c>
      <c r="AF1901" s="9">
        <v>9.1797702995130001E-2</v>
      </c>
      <c r="AG1901" s="9">
        <v>0</v>
      </c>
      <c r="AH1901" s="9">
        <v>8.923871988399E-2</v>
      </c>
      <c r="AI1901" s="9">
        <v>4.6630203470139998E-2</v>
      </c>
      <c r="AJ1901" s="9">
        <v>6.3432130167360004E-2</v>
      </c>
      <c r="AK1901" s="9">
        <v>6.7564033807160001E-2</v>
      </c>
      <c r="AL1901" s="9">
        <v>8.2865156763870004E-2</v>
      </c>
      <c r="AM1901" s="9">
        <v>8.9818125429179996E-2</v>
      </c>
      <c r="AN1901" s="9">
        <v>3.5485940823489999E-2</v>
      </c>
      <c r="AO1901" s="9">
        <v>0.1238654775585</v>
      </c>
      <c r="AP1901" s="9">
        <v>8.130814814607E-2</v>
      </c>
      <c r="AQ1901" s="9">
        <v>5.4101893609190002E-2</v>
      </c>
      <c r="AR1901" s="9">
        <v>7.4737613907889994E-2</v>
      </c>
      <c r="AS1901" s="9">
        <v>0.11266906070549999</v>
      </c>
      <c r="AT1901" s="9">
        <v>6.9306636519520001E-2</v>
      </c>
      <c r="AU1901" s="9">
        <v>7.1632440115710003E-2</v>
      </c>
      <c r="AV1901" s="9">
        <v>9.7841104798519998E-2</v>
      </c>
      <c r="AW1901" s="9">
        <v>9.1797702995130001E-2</v>
      </c>
      <c r="AX1901" s="9">
        <v>8.5775200165200002E-2</v>
      </c>
      <c r="AY1901" s="9">
        <v>8.9101084210959997E-2</v>
      </c>
      <c r="AZ1901" s="9">
        <v>7.4795150302860006E-2</v>
      </c>
    </row>
    <row r="1902" spans="1:52" x14ac:dyDescent="0.35">
      <c r="A1902" t="s">
        <v>870</v>
      </c>
      <c r="B1902" s="9">
        <v>9.8088089353239993E-4</v>
      </c>
      <c r="C1902" s="9">
        <v>1.0257260191520001E-3</v>
      </c>
      <c r="D1902" s="9">
        <v>9.5059146019120001E-4</v>
      </c>
      <c r="E1902" s="9">
        <v>0</v>
      </c>
      <c r="F1902" s="9">
        <v>2.472961468109E-3</v>
      </c>
      <c r="G1902" s="9">
        <v>0</v>
      </c>
      <c r="H1902" s="9">
        <v>1.297360088616E-3</v>
      </c>
      <c r="I1902" s="9">
        <v>3.4097289892539998E-3</v>
      </c>
      <c r="J1902" s="9">
        <v>0</v>
      </c>
      <c r="K1902" s="9">
        <v>0</v>
      </c>
      <c r="L1902" s="9">
        <v>1.623330832066E-3</v>
      </c>
      <c r="M1902" s="9">
        <v>0</v>
      </c>
      <c r="N1902" s="9">
        <v>1.772413062143E-3</v>
      </c>
      <c r="O1902" s="9">
        <v>0</v>
      </c>
      <c r="P1902" s="9">
        <v>0</v>
      </c>
      <c r="Q1902" s="9">
        <v>0</v>
      </c>
      <c r="R1902" s="9">
        <v>0</v>
      </c>
      <c r="S1902" s="9">
        <v>2.4022746982740001E-3</v>
      </c>
      <c r="T1902" s="9">
        <v>1.3924101842320001E-3</v>
      </c>
      <c r="U1902" s="9">
        <v>1.7756344469270001E-3</v>
      </c>
      <c r="V1902" s="9">
        <v>0</v>
      </c>
      <c r="W1902" s="9">
        <v>1.0269352038809999E-2</v>
      </c>
      <c r="X1902" s="9">
        <v>0</v>
      </c>
      <c r="Y1902" s="9">
        <v>0</v>
      </c>
      <c r="Z1902" s="9">
        <v>0</v>
      </c>
      <c r="AA1902" s="9">
        <v>0</v>
      </c>
      <c r="AB1902" s="9">
        <v>0</v>
      </c>
      <c r="AC1902" s="9">
        <v>0</v>
      </c>
      <c r="AD1902" s="9">
        <v>0</v>
      </c>
      <c r="AE1902" s="9">
        <v>0</v>
      </c>
      <c r="AF1902" s="9">
        <v>0</v>
      </c>
      <c r="AG1902" s="11">
        <v>2.138712439982E-2</v>
      </c>
      <c r="AH1902" s="9">
        <v>0</v>
      </c>
      <c r="AI1902" s="9">
        <v>1.687071428167E-3</v>
      </c>
      <c r="AJ1902" s="9">
        <v>0</v>
      </c>
      <c r="AK1902" s="9">
        <v>0</v>
      </c>
      <c r="AL1902" s="9">
        <v>2.107477011077E-3</v>
      </c>
      <c r="AM1902" s="9">
        <v>3.7251801793660002E-3</v>
      </c>
      <c r="AN1902" s="9">
        <v>0</v>
      </c>
      <c r="AO1902" s="9">
        <v>0</v>
      </c>
      <c r="AP1902" s="9">
        <v>1.581826908102E-3</v>
      </c>
      <c r="AQ1902" s="9">
        <v>2.6026090804650002E-3</v>
      </c>
      <c r="AR1902" s="9">
        <v>1.246909034896E-3</v>
      </c>
      <c r="AS1902" s="9">
        <v>0</v>
      </c>
      <c r="AT1902" s="9">
        <v>9.4864760766510004E-4</v>
      </c>
      <c r="AU1902" s="9">
        <v>8.9222227101990001E-4</v>
      </c>
      <c r="AV1902" s="9">
        <v>0</v>
      </c>
      <c r="AW1902" s="9">
        <v>0</v>
      </c>
      <c r="AX1902" s="9">
        <v>0</v>
      </c>
      <c r="AY1902" s="9">
        <v>0</v>
      </c>
      <c r="AZ1902" s="9">
        <v>1.253636991583E-3</v>
      </c>
    </row>
    <row r="1903" spans="1:52" x14ac:dyDescent="0.35">
      <c r="A1903" t="s">
        <v>871</v>
      </c>
      <c r="B1903" s="9">
        <v>2.1944975114359999E-2</v>
      </c>
      <c r="C1903" s="9">
        <v>2.565494366094E-2</v>
      </c>
      <c r="D1903" s="9">
        <v>1.8889896358920001E-2</v>
      </c>
      <c r="E1903" s="9">
        <v>2.7884705003059999E-2</v>
      </c>
      <c r="F1903" s="9">
        <v>2.360217383757E-2</v>
      </c>
      <c r="G1903" s="9">
        <v>1.4819444969630001E-2</v>
      </c>
      <c r="H1903" s="9">
        <v>1.9427022584299999E-2</v>
      </c>
      <c r="I1903" s="9">
        <v>3.7421711372509998E-2</v>
      </c>
      <c r="J1903" s="9">
        <v>1.045158923521E-2</v>
      </c>
      <c r="K1903" s="9">
        <v>2.0878963664990001E-2</v>
      </c>
      <c r="L1903" s="9">
        <v>1.6446958846980001E-2</v>
      </c>
      <c r="M1903" s="9">
        <v>1.394271986747E-2</v>
      </c>
      <c r="N1903" s="9">
        <v>1.519492161611E-2</v>
      </c>
      <c r="O1903" s="9">
        <v>4.2827170885169998E-2</v>
      </c>
      <c r="P1903" s="9">
        <v>2.5041957372810002E-2</v>
      </c>
      <c r="Q1903" s="9">
        <v>1.2263416694330001E-2</v>
      </c>
      <c r="R1903" s="9">
        <v>2.0693920403310001E-2</v>
      </c>
      <c r="S1903" s="9">
        <v>3.0954821611760001E-2</v>
      </c>
      <c r="T1903" s="9">
        <v>1.8068537160389999E-2</v>
      </c>
      <c r="U1903" s="9">
        <v>2.295863557369E-2</v>
      </c>
      <c r="V1903" s="9">
        <v>2.7213094149729999E-2</v>
      </c>
      <c r="W1903" s="9">
        <v>1.461177103393E-2</v>
      </c>
      <c r="X1903" s="9">
        <v>2.3965359709399999E-2</v>
      </c>
      <c r="Y1903" s="9">
        <v>1.4962463383870001E-2</v>
      </c>
      <c r="Z1903" s="9">
        <v>2.3568965640140001E-2</v>
      </c>
      <c r="AA1903" s="9">
        <v>1.7295119948399999E-2</v>
      </c>
      <c r="AB1903" s="9">
        <v>1.053434399092E-2</v>
      </c>
      <c r="AC1903" s="9">
        <v>5.8614994338009999E-2</v>
      </c>
      <c r="AD1903" s="9">
        <v>4.2565309313829999E-2</v>
      </c>
      <c r="AE1903" s="9">
        <v>1.489593590345E-2</v>
      </c>
      <c r="AF1903" s="9">
        <v>1.013931506465E-2</v>
      </c>
      <c r="AG1903" s="9">
        <v>5.2897785009500001E-2</v>
      </c>
      <c r="AH1903" s="9">
        <v>9.4655906375080007E-3</v>
      </c>
      <c r="AI1903" s="9">
        <v>2.052421798953E-2</v>
      </c>
      <c r="AJ1903" s="9">
        <v>1.351802700645E-2</v>
      </c>
      <c r="AK1903" s="9">
        <v>2.0452692082240001E-2</v>
      </c>
      <c r="AL1903" s="9">
        <v>2.222756170614E-2</v>
      </c>
      <c r="AM1903" s="9">
        <v>3.7853754144130003E-2</v>
      </c>
      <c r="AN1903" s="9">
        <v>3.6438588205989997E-2</v>
      </c>
      <c r="AO1903" s="9">
        <v>0</v>
      </c>
      <c r="AP1903" s="9">
        <v>3.1691265982339997E-2</v>
      </c>
      <c r="AQ1903" s="9">
        <v>2.2607590824620001E-2</v>
      </c>
      <c r="AR1903" s="9">
        <v>2.244996111194E-2</v>
      </c>
      <c r="AS1903" s="9">
        <v>2.0083025043999999E-2</v>
      </c>
      <c r="AT1903" s="9">
        <v>2.5602849269569999E-2</v>
      </c>
      <c r="AU1903" s="9">
        <v>2.5349498313889999E-2</v>
      </c>
      <c r="AV1903" s="9">
        <v>1.331489949624E-2</v>
      </c>
      <c r="AW1903" s="9">
        <v>1.013931506465E-2</v>
      </c>
      <c r="AX1903" s="9">
        <v>8.7834778697129991E-3</v>
      </c>
      <c r="AY1903" s="9">
        <v>1.489593590345E-2</v>
      </c>
      <c r="AZ1903" s="9">
        <v>2.2571094540069999E-2</v>
      </c>
    </row>
    <row r="1904" spans="1:52" x14ac:dyDescent="0.35">
      <c r="A1904" t="s">
        <v>872</v>
      </c>
      <c r="B1904" s="9">
        <v>1.058228505144E-2</v>
      </c>
      <c r="C1904" s="9">
        <v>1.4187481667979999E-2</v>
      </c>
      <c r="D1904" s="9">
        <v>7.5138095273740001E-3</v>
      </c>
      <c r="E1904" s="9">
        <v>9.7078217954960008E-3</v>
      </c>
      <c r="F1904" s="9">
        <v>1.6777062701899999E-2</v>
      </c>
      <c r="G1904" s="9">
        <v>1.123503082236E-2</v>
      </c>
      <c r="H1904" s="9">
        <v>1.4142480478600001E-2</v>
      </c>
      <c r="I1904" s="9">
        <v>0</v>
      </c>
      <c r="J1904" s="9">
        <v>7.067969966676E-3</v>
      </c>
      <c r="K1904" s="9">
        <v>1.489024522234E-2</v>
      </c>
      <c r="L1904" s="9">
        <v>6.0676319125009997E-3</v>
      </c>
      <c r="M1904" s="9">
        <v>1.5283502911590001E-2</v>
      </c>
      <c r="N1904" s="9">
        <v>1.1300809586640001E-2</v>
      </c>
      <c r="O1904" s="9">
        <v>1.210734178875E-2</v>
      </c>
      <c r="P1904" s="9">
        <v>8.6520090456080005E-3</v>
      </c>
      <c r="Q1904" s="9">
        <v>0</v>
      </c>
      <c r="R1904" s="9">
        <v>5.7080691907180001E-3</v>
      </c>
      <c r="S1904" s="9">
        <v>1.076012084841E-2</v>
      </c>
      <c r="T1904" s="9">
        <v>1.683805079217E-2</v>
      </c>
      <c r="U1904" s="9">
        <v>1.453159265939E-2</v>
      </c>
      <c r="V1904" s="9">
        <v>7.2852581097209998E-3</v>
      </c>
      <c r="W1904" s="9">
        <v>1.371986301405E-2</v>
      </c>
      <c r="X1904" s="11">
        <v>6.4826524274380001E-2</v>
      </c>
      <c r="Y1904" s="9">
        <v>9.5293464707000008E-3</v>
      </c>
      <c r="Z1904" s="9">
        <v>0</v>
      </c>
      <c r="AA1904" s="9">
        <v>1.3816740134170001E-2</v>
      </c>
      <c r="AB1904" s="9">
        <v>2.923987372912E-2</v>
      </c>
      <c r="AC1904" s="9">
        <v>0</v>
      </c>
      <c r="AD1904" s="9">
        <v>1.2093509020719999E-2</v>
      </c>
      <c r="AE1904" s="9">
        <v>1.430241763125E-2</v>
      </c>
      <c r="AF1904" s="9">
        <v>7.1306740994120004E-3</v>
      </c>
      <c r="AG1904" s="9">
        <v>0</v>
      </c>
      <c r="AH1904" s="9">
        <v>0</v>
      </c>
      <c r="AI1904" s="9">
        <v>2.818535279615E-3</v>
      </c>
      <c r="AJ1904" s="9">
        <v>1.6303940282540001E-2</v>
      </c>
      <c r="AK1904" s="9">
        <v>1.4193862068049999E-2</v>
      </c>
      <c r="AL1904" s="9">
        <v>1.009983199298E-2</v>
      </c>
      <c r="AM1904" s="9">
        <v>5.7877461585179998E-3</v>
      </c>
      <c r="AN1904" s="9">
        <v>0</v>
      </c>
      <c r="AO1904" s="9">
        <v>0</v>
      </c>
      <c r="AP1904" s="9">
        <v>9.0539152661169991E-3</v>
      </c>
      <c r="AQ1904" s="9">
        <v>1.314723789604E-2</v>
      </c>
      <c r="AR1904" s="9">
        <v>9.3425787390729997E-3</v>
      </c>
      <c r="AS1904" s="9">
        <v>1.515324596241E-2</v>
      </c>
      <c r="AT1904" s="9">
        <v>1.0013567931369999E-2</v>
      </c>
      <c r="AU1904" s="9">
        <v>1.022204723597E-2</v>
      </c>
      <c r="AV1904" s="9">
        <v>9.363966734316E-3</v>
      </c>
      <c r="AW1904" s="9">
        <v>7.1306740994120004E-3</v>
      </c>
      <c r="AX1904" s="9">
        <v>1.193923297507E-2</v>
      </c>
      <c r="AY1904" s="9">
        <v>1.430241763125E-2</v>
      </c>
      <c r="AZ1904" s="9">
        <v>9.3929885631549997E-3</v>
      </c>
    </row>
    <row r="1905" spans="1:52" x14ac:dyDescent="0.35">
      <c r="A1905" t="s">
        <v>873</v>
      </c>
      <c r="B1905" s="9">
        <v>4.5746948286030001E-2</v>
      </c>
      <c r="C1905" s="9">
        <v>4.2612542571110003E-2</v>
      </c>
      <c r="D1905" s="9">
        <v>4.892452848329E-2</v>
      </c>
      <c r="E1905" s="9">
        <v>1.90198866617E-2</v>
      </c>
      <c r="F1905" s="9">
        <v>1.796530204749E-2</v>
      </c>
      <c r="G1905" s="9">
        <v>2.0207212169420001E-2</v>
      </c>
      <c r="H1905" s="10">
        <v>1.9031065774919999E-2</v>
      </c>
      <c r="I1905" s="9">
        <v>3.0023434836339999E-2</v>
      </c>
      <c r="J1905" s="9">
        <v>4.0457886144220002E-2</v>
      </c>
      <c r="K1905" s="11">
        <v>0.1218216088126</v>
      </c>
      <c r="L1905" s="9">
        <v>3.4413502545419999E-2</v>
      </c>
      <c r="M1905" s="9">
        <v>5.8460172388960001E-2</v>
      </c>
      <c r="N1905" s="9">
        <v>5.3194573798730001E-2</v>
      </c>
      <c r="O1905" s="9">
        <v>4.2580200384989997E-2</v>
      </c>
      <c r="P1905" s="9">
        <v>3.1475918031489997E-2</v>
      </c>
      <c r="Q1905" s="9">
        <v>3.9710785406010002E-2</v>
      </c>
      <c r="R1905" s="9">
        <v>3.4277920911489998E-2</v>
      </c>
      <c r="S1905" s="9">
        <v>2.7551143870929998E-2</v>
      </c>
      <c r="T1905" s="11">
        <v>7.185037938437E-2</v>
      </c>
      <c r="U1905" s="9">
        <v>5.5039667024870002E-2</v>
      </c>
      <c r="V1905" s="9">
        <v>1.6265293013450002E-2</v>
      </c>
      <c r="W1905" s="9">
        <v>1.0998447321819999E-2</v>
      </c>
      <c r="X1905" s="9">
        <v>1.245110241693E-2</v>
      </c>
      <c r="Y1905" s="9">
        <v>3.4925641454129998E-2</v>
      </c>
      <c r="Z1905" s="9">
        <v>1.5934501571149999E-2</v>
      </c>
      <c r="AA1905" s="9">
        <v>5.8563393141250003E-2</v>
      </c>
      <c r="AB1905" s="9">
        <v>1.9012485985690001E-2</v>
      </c>
      <c r="AC1905" s="9">
        <v>2.532537723176E-2</v>
      </c>
      <c r="AD1905" s="9">
        <v>2.876160148055E-2</v>
      </c>
      <c r="AE1905" s="9">
        <v>6.7590829502809993E-2</v>
      </c>
      <c r="AF1905" s="9">
        <v>3.698920599101E-2</v>
      </c>
      <c r="AG1905" s="9">
        <v>3.1040378612499999E-2</v>
      </c>
      <c r="AH1905" s="9">
        <v>3.7498091970450002E-2</v>
      </c>
      <c r="AI1905" s="9">
        <v>3.7522257855740003E-2</v>
      </c>
      <c r="AJ1905" s="9">
        <v>2.2937004604699999E-2</v>
      </c>
      <c r="AK1905" s="9">
        <v>2.3967502613069999E-2</v>
      </c>
      <c r="AL1905" s="9">
        <v>4.8787720522129999E-2</v>
      </c>
      <c r="AM1905" s="9">
        <v>5.6996619703620001E-2</v>
      </c>
      <c r="AN1905" s="9">
        <v>0.1146902781765</v>
      </c>
      <c r="AO1905" s="9">
        <v>1.7222348645580001E-2</v>
      </c>
      <c r="AP1905" s="9">
        <v>6.2676640658069993E-2</v>
      </c>
      <c r="AQ1905" s="9">
        <v>3.6697498582339998E-2</v>
      </c>
      <c r="AR1905" s="9">
        <v>4.005587357755E-2</v>
      </c>
      <c r="AS1905" s="9">
        <v>6.6730692398959998E-2</v>
      </c>
      <c r="AT1905" s="9">
        <v>3.5739678386700002E-2</v>
      </c>
      <c r="AU1905" s="9">
        <v>3.3613890719849999E-2</v>
      </c>
      <c r="AV1905" s="9">
        <v>4.8574046380430003E-2</v>
      </c>
      <c r="AW1905" s="9">
        <v>3.698920599101E-2</v>
      </c>
      <c r="AX1905" s="9">
        <v>8.8535991787520002E-2</v>
      </c>
      <c r="AY1905" s="9">
        <v>6.7590829502809993E-2</v>
      </c>
      <c r="AZ1905" s="9">
        <v>4.0272003363230002E-2</v>
      </c>
    </row>
    <row r="1906" spans="1:52" x14ac:dyDescent="0.35">
      <c r="A1906" t="s">
        <v>874</v>
      </c>
      <c r="B1906" s="9">
        <v>2.8907744942230001E-2</v>
      </c>
      <c r="C1906" s="9">
        <v>2.5028073490379998E-2</v>
      </c>
      <c r="D1906" s="9">
        <v>2.7965600778830001E-2</v>
      </c>
      <c r="E1906" s="11">
        <v>6.9222752400330004E-2</v>
      </c>
      <c r="F1906" s="11">
        <v>6.1294392510439999E-2</v>
      </c>
      <c r="G1906" s="9">
        <v>3.9273661218159998E-2</v>
      </c>
      <c r="H1906" s="11">
        <v>5.0826133130549997E-2</v>
      </c>
      <c r="I1906" s="9">
        <v>6.7171372576120001E-3</v>
      </c>
      <c r="J1906" s="9">
        <v>7.9046975099070008E-3</v>
      </c>
      <c r="K1906" s="10">
        <v>0</v>
      </c>
      <c r="L1906" s="9">
        <v>1.476169227655E-2</v>
      </c>
      <c r="M1906" s="9">
        <v>3.7499134927920001E-2</v>
      </c>
      <c r="N1906" s="9">
        <v>3.2891393879249997E-2</v>
      </c>
      <c r="O1906" s="9">
        <v>3.6370923618220002E-2</v>
      </c>
      <c r="P1906" s="9">
        <v>1.8529985669020001E-2</v>
      </c>
      <c r="Q1906" s="9">
        <v>1.21736633555E-2</v>
      </c>
      <c r="R1906" s="9">
        <v>1.6367178107140001E-2</v>
      </c>
      <c r="S1906" s="9">
        <v>3.5106519091260002E-2</v>
      </c>
      <c r="T1906" s="9">
        <v>4.1491743277340003E-2</v>
      </c>
      <c r="U1906" s="9">
        <v>3.9068672858649997E-2</v>
      </c>
      <c r="V1906" s="9">
        <v>3.185030643411E-2</v>
      </c>
      <c r="W1906" s="9">
        <v>3.8652058732319999E-2</v>
      </c>
      <c r="X1906" s="9">
        <v>1.0090647093479999E-2</v>
      </c>
      <c r="Y1906" s="9">
        <v>2.6165516542580002E-2</v>
      </c>
      <c r="Z1906" s="9">
        <v>3.5442190001270003E-2</v>
      </c>
      <c r="AA1906" s="9">
        <v>3.4635096001449997E-2</v>
      </c>
      <c r="AB1906" s="9">
        <v>3.0340404832389999E-2</v>
      </c>
      <c r="AC1906" s="9">
        <v>2.9901414098919998E-2</v>
      </c>
      <c r="AD1906" s="9">
        <v>3.3465446309470001E-2</v>
      </c>
      <c r="AE1906" s="9">
        <v>5.1921298023590003E-2</v>
      </c>
      <c r="AF1906" s="9">
        <v>2.1729328693E-2</v>
      </c>
      <c r="AG1906" s="9">
        <v>0</v>
      </c>
      <c r="AH1906" s="9">
        <v>1.356715639335E-2</v>
      </c>
      <c r="AI1906" s="9">
        <v>3.3133467099899998E-2</v>
      </c>
      <c r="AJ1906" s="9">
        <v>1.309835708182E-2</v>
      </c>
      <c r="AK1906" s="9">
        <v>3.096479798254E-2</v>
      </c>
      <c r="AL1906" s="9">
        <v>2.3096593004699999E-2</v>
      </c>
      <c r="AM1906" s="9">
        <v>3.340051593967E-2</v>
      </c>
      <c r="AN1906" s="9">
        <v>0</v>
      </c>
      <c r="AO1906" s="9">
        <v>1.52296948657E-2</v>
      </c>
      <c r="AP1906" s="9">
        <v>2.4593417579279998E-2</v>
      </c>
      <c r="AQ1906" s="9">
        <v>2.09710315084E-2</v>
      </c>
      <c r="AR1906" s="9">
        <v>2.8418461014370001E-2</v>
      </c>
      <c r="AS1906" s="9">
        <v>3.0711799407630001E-2</v>
      </c>
      <c r="AT1906" s="9">
        <v>2.8233820790470002E-2</v>
      </c>
      <c r="AU1906" s="9">
        <v>2.797996083406E-2</v>
      </c>
      <c r="AV1906" s="9">
        <v>2.57013608984E-2</v>
      </c>
      <c r="AW1906" s="9">
        <v>2.1729328693E-2</v>
      </c>
      <c r="AX1906" s="9">
        <v>5.596414482019E-2</v>
      </c>
      <c r="AY1906" s="9">
        <v>5.1921298023590003E-2</v>
      </c>
      <c r="AZ1906" s="9">
        <v>2.603638614171E-2</v>
      </c>
    </row>
    <row r="1907" spans="1:52" x14ac:dyDescent="0.35">
      <c r="A1907" t="s">
        <v>875</v>
      </c>
      <c r="B1907" s="9">
        <v>0.1094014464224</v>
      </c>
      <c r="C1907" s="9">
        <v>0.1093566100537</v>
      </c>
      <c r="D1907" s="9">
        <v>0.11045586666980001</v>
      </c>
      <c r="E1907" s="10">
        <v>1.6686627923440001E-2</v>
      </c>
      <c r="F1907" s="10">
        <v>3.2960913434480002E-2</v>
      </c>
      <c r="G1907" s="9">
        <v>0.1064556662276</v>
      </c>
      <c r="H1907" s="10">
        <v>6.7898996329569999E-2</v>
      </c>
      <c r="I1907" s="9">
        <v>6.8041104227060001E-2</v>
      </c>
      <c r="J1907" s="9">
        <v>0.16041343152529999</v>
      </c>
      <c r="K1907" s="11">
        <v>0.2229623857744</v>
      </c>
      <c r="L1907" s="9">
        <v>0.1049147314976</v>
      </c>
      <c r="M1907" s="9">
        <v>0.11486801327600001</v>
      </c>
      <c r="N1907" s="9">
        <v>0.1194644535948</v>
      </c>
      <c r="O1907" s="9">
        <v>0.1000779416998</v>
      </c>
      <c r="P1907" s="10">
        <v>6.4924209258969995E-2</v>
      </c>
      <c r="Q1907" s="9">
        <v>0.11313452042860001</v>
      </c>
      <c r="R1907" s="9">
        <v>8.1328290174820003E-2</v>
      </c>
      <c r="S1907" s="9">
        <v>6.694434122621E-2</v>
      </c>
      <c r="T1907" s="11">
        <v>0.17202286042520001</v>
      </c>
      <c r="U1907" s="9">
        <v>0.13214757271559999</v>
      </c>
      <c r="V1907" s="9">
        <v>8.1569443708430001E-2</v>
      </c>
      <c r="W1907" s="9">
        <v>3.7276404264109997E-2</v>
      </c>
      <c r="X1907" s="9">
        <v>0.1248047367954</v>
      </c>
      <c r="Y1907" s="9">
        <v>9.51602744754E-2</v>
      </c>
      <c r="Z1907" s="9">
        <v>0.1039967057578</v>
      </c>
      <c r="AA1907" s="9">
        <v>0.107446006971</v>
      </c>
      <c r="AB1907" s="9">
        <v>7.914537875687E-2</v>
      </c>
      <c r="AC1907" s="9">
        <v>3.658561551964E-2</v>
      </c>
      <c r="AD1907" s="9">
        <v>7.8461840411020001E-2</v>
      </c>
      <c r="AE1907" s="9">
        <v>0.13178694867970001</v>
      </c>
      <c r="AF1907" s="9">
        <v>0.10012613179880001</v>
      </c>
      <c r="AG1907" s="9">
        <v>6.0262314867690001E-2</v>
      </c>
      <c r="AH1907" s="9">
        <v>7.0467118126620001E-2</v>
      </c>
      <c r="AI1907" s="9">
        <v>9.077097733035E-2</v>
      </c>
      <c r="AJ1907" s="9">
        <v>9.0220084490160002E-2</v>
      </c>
      <c r="AK1907" s="9">
        <v>8.3706267406220003E-2</v>
      </c>
      <c r="AL1907" s="9">
        <v>0.10109898848270001</v>
      </c>
      <c r="AM1907" s="9">
        <v>0.12790214276420001</v>
      </c>
      <c r="AN1907" s="9">
        <v>0.11399626528700001</v>
      </c>
      <c r="AO1907" s="9">
        <v>0.1201257429565</v>
      </c>
      <c r="AP1907" s="9">
        <v>8.9178540032640002E-2</v>
      </c>
      <c r="AQ1907" s="9">
        <v>9.4937411392319995E-2</v>
      </c>
      <c r="AR1907" s="10">
        <v>9.6065151019740003E-2</v>
      </c>
      <c r="AS1907" s="11">
        <v>0.1585741289964</v>
      </c>
      <c r="AT1907" s="9">
        <v>9.2009215401769998E-2</v>
      </c>
      <c r="AU1907" s="9">
        <v>9.1907206800550006E-2</v>
      </c>
      <c r="AV1907" s="9">
        <v>0.10053426650400001</v>
      </c>
      <c r="AW1907" s="9">
        <v>0.10012613179880001</v>
      </c>
      <c r="AX1907" s="9">
        <v>0.14638245941610001</v>
      </c>
      <c r="AY1907" s="9">
        <v>0.13178694867970001</v>
      </c>
      <c r="AZ1907" s="9">
        <v>9.6583490495230004E-2</v>
      </c>
    </row>
    <row r="1908" spans="1:52" x14ac:dyDescent="0.35">
      <c r="A1908" t="s">
        <v>876</v>
      </c>
      <c r="B1908" s="9">
        <v>0.73918606779359997</v>
      </c>
      <c r="C1908" s="9">
        <v>0.75765703268030005</v>
      </c>
      <c r="D1908" s="9">
        <v>0.72567077681299996</v>
      </c>
      <c r="E1908" s="9">
        <v>0.78256159176469997</v>
      </c>
      <c r="F1908" s="11">
        <v>0.82035690168060005</v>
      </c>
      <c r="G1908" s="9">
        <v>0.76972413844389997</v>
      </c>
      <c r="H1908" s="11">
        <v>0.79628699720520002</v>
      </c>
      <c r="I1908" s="9">
        <v>0.74194014925520002</v>
      </c>
      <c r="J1908" s="9">
        <v>0.73553103401709996</v>
      </c>
      <c r="K1908" s="10">
        <v>0.6168683662251</v>
      </c>
      <c r="L1908" s="9">
        <v>0.778279314981</v>
      </c>
      <c r="M1908" s="9">
        <v>0.72610178508220002</v>
      </c>
      <c r="N1908" s="9">
        <v>0.71914811031379999</v>
      </c>
      <c r="O1908" s="9">
        <v>0.72318596283549996</v>
      </c>
      <c r="P1908" s="11">
        <v>0.82170168366700003</v>
      </c>
      <c r="Q1908" s="9">
        <v>0.7785492374263</v>
      </c>
      <c r="R1908" s="11">
        <v>0.80701859611430005</v>
      </c>
      <c r="S1908" s="9">
        <v>0.76123868702929998</v>
      </c>
      <c r="T1908" s="10">
        <v>0.63712717712639999</v>
      </c>
      <c r="U1908" s="10">
        <v>0.68422512067550001</v>
      </c>
      <c r="V1908" s="9">
        <v>0.79224607211840004</v>
      </c>
      <c r="W1908" s="9">
        <v>0.81808778422679995</v>
      </c>
      <c r="X1908" s="9">
        <v>0.70538106273190004</v>
      </c>
      <c r="Y1908" s="9">
        <v>0.79407766095669996</v>
      </c>
      <c r="Z1908" s="9">
        <v>0.7527744151679</v>
      </c>
      <c r="AA1908" s="9">
        <v>0.73779625370720003</v>
      </c>
      <c r="AB1908" s="9">
        <v>0.73442836744039997</v>
      </c>
      <c r="AC1908" s="9">
        <v>0.79073010267629995</v>
      </c>
      <c r="AD1908" s="9">
        <v>0.79417499976259998</v>
      </c>
      <c r="AE1908" s="9">
        <v>0.67235038927370006</v>
      </c>
      <c r="AF1908" s="9">
        <v>0.76617859275699995</v>
      </c>
      <c r="AG1908" s="9">
        <v>0.83923694369330004</v>
      </c>
      <c r="AH1908" s="9">
        <v>0.76991294024589996</v>
      </c>
      <c r="AI1908" s="9">
        <v>0.7799435980842</v>
      </c>
      <c r="AJ1908" s="9">
        <v>0.81024510483229994</v>
      </c>
      <c r="AK1908" s="9">
        <v>0.77179896281100002</v>
      </c>
      <c r="AL1908" s="9">
        <v>0.74721647209370001</v>
      </c>
      <c r="AM1908" s="9">
        <v>0.68570149869779995</v>
      </c>
      <c r="AN1908" s="9">
        <v>0.72275667756210005</v>
      </c>
      <c r="AO1908" s="9">
        <v>0.69992324761379998</v>
      </c>
      <c r="AP1908" s="9">
        <v>0.7423230807183</v>
      </c>
      <c r="AQ1908" s="9">
        <v>0.78140611242900004</v>
      </c>
      <c r="AR1908" s="9">
        <v>0.755401602846</v>
      </c>
      <c r="AS1908" s="9">
        <v>0.67939724834839998</v>
      </c>
      <c r="AT1908" s="9">
        <v>0.76488257441130003</v>
      </c>
      <c r="AU1908" s="9">
        <v>0.7632419330304</v>
      </c>
      <c r="AV1908" s="9">
        <v>0.74555417539989999</v>
      </c>
      <c r="AW1908" s="9">
        <v>0.76617859275699995</v>
      </c>
      <c r="AX1908" s="9">
        <v>0.67378540165610001</v>
      </c>
      <c r="AY1908" s="9">
        <v>0.67235038927370006</v>
      </c>
      <c r="AZ1908" s="9">
        <v>0.75790155407659998</v>
      </c>
    </row>
    <row r="1909" spans="1:52" x14ac:dyDescent="0.35">
      <c r="A1909" t="s">
        <v>867</v>
      </c>
      <c r="B1909" s="9">
        <v>2.3904987603420001E-2</v>
      </c>
      <c r="C1909" s="9">
        <v>2.0459713435240001E-2</v>
      </c>
      <c r="D1909" s="9">
        <v>2.7152970148009999E-2</v>
      </c>
      <c r="E1909" s="11">
        <v>5.8967540509019999E-2</v>
      </c>
      <c r="F1909" s="9">
        <v>1.4052737994659999E-2</v>
      </c>
      <c r="G1909" s="9">
        <v>3.3803050775720003E-2</v>
      </c>
      <c r="H1909" s="9">
        <v>2.3441681271889999E-2</v>
      </c>
      <c r="I1909" s="9">
        <v>3.299476481521E-2</v>
      </c>
      <c r="J1909" s="9">
        <v>1.003578142188E-2</v>
      </c>
      <c r="K1909" s="9">
        <v>9.63303563046E-3</v>
      </c>
      <c r="L1909" s="9">
        <v>1.458494485318E-2</v>
      </c>
      <c r="M1909" s="9">
        <v>2.7122776592989999E-2</v>
      </c>
      <c r="N1909" s="9">
        <v>3.3395850492419998E-2</v>
      </c>
      <c r="O1909" s="9">
        <v>2.294540861325E-2</v>
      </c>
      <c r="P1909" s="9">
        <v>1.0847341047680001E-2</v>
      </c>
      <c r="Q1909" s="9">
        <v>1.596309437293E-2</v>
      </c>
      <c r="R1909" s="9">
        <v>1.258803156506E-2</v>
      </c>
      <c r="S1909" s="9">
        <v>3.9321797767699999E-2</v>
      </c>
      <c r="T1909" s="9">
        <v>2.9253927008970001E-2</v>
      </c>
      <c r="U1909" s="9">
        <v>3.3074491346839999E-2</v>
      </c>
      <c r="V1909" s="9">
        <v>1.115031159456E-2</v>
      </c>
      <c r="W1909" s="9">
        <v>5.2192630215999996E-3</v>
      </c>
      <c r="X1909" s="9">
        <v>0</v>
      </c>
      <c r="Y1909" s="9">
        <v>1.532012409434E-2</v>
      </c>
      <c r="Z1909" s="9">
        <v>2.1196366477299999E-2</v>
      </c>
      <c r="AA1909" s="9">
        <v>1.9460170548029999E-2</v>
      </c>
      <c r="AB1909" s="9">
        <v>2.0285842905739999E-2</v>
      </c>
      <c r="AC1909" s="9">
        <v>1.67278643739E-2</v>
      </c>
      <c r="AD1909" s="9">
        <v>1.9030853986809999E-2</v>
      </c>
      <c r="AE1909" s="9">
        <v>2.1592288391779998E-2</v>
      </c>
      <c r="AF1909" s="9">
        <v>4.4893754504639997E-2</v>
      </c>
      <c r="AG1909" s="9">
        <v>2.6215832029679999E-2</v>
      </c>
      <c r="AH1909" s="9">
        <v>2.2423606141199998E-2</v>
      </c>
      <c r="AI1909" s="9">
        <v>2.318275500049E-2</v>
      </c>
      <c r="AJ1909" s="9">
        <v>1.0219939486220001E-2</v>
      </c>
      <c r="AK1909" s="9">
        <v>2.5804374225469998E-2</v>
      </c>
      <c r="AL1909" s="9">
        <v>1.8217802404519999E-2</v>
      </c>
      <c r="AM1909" s="9">
        <v>1.725853362963E-2</v>
      </c>
      <c r="AN1909" s="9">
        <v>4.8556778974380002E-2</v>
      </c>
      <c r="AO1909" s="9">
        <v>2.9403886090879999E-2</v>
      </c>
      <c r="AP1909" s="9">
        <v>1.5989341836800001E-2</v>
      </c>
      <c r="AQ1909" s="9">
        <v>2.202461782943E-2</v>
      </c>
      <c r="AR1909" s="9">
        <v>2.0207323588860002E-2</v>
      </c>
      <c r="AS1909" s="9">
        <v>3.7538763203200001E-2</v>
      </c>
      <c r="AT1909" s="9">
        <v>1.4996804132340001E-2</v>
      </c>
      <c r="AU1909" s="9">
        <v>1.7199674046220002E-2</v>
      </c>
      <c r="AV1909" s="9">
        <v>4.400969114508E-2</v>
      </c>
      <c r="AW1909" s="9">
        <v>4.4893754504639997E-2</v>
      </c>
      <c r="AX1909" s="9">
        <v>1.2065536471680001E-2</v>
      </c>
      <c r="AY1909" s="9">
        <v>2.1592288391779998E-2</v>
      </c>
      <c r="AZ1909" s="9">
        <v>2.0316356400440001E-2</v>
      </c>
    </row>
    <row r="1910" spans="1:52" x14ac:dyDescent="0.35">
      <c r="A1910" t="s">
        <v>403</v>
      </c>
      <c r="B1910" s="9">
        <v>1</v>
      </c>
      <c r="C1910" s="9">
        <v>1</v>
      </c>
      <c r="D1910" s="9">
        <v>1</v>
      </c>
      <c r="E1910" s="9">
        <v>1</v>
      </c>
      <c r="F1910" s="9">
        <v>1</v>
      </c>
      <c r="G1910" s="9">
        <v>1</v>
      </c>
      <c r="H1910" s="9">
        <v>1</v>
      </c>
      <c r="I1910" s="9">
        <v>1</v>
      </c>
      <c r="J1910" s="9">
        <v>1</v>
      </c>
      <c r="K1910" s="9">
        <v>1</v>
      </c>
      <c r="L1910" s="9">
        <v>1</v>
      </c>
      <c r="M1910" s="9">
        <v>1</v>
      </c>
      <c r="N1910" s="9">
        <v>1</v>
      </c>
      <c r="O1910" s="9">
        <v>1</v>
      </c>
      <c r="P1910" s="9">
        <v>1</v>
      </c>
      <c r="Q1910" s="9">
        <v>1</v>
      </c>
      <c r="R1910" s="9">
        <v>1</v>
      </c>
      <c r="S1910" s="9">
        <v>1</v>
      </c>
      <c r="T1910" s="9">
        <v>1</v>
      </c>
      <c r="U1910" s="9">
        <v>1</v>
      </c>
      <c r="V1910" s="9">
        <v>1</v>
      </c>
      <c r="W1910" s="9">
        <v>1</v>
      </c>
      <c r="X1910" s="9">
        <v>1</v>
      </c>
      <c r="Y1910" s="9">
        <v>1</v>
      </c>
      <c r="Z1910" s="9">
        <v>1</v>
      </c>
      <c r="AA1910" s="9">
        <v>1</v>
      </c>
      <c r="AB1910" s="9">
        <v>1</v>
      </c>
      <c r="AC1910" s="9">
        <v>1</v>
      </c>
      <c r="AD1910" s="9">
        <v>1</v>
      </c>
      <c r="AE1910" s="9">
        <v>1</v>
      </c>
      <c r="AF1910" s="9">
        <v>1</v>
      </c>
      <c r="AG1910" s="9">
        <v>1</v>
      </c>
      <c r="AH1910" s="9">
        <v>1</v>
      </c>
      <c r="AI1910" s="9">
        <v>1</v>
      </c>
      <c r="AJ1910" s="9">
        <v>1</v>
      </c>
      <c r="AK1910" s="9">
        <v>1</v>
      </c>
      <c r="AL1910" s="9">
        <v>1</v>
      </c>
      <c r="AM1910" s="9">
        <v>1</v>
      </c>
      <c r="AN1910" s="9">
        <v>1</v>
      </c>
      <c r="AO1910" s="9">
        <v>1</v>
      </c>
      <c r="AP1910" s="9">
        <v>1</v>
      </c>
      <c r="AQ1910" s="9">
        <v>1</v>
      </c>
      <c r="AR1910" s="9">
        <v>1</v>
      </c>
      <c r="AS1910" s="9">
        <v>1</v>
      </c>
      <c r="AT1910" s="9">
        <v>1</v>
      </c>
      <c r="AU1910" s="9">
        <v>1</v>
      </c>
      <c r="AV1910" s="9">
        <v>1</v>
      </c>
      <c r="AW1910" s="9">
        <v>1</v>
      </c>
      <c r="AX1910" s="9">
        <v>1</v>
      </c>
      <c r="AY1910" s="9">
        <v>1</v>
      </c>
      <c r="AZ1910" s="9">
        <v>1</v>
      </c>
    </row>
    <row r="1911" spans="1:52" x14ac:dyDescent="0.35">
      <c r="A1911" t="s">
        <v>353</v>
      </c>
      <c r="B1911" s="6">
        <v>1677</v>
      </c>
      <c r="C1911" s="6">
        <v>791</v>
      </c>
      <c r="D1911" s="6">
        <v>877</v>
      </c>
      <c r="E1911" s="6">
        <v>203</v>
      </c>
      <c r="F1911" s="6">
        <v>331</v>
      </c>
      <c r="G1911" s="6">
        <v>295</v>
      </c>
      <c r="H1911" s="6">
        <v>626</v>
      </c>
      <c r="I1911" s="6">
        <v>252</v>
      </c>
      <c r="J1911" s="6">
        <v>242</v>
      </c>
      <c r="K1911" s="6">
        <v>354</v>
      </c>
      <c r="L1911" s="6">
        <v>509</v>
      </c>
      <c r="M1911" s="6">
        <v>287</v>
      </c>
      <c r="N1911" s="6">
        <v>472</v>
      </c>
      <c r="O1911" s="6">
        <v>408</v>
      </c>
      <c r="P1911" s="6">
        <v>498</v>
      </c>
      <c r="Q1911" s="6">
        <v>249</v>
      </c>
      <c r="R1911" s="6">
        <v>747</v>
      </c>
      <c r="S1911" s="6">
        <v>346</v>
      </c>
      <c r="T1911" s="6">
        <v>584</v>
      </c>
      <c r="U1911" s="6">
        <v>930</v>
      </c>
      <c r="V1911" s="6">
        <v>143</v>
      </c>
      <c r="W1911" s="6">
        <v>82</v>
      </c>
      <c r="X1911" s="6">
        <v>79</v>
      </c>
      <c r="Y1911" s="6">
        <v>180</v>
      </c>
      <c r="Z1911" s="6">
        <v>121</v>
      </c>
      <c r="AA1911" s="6">
        <v>212</v>
      </c>
      <c r="AB1911" s="6">
        <v>80</v>
      </c>
      <c r="AC1911" s="6">
        <v>118</v>
      </c>
      <c r="AD1911" s="6">
        <v>203</v>
      </c>
      <c r="AE1911" s="6">
        <v>144</v>
      </c>
      <c r="AF1911" s="6">
        <v>190</v>
      </c>
      <c r="AG1911" s="6">
        <v>34</v>
      </c>
      <c r="AH1911" s="6">
        <v>79</v>
      </c>
      <c r="AI1911" s="6">
        <v>481</v>
      </c>
      <c r="AJ1911" s="6">
        <v>373</v>
      </c>
      <c r="AK1911" s="6">
        <v>173</v>
      </c>
      <c r="AL1911" s="6">
        <v>390</v>
      </c>
      <c r="AM1911" s="6">
        <v>225</v>
      </c>
      <c r="AN1911" s="6">
        <v>25</v>
      </c>
      <c r="AO1911" s="6">
        <v>46</v>
      </c>
      <c r="AP1911" s="6">
        <v>516</v>
      </c>
      <c r="AQ1911" s="6">
        <v>653</v>
      </c>
      <c r="AR1911" s="6">
        <v>1328</v>
      </c>
      <c r="AS1911" s="6">
        <v>349</v>
      </c>
      <c r="AT1911" s="6">
        <v>902</v>
      </c>
      <c r="AU1911" s="6">
        <v>964</v>
      </c>
      <c r="AV1911" s="6">
        <v>146</v>
      </c>
      <c r="AW1911" s="6">
        <v>190</v>
      </c>
      <c r="AX1911" s="6">
        <v>107</v>
      </c>
      <c r="AY1911" s="6">
        <v>144</v>
      </c>
      <c r="AZ1911" s="6">
        <v>1320</v>
      </c>
    </row>
    <row r="1912" spans="1:52" x14ac:dyDescent="0.35">
      <c r="A1912" t="s">
        <v>877</v>
      </c>
    </row>
    <row r="1913" spans="1:52" x14ac:dyDescent="0.35">
      <c r="A1913" t="s">
        <v>355</v>
      </c>
    </row>
  </sheetData>
  <mergeCells count="104">
    <mergeCell ref="P1545:P1546"/>
    <mergeCell ref="P1547:P1548"/>
    <mergeCell ref="P1549:P1550"/>
    <mergeCell ref="P1551:P1552"/>
    <mergeCell ref="P1553:P1554"/>
    <mergeCell ref="P1527:P1528"/>
    <mergeCell ref="P1529:P1530"/>
    <mergeCell ref="P1531:P1532"/>
    <mergeCell ref="P1533:P1534"/>
    <mergeCell ref="P1535:P1536"/>
    <mergeCell ref="P1537:P1538"/>
    <mergeCell ref="P1539:P1540"/>
    <mergeCell ref="P1541:P1542"/>
    <mergeCell ref="P1543:P1544"/>
    <mergeCell ref="A1537:A1538"/>
    <mergeCell ref="A1539:A1540"/>
    <mergeCell ref="A1541:A1542"/>
    <mergeCell ref="A1543:A1544"/>
    <mergeCell ref="A1545:A1546"/>
    <mergeCell ref="A1547:A1548"/>
    <mergeCell ref="A1549:A1550"/>
    <mergeCell ref="A1551:A1552"/>
    <mergeCell ref="A1553:A1554"/>
    <mergeCell ref="A1162:A1163"/>
    <mergeCell ref="A1164:A1165"/>
    <mergeCell ref="A1166:A1167"/>
    <mergeCell ref="A1168:A1169"/>
    <mergeCell ref="A1527:A1528"/>
    <mergeCell ref="A1529:A1530"/>
    <mergeCell ref="A1531:A1532"/>
    <mergeCell ref="A1533:A1534"/>
    <mergeCell ref="A1535:A1536"/>
    <mergeCell ref="A1144:A1145"/>
    <mergeCell ref="A1146:A1147"/>
    <mergeCell ref="A1148:A1149"/>
    <mergeCell ref="A1150:A1151"/>
    <mergeCell ref="A1152:A1153"/>
    <mergeCell ref="A1154:A1155"/>
    <mergeCell ref="A1156:A1157"/>
    <mergeCell ref="A1158:A1159"/>
    <mergeCell ref="A1160:A1161"/>
    <mergeCell ref="A399:A400"/>
    <mergeCell ref="A401:A402"/>
    <mergeCell ref="A403:A404"/>
    <mergeCell ref="A405:A406"/>
    <mergeCell ref="A407:A408"/>
    <mergeCell ref="A409:A410"/>
    <mergeCell ref="A411:A412"/>
    <mergeCell ref="B421:AZ421"/>
    <mergeCell ref="A421:A422"/>
    <mergeCell ref="A381:A382"/>
    <mergeCell ref="A383:A384"/>
    <mergeCell ref="A385:A386"/>
    <mergeCell ref="A387:A388"/>
    <mergeCell ref="A389:A390"/>
    <mergeCell ref="A391:A392"/>
    <mergeCell ref="A393:A394"/>
    <mergeCell ref="A395:A396"/>
    <mergeCell ref="A397:A398"/>
    <mergeCell ref="A275:A276"/>
    <mergeCell ref="A277:A278"/>
    <mergeCell ref="A279:A280"/>
    <mergeCell ref="A281:A282"/>
    <mergeCell ref="A283:A284"/>
    <mergeCell ref="A373:A374"/>
    <mergeCell ref="A375:A376"/>
    <mergeCell ref="A377:A378"/>
    <mergeCell ref="A379:A380"/>
    <mergeCell ref="A257:A258"/>
    <mergeCell ref="A259:A260"/>
    <mergeCell ref="A261:A262"/>
    <mergeCell ref="A263:A264"/>
    <mergeCell ref="A265:A266"/>
    <mergeCell ref="A267:A268"/>
    <mergeCell ref="A269:A270"/>
    <mergeCell ref="A271:A272"/>
    <mergeCell ref="A273:A274"/>
    <mergeCell ref="A177:A178"/>
    <mergeCell ref="A179:A180"/>
    <mergeCell ref="A181:A182"/>
    <mergeCell ref="B191:AZ191"/>
    <mergeCell ref="A191:A192"/>
    <mergeCell ref="A249:A250"/>
    <mergeCell ref="A251:A252"/>
    <mergeCell ref="A253:A254"/>
    <mergeCell ref="A255:A256"/>
    <mergeCell ref="A159:A160"/>
    <mergeCell ref="A161:A162"/>
    <mergeCell ref="A163:A164"/>
    <mergeCell ref="A165:A166"/>
    <mergeCell ref="A167:A168"/>
    <mergeCell ref="A169:A170"/>
    <mergeCell ref="A171:A172"/>
    <mergeCell ref="A173:A174"/>
    <mergeCell ref="A175:A176"/>
    <mergeCell ref="A141:A142"/>
    <mergeCell ref="A143:A144"/>
    <mergeCell ref="A145:A146"/>
    <mergeCell ref="A147:A148"/>
    <mergeCell ref="A149:A150"/>
    <mergeCell ref="A151:A152"/>
    <mergeCell ref="A153:A154"/>
    <mergeCell ref="A155:A156"/>
    <mergeCell ref="A157:A158"/>
  </mergeCells>
  <dataValidations count="93">
    <dataValidation allowBlank="1" showErrorMessage="1" prompt="e1b5fa7f-8a59-459e-8097-eba2b592eb0c" sqref="A2 B7" xr:uid="{00000000-0002-0000-0100-000000000000}"/>
    <dataValidation allowBlank="1" showErrorMessage="1" prompt="c611afe4-ec88-4314-9e70-5baa87f1d4ee" sqref="A12 AZ17" xr:uid="{00000000-0002-0000-0100-000001000000}"/>
    <dataValidation allowBlank="1" showErrorMessage="1" prompt="f29d9dfd-3e67-48f3-82e5-4c07e86441b6" sqref="A22 AZ29" xr:uid="{00000000-0002-0000-0100-000002000000}"/>
    <dataValidation allowBlank="1" showErrorMessage="1" prompt="d693ec70-0e1c-43f8-b9d8-efe849f24e70" sqref="A34 AZ52" xr:uid="{00000000-0002-0000-0100-000003000000}"/>
    <dataValidation allowBlank="1" showErrorMessage="1" prompt="c05e41b9-1c41-4cdd-986d-a6694c6414c8" sqref="A57 C65" xr:uid="{00000000-0002-0000-0100-000004000000}"/>
    <dataValidation allowBlank="1" showErrorMessage="1" prompt="49529cfe-9238-4496-817e-f899712b4985" sqref="A70 AZ78" xr:uid="{00000000-0002-0000-0100-000005000000}"/>
    <dataValidation allowBlank="1" showErrorMessage="1" prompt="6c7ffcac-2cc5-4e99-bf2a-b567c65fb587" sqref="A83 AZ92" xr:uid="{00000000-0002-0000-0100-000006000000}"/>
    <dataValidation allowBlank="1" showErrorMessage="1" prompt="c8e5d797-51d9-45ab-88a3-009fe2394e17" sqref="A97 AZ106" xr:uid="{00000000-0002-0000-0100-000007000000}"/>
    <dataValidation allowBlank="1" showErrorMessage="1" prompt="32528e30-ba89-4e0a-92d2-f92890050a95" sqref="A111 AZ120" xr:uid="{00000000-0002-0000-0100-000008000000}"/>
    <dataValidation allowBlank="1" showErrorMessage="1" prompt="f31cb52f-8a9b-489e-8b65-aa241f9f4904" sqref="A125 AZ134" xr:uid="{00000000-0002-0000-0100-000009000000}"/>
    <dataValidation allowBlank="1" showErrorMessage="1" prompt="0c4dde58-7bcf-4ff3-91a1-4c0e708aaffb" sqref="A139 B185" xr:uid="{00000000-0002-0000-0100-00000A000000}"/>
    <dataValidation allowBlank="1" showErrorMessage="1" prompt="99bca810-2cff-49f3-945d-23a089f53523" sqref="A190 AZ215" xr:uid="{00000000-0002-0000-0100-00000B000000}"/>
    <dataValidation allowBlank="1" showErrorMessage="1" prompt="bd836d03-2117-485b-8afb-30228022b7ba" sqref="A220 C242" xr:uid="{00000000-0002-0000-0100-00000C000000}"/>
    <dataValidation allowBlank="1" showErrorMessage="1" prompt="c58e22ad-0981-42f7-b07f-a8d850836caf" sqref="A247 AZ287" xr:uid="{00000000-0002-0000-0100-00000D000000}"/>
    <dataValidation allowBlank="1" showErrorMessage="1" prompt="cf26f47f-64d2-4429-a220-e6a36b872e35" sqref="A292 C312" xr:uid="{00000000-0002-0000-0100-00000E000000}"/>
    <dataValidation allowBlank="1" showErrorMessage="1" prompt="b5df6626-4b14-4b94-9eae-344cb944e9d4" sqref="A317 AZ337" xr:uid="{00000000-0002-0000-0100-00000F000000}"/>
    <dataValidation allowBlank="1" showErrorMessage="1" prompt="15f5b0d6-34b5-41a3-a5ef-15a109c583f4" sqref="A342 AZ351" xr:uid="{00000000-0002-0000-0100-000010000000}"/>
    <dataValidation allowBlank="1" showErrorMessage="1" prompt="561f0323-b3f5-40ed-86c1-610de5e5a886" sqref="A356 AZ366" xr:uid="{00000000-0002-0000-0100-000011000000}"/>
    <dataValidation allowBlank="1" showErrorMessage="1" prompt="f00ba6ea-aca4-467b-b57b-178cf7cdc463" sqref="A371 B415" xr:uid="{00000000-0002-0000-0100-000012000000}"/>
    <dataValidation allowBlank="1" showErrorMessage="1" prompt="6650a9d8-915e-4860-bfc8-bd61e5efc16f" sqref="A420 AZ444" xr:uid="{00000000-0002-0000-0100-000013000000}"/>
    <dataValidation allowBlank="1" showErrorMessage="1" prompt="a10210b4-67cc-43ec-a67c-b50b21590cfc" sqref="A449 C472" xr:uid="{00000000-0002-0000-0100-000014000000}"/>
    <dataValidation allowBlank="1" showErrorMessage="1" prompt="86dd4e0f-fe36-4092-980d-52e51212443e" sqref="A477 AZ500" xr:uid="{00000000-0002-0000-0100-000015000000}"/>
    <dataValidation allowBlank="1" showErrorMessage="1" prompt="04699ee8-3640-4a7e-8668-f71cd509f7b9" sqref="A505 C525" xr:uid="{00000000-0002-0000-0100-000016000000}"/>
    <dataValidation allowBlank="1" showErrorMessage="1" prompt="30fcd854-fb7e-4422-9508-330210f74fca" sqref="A530 AZ550" xr:uid="{00000000-0002-0000-0100-000017000000}"/>
    <dataValidation allowBlank="1" showErrorMessage="1" prompt="f43cec6e-5d8e-44a7-9179-6580cfc02029" sqref="A555 AZ564" xr:uid="{00000000-0002-0000-0100-000018000000}"/>
    <dataValidation allowBlank="1" showErrorMessage="1" prompt="8536426c-29ab-4b8d-914a-0f02807da1f2" sqref="A569 AZ579" xr:uid="{00000000-0002-0000-0100-000019000000}"/>
    <dataValidation allowBlank="1" showErrorMessage="1" prompt="846104a6-bba2-4631-806b-80b4d0557059" sqref="A584 AZ593" xr:uid="{00000000-0002-0000-0100-00001A000000}"/>
    <dataValidation allowBlank="1" showErrorMessage="1" prompt="dbb0eda6-b5d0-4c3d-acec-624dda088d42" sqref="A598 AZ615" xr:uid="{00000000-0002-0000-0100-00001B000000}"/>
    <dataValidation allowBlank="1" showErrorMessage="1" prompt="c98ad223-3530-41a1-bec4-0ce460490922" sqref="A620 AZ636" xr:uid="{00000000-0002-0000-0100-00001C000000}"/>
    <dataValidation allowBlank="1" showErrorMessage="1" prompt="161dd4b0-4487-4fc2-878c-d606d61ea9f0" sqref="A641 AZ659" xr:uid="{00000000-0002-0000-0100-00001D000000}"/>
    <dataValidation allowBlank="1" showErrorMessage="1" prompt="e636e382-f64b-4d7b-9739-2c779ff1cbda" sqref="A664 AZ682" xr:uid="{00000000-0002-0000-0100-00001E000000}"/>
    <dataValidation allowBlank="1" showErrorMessage="1" prompt="c908ef9b-dfa4-45e7-a621-fe0e730ebe8b" sqref="A687 AZ705" xr:uid="{00000000-0002-0000-0100-00001F000000}"/>
    <dataValidation allowBlank="1" showErrorMessage="1" prompt="b980f547-0031-41e6-9c7f-9f87656a2c0f" sqref="A710 AZ728" xr:uid="{00000000-0002-0000-0100-000020000000}"/>
    <dataValidation allowBlank="1" showErrorMessage="1" prompt="289abc1e-cffe-460c-9acd-7793aa0d9807" sqref="A733 AZ751" xr:uid="{00000000-0002-0000-0100-000021000000}"/>
    <dataValidation allowBlank="1" showErrorMessage="1" prompt="44a84910-a551-4b7e-ae6e-75836436cca4" sqref="A756 AZ774" xr:uid="{00000000-0002-0000-0100-000022000000}"/>
    <dataValidation allowBlank="1" showErrorMessage="1" prompt="d1f6c08b-bbd3-47da-840b-c6d325051f04" sqref="A779 AZ797" xr:uid="{00000000-0002-0000-0100-000023000000}"/>
    <dataValidation allowBlank="1" showErrorMessage="1" prompt="0d7081f1-1ee5-47f9-a984-fc9e6ffdc8e2" sqref="A802 AZ820" xr:uid="{00000000-0002-0000-0100-000024000000}"/>
    <dataValidation allowBlank="1" showErrorMessage="1" prompt="ad2e1e6d-2cae-4e71-bcae-dbf0a8732d0c" sqref="A825 AZ843" xr:uid="{00000000-0002-0000-0100-000025000000}"/>
    <dataValidation allowBlank="1" showErrorMessage="1" prompt="46ff4818-1ff2-41d6-810d-382168fb0702" sqref="A848 AZ866" xr:uid="{00000000-0002-0000-0100-000026000000}"/>
    <dataValidation allowBlank="1" showErrorMessage="1" prompt="8e6a65b2-c3ba-4063-9aa7-b4d63c361040" sqref="A871 AZ889" xr:uid="{00000000-0002-0000-0100-000027000000}"/>
    <dataValidation allowBlank="1" showErrorMessage="1" prompt="3f7bc30f-a79c-4009-aff6-59bfe31e5d95" sqref="A894 AZ912" xr:uid="{00000000-0002-0000-0100-000028000000}"/>
    <dataValidation allowBlank="1" showErrorMessage="1" prompt="9eb689bb-3ee5-4f7d-9ca6-1253f351f51a" sqref="A917 AZ935" xr:uid="{00000000-0002-0000-0100-000029000000}"/>
    <dataValidation allowBlank="1" showErrorMessage="1" prompt="01f69118-602b-4711-962c-f6b771aad727" sqref="A940 AX958" xr:uid="{00000000-0002-0000-0100-00002A000000}"/>
    <dataValidation allowBlank="1" showErrorMessage="1" prompt="e2b22106-037c-4b47-af74-b6660de04f8e" sqref="A963 AX975" xr:uid="{00000000-0002-0000-0100-00002B000000}"/>
    <dataValidation allowBlank="1" showErrorMessage="1" prompt="f1fbd917-ffa8-4a07-a2d0-69a346f4eba4" sqref="A980 AX989" xr:uid="{00000000-0002-0000-0100-00002C000000}"/>
    <dataValidation allowBlank="1" showErrorMessage="1" prompt="1068129d-83ef-43a0-a3a8-3a036a05abb0" sqref="A994 AX1009" xr:uid="{00000000-0002-0000-0100-00002D000000}"/>
    <dataValidation allowBlank="1" showErrorMessage="1" prompt="73f9a327-a958-4a50-94f9-562f53981e4a" sqref="A1014 AX1025" xr:uid="{00000000-0002-0000-0100-00002E000000}"/>
    <dataValidation allowBlank="1" showErrorMessage="1" prompt="b0be9a1b-462e-4214-9c47-2c68dc0670ea" sqref="A1030 AX1045" xr:uid="{00000000-0002-0000-0100-00002F000000}"/>
    <dataValidation allowBlank="1" showErrorMessage="1" prompt="f399405e-3fa8-450b-b455-f866aa1363d9" sqref="A1050 AX1064" xr:uid="{00000000-0002-0000-0100-000030000000}"/>
    <dataValidation allowBlank="1" showErrorMessage="1" prompt="d8a4f3a9-8770-4a34-966c-8294316c6d6c" sqref="A1069 AX1081" xr:uid="{00000000-0002-0000-0100-000031000000}"/>
    <dataValidation allowBlank="1" showErrorMessage="1" prompt="ce7cfe78-2233-44d2-9a6d-f82f5b6e32b1" sqref="A1086 AX1105" xr:uid="{00000000-0002-0000-0100-000032000000}"/>
    <dataValidation allowBlank="1" showErrorMessage="1" prompt="e0031397-dd54-441c-9ce0-4b2184b597b9" sqref="A1110 AX1124" xr:uid="{00000000-0002-0000-0100-000033000000}"/>
    <dataValidation allowBlank="1" showErrorMessage="1" prompt="02909b4a-b6f4-4bba-a891-d98b668903d6" sqref="A1129 AX1137" xr:uid="{00000000-0002-0000-0100-000034000000}"/>
    <dataValidation allowBlank="1" showErrorMessage="1" prompt="ecc43817-d09f-4333-9be2-9784c59e3157" sqref="A1142 AX1172" xr:uid="{00000000-0002-0000-0100-000035000000}"/>
    <dataValidation allowBlank="1" showErrorMessage="1" prompt="88885b4b-cdbe-4294-97db-c8964e1a054e" sqref="A1177 AX1193" xr:uid="{00000000-0002-0000-0100-000036000000}"/>
    <dataValidation allowBlank="1" showErrorMessage="1" prompt="f05946b0-c768-40ec-a32e-6267a9454a10" sqref="A1198 AX1210" xr:uid="{00000000-0002-0000-0100-000037000000}"/>
    <dataValidation allowBlank="1" showErrorMessage="1" prompt="2ccd379a-c296-4bbf-ac7a-1a8ba1c26519" sqref="A1215 AX1222" xr:uid="{00000000-0002-0000-0100-000038000000}"/>
    <dataValidation allowBlank="1" showErrorMessage="1" prompt="a9a6ec94-9274-466e-9d21-ab8434a94b5f" sqref="A1227 AX1248" xr:uid="{00000000-0002-0000-0100-000039000000}"/>
    <dataValidation allowBlank="1" showErrorMessage="1" prompt="e3df62bb-7653-4e5f-88a6-ce888a5afecb" sqref="A1253 AX1274" xr:uid="{00000000-0002-0000-0100-00003A000000}"/>
    <dataValidation allowBlank="1" showErrorMessage="1" prompt="7c678047-56fd-4734-bb62-e06e7d005f51" sqref="A1279 AX1306" xr:uid="{00000000-0002-0000-0100-00003B000000}"/>
    <dataValidation allowBlank="1" showErrorMessage="1" prompt="621179cf-95f2-470d-ab85-8cab5b6ce9b5" sqref="A1311 AZ1331" xr:uid="{00000000-0002-0000-0100-00003C000000}"/>
    <dataValidation allowBlank="1" showErrorMessage="1" prompt="a110d2a0-1695-45cf-bb83-b291d90d0572" sqref="A1336 AZ1350" xr:uid="{00000000-0002-0000-0100-00003D000000}"/>
    <dataValidation allowBlank="1" showErrorMessage="1" prompt="b53dfee1-853d-4756-b896-157b63092e8e" sqref="A1355 C1362" xr:uid="{00000000-0002-0000-0100-00003E000000}"/>
    <dataValidation allowBlank="1" showErrorMessage="1" prompt="4e694c60-7357-4498-88d9-43ec18842cbd" sqref="A1367 AZ1390" xr:uid="{00000000-0002-0000-0100-00003F000000}"/>
    <dataValidation allowBlank="1" showErrorMessage="1" prompt="e0ac9296-c43a-45ac-9996-db9e40ebba28" sqref="A1395 C1403" xr:uid="{00000000-0002-0000-0100-000040000000}"/>
    <dataValidation allowBlank="1" showErrorMessage="1" prompt="fc9554e0-2ab5-48b5-ad91-34c010c6f8e1" sqref="A1408 AZ1424" xr:uid="{00000000-0002-0000-0100-000041000000}"/>
    <dataValidation allowBlank="1" showErrorMessage="1" prompt="f2f9f437-f650-4bbf-95e2-c1d50f991442" sqref="A1429 C1436" xr:uid="{00000000-0002-0000-0100-000042000000}"/>
    <dataValidation allowBlank="1" showErrorMessage="1" prompt="3fbae990-0cdb-4548-b010-3a3a8daa1b44" sqref="A1441 AZ1448" xr:uid="{00000000-0002-0000-0100-000043000000}"/>
    <dataValidation allowBlank="1" showErrorMessage="1" prompt="a3c67a69-3836-4489-a742-f388209df14c" sqref="A1453 AZ1472" xr:uid="{00000000-0002-0000-0100-000044000000}"/>
    <dataValidation allowBlank="1" showErrorMessage="1" prompt="31338a3b-ce8e-4f7d-943d-734197307f9f" sqref="A1477 C1496" xr:uid="{00000000-0002-0000-0100-000045000000}"/>
    <dataValidation allowBlank="1" showErrorMessage="1" prompt="45351740-c20d-4b33-99a7-787ca346c1a8" sqref="A1501 AZ1520" xr:uid="{00000000-0002-0000-0100-000046000000}"/>
    <dataValidation allowBlank="1" showErrorMessage="1" prompt="10d350d4-737b-421c-9f7f-ddeac3d645da" sqref="A1525 P1556" xr:uid="{00000000-0002-0000-0100-000047000000}"/>
    <dataValidation allowBlank="1" showErrorMessage="1" prompt="4d6e1016-be17-4210-9990-3164298229dd" sqref="A1561 AZ1579" xr:uid="{00000000-0002-0000-0100-000048000000}"/>
    <dataValidation allowBlank="1" showErrorMessage="1" prompt="000726dc-b4dc-445d-81ba-58ed691c9b43" sqref="A1584 AZ1596" xr:uid="{00000000-0002-0000-0100-000049000000}"/>
    <dataValidation allowBlank="1" showErrorMessage="1" prompt="338d396f-b208-4319-9e42-fa1ccac809c8" sqref="A1601 AZ1610" xr:uid="{00000000-0002-0000-0100-00004A000000}"/>
    <dataValidation allowBlank="1" showErrorMessage="1" prompt="f85d46bd-7d31-4396-9303-f8149f21e9f1" sqref="A1615 AZ1630" xr:uid="{00000000-0002-0000-0100-00004B000000}"/>
    <dataValidation allowBlank="1" showErrorMessage="1" prompt="a4dd628d-8d1b-43f7-bb0a-f366331aab3c" sqref="A1635 AZ1646" xr:uid="{00000000-0002-0000-0100-00004C000000}"/>
    <dataValidation allowBlank="1" showErrorMessage="1" prompt="5c5a20f5-44f9-4b24-a7b9-eb9e5281c475" sqref="A1651 AZ1662" xr:uid="{00000000-0002-0000-0100-00004D000000}"/>
    <dataValidation allowBlank="1" showErrorMessage="1" prompt="33d1a68a-16c0-4ef1-9f6b-71b651faf384" sqref="A1667 AZ1682" xr:uid="{00000000-0002-0000-0100-00004E000000}"/>
    <dataValidation allowBlank="1" showErrorMessage="1" prompt="6577d0fe-55ff-4d2e-a36e-d66ca4f8bc70" sqref="A1687 AZ1701" xr:uid="{00000000-0002-0000-0100-00004F000000}"/>
    <dataValidation allowBlank="1" showErrorMessage="1" prompt="40714557-5044-4651-b045-55b3150dd213" sqref="A1706 AZ1718" xr:uid="{00000000-0002-0000-0100-000050000000}"/>
    <dataValidation allowBlank="1" showErrorMessage="1" prompt="4d10ab45-d566-4bcc-8149-1149f13def2e" sqref="A1723 AZ1742" xr:uid="{00000000-0002-0000-0100-000051000000}"/>
    <dataValidation allowBlank="1" showErrorMessage="1" prompt="db1f0cf6-a7ae-4c05-a56f-28e6d215e755" sqref="A1747 AZ1761" xr:uid="{00000000-0002-0000-0100-000052000000}"/>
    <dataValidation allowBlank="1" showErrorMessage="1" prompt="e3b833b3-fb75-47ee-b8a9-6c76c7068989" sqref="A1766 AZ1773" xr:uid="{00000000-0002-0000-0100-000053000000}"/>
    <dataValidation allowBlank="1" showErrorMessage="1" prompt="f5ada8df-3282-4d13-b4dd-bd468c1abed3" sqref="A1778 AZ1785" xr:uid="{00000000-0002-0000-0100-000054000000}"/>
    <dataValidation allowBlank="1" showErrorMessage="1" prompt="17b6aea7-e5b3-4acf-8c09-e0e47fc79706" sqref="A1790 C1809" xr:uid="{00000000-0002-0000-0100-000055000000}"/>
    <dataValidation allowBlank="1" showErrorMessage="1" prompt="7df3ae86-b7f9-4458-aeda-0105914853ef" sqref="A1814 AZ1833" xr:uid="{00000000-0002-0000-0100-000056000000}"/>
    <dataValidation allowBlank="1" showErrorMessage="1" prompt="b7c87dd5-2e8c-4180-b2c5-f54a1e296526" sqref="A1838 AZ1846" xr:uid="{00000000-0002-0000-0100-000057000000}"/>
    <dataValidation allowBlank="1" showErrorMessage="1" prompt="9c5d6196-3ab5-4076-aee2-4c760fc41d7d" sqref="A1851 AZ1863" xr:uid="{00000000-0002-0000-0100-000058000000}"/>
    <dataValidation allowBlank="1" showErrorMessage="1" prompt="15b273b9-2247-4b20-aa00-42dc1ca7e859" sqref="A1868 AZ1878" xr:uid="{00000000-0002-0000-0100-000059000000}"/>
    <dataValidation allowBlank="1" showErrorMessage="1" prompt="72fc0c24-58d6-4e51-8a71-fe7682e09c39" sqref="A1883 AZ1893" xr:uid="{00000000-0002-0000-0100-00005A000000}"/>
    <dataValidation allowBlank="1" showErrorMessage="1" prompt="2e76fbc6-16d0-4ac1-9430-5b16465b48df" sqref="A1898 AZ1913" xr:uid="{00000000-0002-0000-0100-00005B000000}"/>
    <dataValidation allowBlank="1" error="84e5376c-d9ac-477d-a90d-78b46cde9687" sqref="A1" xr:uid="{00000000-0002-0000-0100-00005C000000}"/>
  </dataValidation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56" location="'TOC'!A1" display="Back to TOC" xr:uid="{00000000-0004-0000-0100-000004000000}"/>
    <hyperlink ref="A69" location="'TOC'!A1" display="Back to TOC" xr:uid="{00000000-0004-0000-0100-000005000000}"/>
    <hyperlink ref="A82" location="'TOC'!A1" display="Back to TOC" xr:uid="{00000000-0004-0000-0100-000006000000}"/>
    <hyperlink ref="A96" location="'TOC'!A1" display="Back to TOC" xr:uid="{00000000-0004-0000-0100-000007000000}"/>
    <hyperlink ref="A110" location="'TOC'!A1" display="Back to TOC" xr:uid="{00000000-0004-0000-0100-000008000000}"/>
    <hyperlink ref="A124" location="'TOC'!A1" display="Back to TOC" xr:uid="{00000000-0004-0000-0100-000009000000}"/>
    <hyperlink ref="A138" location="'TOC'!A1" display="Back to TOC" xr:uid="{00000000-0004-0000-0100-00000A000000}"/>
    <hyperlink ref="A189" location="'TOC'!A1" display="Back to TOC" xr:uid="{00000000-0004-0000-0100-00000B000000}"/>
    <hyperlink ref="A219" location="'TOC'!A1" display="Back to TOC" xr:uid="{00000000-0004-0000-0100-00000C000000}"/>
    <hyperlink ref="A246" location="'TOC'!A1" display="Back to TOC" xr:uid="{00000000-0004-0000-0100-00000D000000}"/>
    <hyperlink ref="A291" location="'TOC'!A1" display="Back to TOC" xr:uid="{00000000-0004-0000-0100-00000E000000}"/>
    <hyperlink ref="A316" location="'TOC'!A1" display="Back to TOC" xr:uid="{00000000-0004-0000-0100-00000F000000}"/>
    <hyperlink ref="A341" location="'TOC'!A1" display="Back to TOC" xr:uid="{00000000-0004-0000-0100-000010000000}"/>
    <hyperlink ref="A355" location="'TOC'!A1" display="Back to TOC" xr:uid="{00000000-0004-0000-0100-000011000000}"/>
    <hyperlink ref="A370" location="'TOC'!A1" display="Back to TOC" xr:uid="{00000000-0004-0000-0100-000012000000}"/>
    <hyperlink ref="A419" location="'TOC'!A1" display="Back to TOC" xr:uid="{00000000-0004-0000-0100-000013000000}"/>
    <hyperlink ref="A448" location="'TOC'!A1" display="Back to TOC" xr:uid="{00000000-0004-0000-0100-000014000000}"/>
    <hyperlink ref="A476" location="'TOC'!A1" display="Back to TOC" xr:uid="{00000000-0004-0000-0100-000015000000}"/>
    <hyperlink ref="A504" location="'TOC'!A1" display="Back to TOC" xr:uid="{00000000-0004-0000-0100-000016000000}"/>
    <hyperlink ref="A529" location="'TOC'!A1" display="Back to TOC" xr:uid="{00000000-0004-0000-0100-000017000000}"/>
    <hyperlink ref="A554" location="'TOC'!A1" display="Back to TOC" xr:uid="{00000000-0004-0000-0100-000018000000}"/>
    <hyperlink ref="A568" location="'TOC'!A1" display="Back to TOC" xr:uid="{00000000-0004-0000-0100-000019000000}"/>
    <hyperlink ref="A583" location="'TOC'!A1" display="Back to TOC" xr:uid="{00000000-0004-0000-0100-00001A000000}"/>
    <hyperlink ref="A597" location="'TOC'!A1" display="Back to TOC" xr:uid="{00000000-0004-0000-0100-00001B000000}"/>
    <hyperlink ref="A619" location="'TOC'!A1" display="Back to TOC" xr:uid="{00000000-0004-0000-0100-00001C000000}"/>
    <hyperlink ref="A640" location="'TOC'!A1" display="Back to TOC" xr:uid="{00000000-0004-0000-0100-00001D000000}"/>
    <hyperlink ref="A663" location="'TOC'!A1" display="Back to TOC" xr:uid="{00000000-0004-0000-0100-00001E000000}"/>
    <hyperlink ref="A686" location="'TOC'!A1" display="Back to TOC" xr:uid="{00000000-0004-0000-0100-00001F000000}"/>
    <hyperlink ref="A709" location="'TOC'!A1" display="Back to TOC" xr:uid="{00000000-0004-0000-0100-000020000000}"/>
    <hyperlink ref="A732" location="'TOC'!A1" display="Back to TOC" xr:uid="{00000000-0004-0000-0100-000021000000}"/>
    <hyperlink ref="A755" location="'TOC'!A1" display="Back to TOC" xr:uid="{00000000-0004-0000-0100-000022000000}"/>
    <hyperlink ref="A778" location="'TOC'!A1" display="Back to TOC" xr:uid="{00000000-0004-0000-0100-000023000000}"/>
    <hyperlink ref="A801" location="'TOC'!A1" display="Back to TOC" xr:uid="{00000000-0004-0000-0100-000024000000}"/>
    <hyperlink ref="A824" location="'TOC'!A1" display="Back to TOC" xr:uid="{00000000-0004-0000-0100-000025000000}"/>
    <hyperlink ref="A847" location="'TOC'!A1" display="Back to TOC" xr:uid="{00000000-0004-0000-0100-000026000000}"/>
    <hyperlink ref="A870" location="'TOC'!A1" display="Back to TOC" xr:uid="{00000000-0004-0000-0100-000027000000}"/>
    <hyperlink ref="A893" location="'TOC'!A1" display="Back to TOC" xr:uid="{00000000-0004-0000-0100-000028000000}"/>
    <hyperlink ref="A916" location="'TOC'!A1" display="Back to TOC" xr:uid="{00000000-0004-0000-0100-000029000000}"/>
    <hyperlink ref="A939" location="'TOC'!A1" display="Back to TOC" xr:uid="{00000000-0004-0000-0100-00002A000000}"/>
    <hyperlink ref="A962" location="'TOC'!A1" display="Back to TOC" xr:uid="{00000000-0004-0000-0100-00002B000000}"/>
    <hyperlink ref="A979" location="'TOC'!A1" display="Back to TOC" xr:uid="{00000000-0004-0000-0100-00002C000000}"/>
    <hyperlink ref="A993" location="'TOC'!A1" display="Back to TOC" xr:uid="{00000000-0004-0000-0100-00002D000000}"/>
    <hyperlink ref="A1013" location="'TOC'!A1" display="Back to TOC" xr:uid="{00000000-0004-0000-0100-00002E000000}"/>
    <hyperlink ref="A1029" location="'TOC'!A1" display="Back to TOC" xr:uid="{00000000-0004-0000-0100-00002F000000}"/>
    <hyperlink ref="A1049" location="'TOC'!A1" display="Back to TOC" xr:uid="{00000000-0004-0000-0100-000030000000}"/>
    <hyperlink ref="A1068" location="'TOC'!A1" display="Back to TOC" xr:uid="{00000000-0004-0000-0100-000031000000}"/>
    <hyperlink ref="A1085" location="'TOC'!A1" display="Back to TOC" xr:uid="{00000000-0004-0000-0100-000032000000}"/>
    <hyperlink ref="A1109" location="'TOC'!A1" display="Back to TOC" xr:uid="{00000000-0004-0000-0100-000033000000}"/>
    <hyperlink ref="A1128" location="'TOC'!A1" display="Back to TOC" xr:uid="{00000000-0004-0000-0100-000034000000}"/>
    <hyperlink ref="A1141" location="'TOC'!A1" display="Back to TOC" xr:uid="{00000000-0004-0000-0100-000035000000}"/>
    <hyperlink ref="A1176" location="'TOC'!A1" display="Back to TOC" xr:uid="{00000000-0004-0000-0100-000036000000}"/>
    <hyperlink ref="A1197" location="'TOC'!A1" display="Back to TOC" xr:uid="{00000000-0004-0000-0100-000037000000}"/>
    <hyperlink ref="A1214" location="'TOC'!A1" display="Back to TOC" xr:uid="{00000000-0004-0000-0100-000038000000}"/>
    <hyperlink ref="A1226" location="'TOC'!A1" display="Back to TOC" xr:uid="{00000000-0004-0000-0100-000039000000}"/>
    <hyperlink ref="A1252" location="'TOC'!A1" display="Back to TOC" xr:uid="{00000000-0004-0000-0100-00003A000000}"/>
    <hyperlink ref="A1278" location="'TOC'!A1" display="Back to TOC" xr:uid="{00000000-0004-0000-0100-00003B000000}"/>
    <hyperlink ref="A1310" location="'TOC'!A1" display="Back to TOC" xr:uid="{00000000-0004-0000-0100-00003C000000}"/>
    <hyperlink ref="A1335" location="'TOC'!A1" display="Back to TOC" xr:uid="{00000000-0004-0000-0100-00003D000000}"/>
    <hyperlink ref="A1354" location="'TOC'!A1" display="Back to TOC" xr:uid="{00000000-0004-0000-0100-00003E000000}"/>
    <hyperlink ref="A1366" location="'TOC'!A1" display="Back to TOC" xr:uid="{00000000-0004-0000-0100-00003F000000}"/>
    <hyperlink ref="A1394" location="'TOC'!A1" display="Back to TOC" xr:uid="{00000000-0004-0000-0100-000040000000}"/>
    <hyperlink ref="A1407" location="'TOC'!A1" display="Back to TOC" xr:uid="{00000000-0004-0000-0100-000041000000}"/>
    <hyperlink ref="A1428" location="'TOC'!A1" display="Back to TOC" xr:uid="{00000000-0004-0000-0100-000042000000}"/>
    <hyperlink ref="A1440" location="'TOC'!A1" display="Back to TOC" xr:uid="{00000000-0004-0000-0100-000043000000}"/>
    <hyperlink ref="A1452" location="'TOC'!A1" display="Back to TOC" xr:uid="{00000000-0004-0000-0100-000044000000}"/>
    <hyperlink ref="A1476" location="'TOC'!A1" display="Back to TOC" xr:uid="{00000000-0004-0000-0100-000045000000}"/>
    <hyperlink ref="A1500" location="'TOC'!A1" display="Back to TOC" xr:uid="{00000000-0004-0000-0100-000046000000}"/>
    <hyperlink ref="A1524" location="'TOC'!A1" display="Back to TOC" xr:uid="{00000000-0004-0000-0100-000047000000}"/>
    <hyperlink ref="A1560" location="'TOC'!A1" display="Back to TOC" xr:uid="{00000000-0004-0000-0100-000048000000}"/>
    <hyperlink ref="A1583" location="'TOC'!A1" display="Back to TOC" xr:uid="{00000000-0004-0000-0100-000049000000}"/>
    <hyperlink ref="A1600" location="'TOC'!A1" display="Back to TOC" xr:uid="{00000000-0004-0000-0100-00004A000000}"/>
    <hyperlink ref="A1614" location="'TOC'!A1" display="Back to TOC" xr:uid="{00000000-0004-0000-0100-00004B000000}"/>
    <hyperlink ref="A1634" location="'TOC'!A1" display="Back to TOC" xr:uid="{00000000-0004-0000-0100-00004C000000}"/>
    <hyperlink ref="A1650" location="'TOC'!A1" display="Back to TOC" xr:uid="{00000000-0004-0000-0100-00004D000000}"/>
    <hyperlink ref="A1666" location="'TOC'!A1" display="Back to TOC" xr:uid="{00000000-0004-0000-0100-00004E000000}"/>
    <hyperlink ref="A1686" location="'TOC'!A1" display="Back to TOC" xr:uid="{00000000-0004-0000-0100-00004F000000}"/>
    <hyperlink ref="A1705" location="'TOC'!A1" display="Back to TOC" xr:uid="{00000000-0004-0000-0100-000050000000}"/>
    <hyperlink ref="A1722" location="'TOC'!A1" display="Back to TOC" xr:uid="{00000000-0004-0000-0100-000051000000}"/>
    <hyperlink ref="A1746" location="'TOC'!A1" display="Back to TOC" xr:uid="{00000000-0004-0000-0100-000052000000}"/>
    <hyperlink ref="A1765" location="'TOC'!A1" display="Back to TOC" xr:uid="{00000000-0004-0000-0100-000053000000}"/>
    <hyperlink ref="A1777" location="'TOC'!A1" display="Back to TOC" xr:uid="{00000000-0004-0000-0100-000054000000}"/>
    <hyperlink ref="A1789" location="'TOC'!A1" display="Back to TOC" xr:uid="{00000000-0004-0000-0100-000055000000}"/>
    <hyperlink ref="A1813" location="'TOC'!A1" display="Back to TOC" xr:uid="{00000000-0004-0000-0100-000056000000}"/>
    <hyperlink ref="A1837" location="'TOC'!A1" display="Back to TOC" xr:uid="{00000000-0004-0000-0100-000057000000}"/>
    <hyperlink ref="A1850" location="'TOC'!A1" display="Back to TOC" xr:uid="{00000000-0004-0000-0100-000058000000}"/>
    <hyperlink ref="A1867" location="'TOC'!A1" display="Back to TOC" xr:uid="{00000000-0004-0000-0100-000059000000}"/>
    <hyperlink ref="A1882" location="'TOC'!A1" display="Back to TOC" xr:uid="{00000000-0004-0000-0100-00005A000000}"/>
    <hyperlink ref="A1897" location="'TOC'!A1" display="Back to TOC" xr:uid="{00000000-0004-0000-0100-00005B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S1670"/>
  <sheetViews>
    <sheetView workbookViewId="0"/>
  </sheetViews>
  <sheetFormatPr defaultRowHeight="14.5" x14ac:dyDescent="0.35"/>
  <cols>
    <col min="1" max="1" width="92" bestFit="1" customWidth="1"/>
    <col min="2" max="617" width="12.7265625" bestFit="1" customWidth="1"/>
  </cols>
  <sheetData>
    <row r="1" spans="1:45" x14ac:dyDescent="0.35">
      <c r="A1" s="3" t="s">
        <v>349</v>
      </c>
    </row>
    <row r="2" spans="1:45" x14ac:dyDescent="0.35">
      <c r="A2" t="s">
        <v>181</v>
      </c>
    </row>
    <row r="3" spans="1:45" ht="130.5" x14ac:dyDescent="0.35">
      <c r="A3" s="4" t="s">
        <v>405</v>
      </c>
      <c r="B3" s="4" t="s">
        <v>356</v>
      </c>
      <c r="C3" s="4" t="s">
        <v>357</v>
      </c>
      <c r="D3" s="4" t="s">
        <v>358</v>
      </c>
      <c r="E3" s="4" t="s">
        <v>570</v>
      </c>
      <c r="F3" s="4" t="s">
        <v>360</v>
      </c>
      <c r="G3" s="4" t="s">
        <v>361</v>
      </c>
      <c r="H3" s="4" t="s">
        <v>362</v>
      </c>
      <c r="I3" s="4" t="s">
        <v>363</v>
      </c>
      <c r="J3" s="4" t="s">
        <v>364</v>
      </c>
      <c r="K3" s="4" t="s">
        <v>365</v>
      </c>
      <c r="L3" s="4" t="s">
        <v>878</v>
      </c>
      <c r="M3" s="4" t="s">
        <v>572</v>
      </c>
      <c r="N3" s="4" t="s">
        <v>368</v>
      </c>
      <c r="O3" s="4" t="s">
        <v>369</v>
      </c>
      <c r="P3" s="4" t="s">
        <v>573</v>
      </c>
      <c r="Q3" s="4" t="s">
        <v>371</v>
      </c>
      <c r="R3" s="4" t="s">
        <v>373</v>
      </c>
      <c r="S3" s="4" t="s">
        <v>374</v>
      </c>
      <c r="T3" s="4" t="s">
        <v>372</v>
      </c>
      <c r="U3" s="4" t="s">
        <v>375</v>
      </c>
      <c r="V3" s="4" t="s">
        <v>376</v>
      </c>
      <c r="W3" s="4" t="s">
        <v>377</v>
      </c>
      <c r="X3" s="4" t="s">
        <v>378</v>
      </c>
      <c r="Y3" s="4" t="s">
        <v>379</v>
      </c>
      <c r="Z3" s="4" t="s">
        <v>380</v>
      </c>
      <c r="AA3" s="4" t="s">
        <v>381</v>
      </c>
      <c r="AB3" s="4" t="s">
        <v>382</v>
      </c>
      <c r="AC3" s="4" t="s">
        <v>383</v>
      </c>
      <c r="AD3" s="4" t="s">
        <v>384</v>
      </c>
      <c r="AE3" s="4" t="s">
        <v>385</v>
      </c>
      <c r="AF3" s="4" t="s">
        <v>386</v>
      </c>
      <c r="AG3" s="4" t="s">
        <v>387</v>
      </c>
      <c r="AH3" s="4" t="s">
        <v>388</v>
      </c>
      <c r="AI3" s="4" t="s">
        <v>574</v>
      </c>
      <c r="AJ3" s="4" t="s">
        <v>575</v>
      </c>
      <c r="AK3" s="4" t="s">
        <v>392</v>
      </c>
      <c r="AL3" s="4" t="s">
        <v>393</v>
      </c>
      <c r="AM3" s="4" t="s">
        <v>391</v>
      </c>
      <c r="AN3" s="4" t="s">
        <v>394</v>
      </c>
      <c r="AO3" s="4" t="s">
        <v>395</v>
      </c>
      <c r="AP3" s="4" t="s">
        <v>879</v>
      </c>
      <c r="AQ3" s="4" t="s">
        <v>880</v>
      </c>
      <c r="AR3" s="4" t="s">
        <v>881</v>
      </c>
      <c r="AS3" s="4" t="s">
        <v>403</v>
      </c>
    </row>
    <row r="4" spans="1:45" x14ac:dyDescent="0.35">
      <c r="A4" t="s">
        <v>882</v>
      </c>
      <c r="B4" s="9">
        <v>0.1333432416559</v>
      </c>
      <c r="C4" s="11">
        <v>0.17476718302720001</v>
      </c>
      <c r="D4" s="10">
        <v>8.7848109743690006E-2</v>
      </c>
      <c r="E4" s="11">
        <v>1</v>
      </c>
      <c r="F4" s="10">
        <v>0</v>
      </c>
      <c r="G4" s="10">
        <v>0</v>
      </c>
      <c r="H4" s="10">
        <v>0</v>
      </c>
      <c r="I4" s="10">
        <v>0</v>
      </c>
      <c r="J4" s="10">
        <v>0</v>
      </c>
      <c r="K4" s="10">
        <v>0</v>
      </c>
      <c r="L4" s="9">
        <v>0.1117024309301</v>
      </c>
      <c r="M4" s="9">
        <v>0.13452856645610001</v>
      </c>
      <c r="N4" s="9">
        <v>0.1592675283493</v>
      </c>
      <c r="O4" s="9">
        <v>0.12338767126569999</v>
      </c>
      <c r="P4" s="9">
        <v>0.1083629845179</v>
      </c>
      <c r="Q4" s="10">
        <v>4.8881824033260003E-2</v>
      </c>
      <c r="R4" s="9">
        <v>0.10894065871899999</v>
      </c>
      <c r="S4" s="11">
        <v>0.23986088603700001</v>
      </c>
      <c r="T4" s="10">
        <v>8.9201211494869995E-2</v>
      </c>
      <c r="U4" s="11">
        <v>0.179383530589</v>
      </c>
      <c r="V4" s="9">
        <v>0.1067638043298</v>
      </c>
      <c r="W4" s="9">
        <v>0.16983196735049999</v>
      </c>
      <c r="X4" s="9">
        <v>0.13012649163529999</v>
      </c>
      <c r="Y4" s="11">
        <v>0.1933536714994</v>
      </c>
      <c r="Z4" s="9">
        <v>0.15355218606339999</v>
      </c>
      <c r="AA4" s="9">
        <v>0.12706296373000001</v>
      </c>
      <c r="AB4" s="11">
        <v>0.23663001871100001</v>
      </c>
      <c r="AC4" s="9">
        <v>9.9155287864969993E-2</v>
      </c>
      <c r="AD4" s="9">
        <v>0.18344447792329999</v>
      </c>
      <c r="AI4" s="9">
        <v>0.13412849229029999</v>
      </c>
      <c r="AJ4" s="9">
        <v>0.13369279203010001</v>
      </c>
      <c r="AK4" s="9">
        <v>0.12479411045530001</v>
      </c>
      <c r="AL4" s="9">
        <v>0.13454297594869999</v>
      </c>
      <c r="AM4" s="11">
        <v>0.28352112366530002</v>
      </c>
      <c r="AN4" s="9">
        <v>0.28656205401820001</v>
      </c>
      <c r="AO4" s="9">
        <v>0.1083771489636</v>
      </c>
      <c r="AP4" s="9">
        <v>0.10908905498849999</v>
      </c>
      <c r="AQ4" s="9">
        <v>0.12220845814719999</v>
      </c>
      <c r="AR4" s="9">
        <v>0.1333432416559</v>
      </c>
      <c r="AS4" s="9">
        <v>0.1315649391383</v>
      </c>
    </row>
    <row r="5" spans="1:45" x14ac:dyDescent="0.35">
      <c r="A5" t="s">
        <v>360</v>
      </c>
      <c r="B5" s="9">
        <v>0.2175806867415</v>
      </c>
      <c r="C5" s="9">
        <v>0.2118172337599</v>
      </c>
      <c r="D5" s="9">
        <v>0.22314196987609999</v>
      </c>
      <c r="E5" s="10">
        <v>0</v>
      </c>
      <c r="F5" s="11">
        <v>1</v>
      </c>
      <c r="G5" s="10">
        <v>0</v>
      </c>
      <c r="H5" s="11">
        <v>0.52271097966790003</v>
      </c>
      <c r="I5" s="10">
        <v>0</v>
      </c>
      <c r="J5" s="10">
        <v>0</v>
      </c>
      <c r="K5" s="10">
        <v>0</v>
      </c>
      <c r="L5" s="11">
        <v>0.4263594287593</v>
      </c>
      <c r="M5" s="9">
        <v>0.244364493756</v>
      </c>
      <c r="N5" s="10">
        <v>0.10021231398160001</v>
      </c>
      <c r="O5" s="10">
        <v>0.14422518838519999</v>
      </c>
      <c r="P5" s="11">
        <v>0.34853631071550001</v>
      </c>
      <c r="Q5" s="10">
        <v>0.11586521389770001</v>
      </c>
      <c r="R5" s="9">
        <v>0.2190448456687</v>
      </c>
      <c r="S5" s="10">
        <v>0.1077684043</v>
      </c>
      <c r="T5" s="11">
        <v>0.27358164086839998</v>
      </c>
      <c r="U5" s="10">
        <v>0.1591714994175</v>
      </c>
      <c r="V5" s="9">
        <v>0.23940925552539999</v>
      </c>
      <c r="W5" s="9">
        <v>0.30037256675110002</v>
      </c>
      <c r="X5" s="9">
        <v>0.2627843042047</v>
      </c>
      <c r="Y5" s="9">
        <v>0.1959240019612</v>
      </c>
      <c r="Z5" s="9">
        <v>0.22441171998019999</v>
      </c>
      <c r="AA5" s="10">
        <v>0.1345839463705</v>
      </c>
      <c r="AB5" s="9">
        <v>0.24241567282849999</v>
      </c>
      <c r="AC5" s="9">
        <v>0.1610984328939</v>
      </c>
      <c r="AD5" s="11">
        <v>0.34256394386400002</v>
      </c>
      <c r="AI5" s="10">
        <v>0.1514000548219</v>
      </c>
      <c r="AJ5" s="11">
        <v>0.27759538979030002</v>
      </c>
      <c r="AK5" s="9">
        <v>0.2175914815285</v>
      </c>
      <c r="AL5" s="9">
        <v>0.1697372202796</v>
      </c>
      <c r="AM5" s="9">
        <v>0.22798576738010001</v>
      </c>
      <c r="AN5" s="9">
        <v>0.13131077273540001</v>
      </c>
      <c r="AO5" s="9">
        <v>0.19285706177670001</v>
      </c>
      <c r="AP5" s="10">
        <v>0.14138397628009999</v>
      </c>
      <c r="AQ5" s="11">
        <v>0.29639701658560003</v>
      </c>
      <c r="AR5" s="9">
        <v>0.2175806867415</v>
      </c>
      <c r="AS5" s="9">
        <v>0.217760258037</v>
      </c>
    </row>
    <row r="6" spans="1:45" x14ac:dyDescent="0.35">
      <c r="A6" t="s">
        <v>361</v>
      </c>
      <c r="B6" s="9">
        <v>0.19867360139250001</v>
      </c>
      <c r="C6" s="9">
        <v>0.1935522927078</v>
      </c>
      <c r="D6" s="9">
        <v>0.20508120426359999</v>
      </c>
      <c r="E6" s="10">
        <v>0</v>
      </c>
      <c r="F6" s="10">
        <v>0</v>
      </c>
      <c r="G6" s="11">
        <v>1</v>
      </c>
      <c r="H6" s="11">
        <v>0.47728902033210002</v>
      </c>
      <c r="I6" s="10">
        <v>0</v>
      </c>
      <c r="J6" s="10">
        <v>0</v>
      </c>
      <c r="K6" s="10">
        <v>0</v>
      </c>
      <c r="L6" s="9">
        <v>0.156626698441</v>
      </c>
      <c r="M6" s="9">
        <v>0.15891118684700001</v>
      </c>
      <c r="N6" s="9">
        <v>0.24029920014430001</v>
      </c>
      <c r="O6" s="9">
        <v>0.24040653041269999</v>
      </c>
      <c r="P6" s="11">
        <v>0.25509490172479998</v>
      </c>
      <c r="Q6" s="9">
        <v>0.2488116690602</v>
      </c>
      <c r="R6" s="9">
        <v>0.17688028474440001</v>
      </c>
      <c r="S6" s="10">
        <v>0.11193744122880001</v>
      </c>
      <c r="T6" s="11">
        <v>0.2530707670713</v>
      </c>
      <c r="U6" s="10">
        <v>0.1419371709234</v>
      </c>
      <c r="V6" s="9">
        <v>0.20880870422260001</v>
      </c>
      <c r="W6" s="9">
        <v>0.1535070428268</v>
      </c>
      <c r="X6" s="9">
        <v>0.28135613267819998</v>
      </c>
      <c r="Y6" s="9">
        <v>0.13925017231440001</v>
      </c>
      <c r="Z6" s="9">
        <v>0.20439330057720001</v>
      </c>
      <c r="AA6" s="9">
        <v>0.2171082352648</v>
      </c>
      <c r="AB6" s="9">
        <v>0.2494052404355</v>
      </c>
      <c r="AC6" s="9">
        <v>0.24620354544510001</v>
      </c>
      <c r="AD6" s="9">
        <v>0.23131736792800001</v>
      </c>
      <c r="AI6" s="9">
        <v>0.1789016674957</v>
      </c>
      <c r="AJ6" s="11">
        <v>0.24997403870480001</v>
      </c>
      <c r="AK6" s="9">
        <v>0.16229747187480001</v>
      </c>
      <c r="AL6" s="9">
        <v>0.2008545459154</v>
      </c>
      <c r="AM6" s="9">
        <v>0.18757232659359999</v>
      </c>
      <c r="AN6" s="9">
        <v>0.1037906612736</v>
      </c>
      <c r="AO6" s="9">
        <v>0.29554817850800003</v>
      </c>
      <c r="AP6" s="9">
        <v>0.1810408454554</v>
      </c>
      <c r="AQ6" s="9">
        <v>0.21057250929839999</v>
      </c>
      <c r="AR6" s="9">
        <v>0.19867360139250001</v>
      </c>
      <c r="AS6" s="9">
        <v>0.19957288823790001</v>
      </c>
    </row>
    <row r="7" spans="1:45" x14ac:dyDescent="0.35">
      <c r="A7" t="s">
        <v>363</v>
      </c>
      <c r="B7" s="9">
        <v>0.13632202055350001</v>
      </c>
      <c r="C7" s="10">
        <v>0.10628846638889999</v>
      </c>
      <c r="D7" s="11">
        <v>0.16733761738809999</v>
      </c>
      <c r="E7" s="10">
        <v>0</v>
      </c>
      <c r="F7" s="10">
        <v>0</v>
      </c>
      <c r="G7" s="10">
        <v>0</v>
      </c>
      <c r="H7" s="10">
        <v>0</v>
      </c>
      <c r="I7" s="11">
        <v>1</v>
      </c>
      <c r="J7" s="10">
        <v>0</v>
      </c>
      <c r="K7" s="10">
        <v>0</v>
      </c>
      <c r="L7" s="10">
        <v>4.5965200907419998E-2</v>
      </c>
      <c r="M7" s="9">
        <v>0.1104229497247</v>
      </c>
      <c r="N7" s="9">
        <v>0.17752110197689999</v>
      </c>
      <c r="O7" s="11">
        <v>0.1913214052711</v>
      </c>
      <c r="P7" s="9">
        <v>0.1183412453832</v>
      </c>
      <c r="Q7" s="11">
        <v>0.2262826950939</v>
      </c>
      <c r="R7" s="11">
        <v>0.23027516872510001</v>
      </c>
      <c r="S7" s="10">
        <v>2.3109060948889999E-2</v>
      </c>
      <c r="T7" s="9">
        <v>0.1531144330998</v>
      </c>
      <c r="U7" s="9">
        <v>0.11880747664379999</v>
      </c>
      <c r="V7" s="9">
        <v>0.16642175001330001</v>
      </c>
      <c r="W7" s="9">
        <v>0.1049275956218</v>
      </c>
      <c r="X7" s="9">
        <v>6.3512140624419997E-2</v>
      </c>
      <c r="Y7" s="9">
        <v>0.17778991674380001</v>
      </c>
      <c r="Z7" s="9">
        <v>9.2040390998979996E-2</v>
      </c>
      <c r="AA7" s="9">
        <v>0.13780829442510001</v>
      </c>
      <c r="AB7" s="9">
        <v>8.0672850575410002E-2</v>
      </c>
      <c r="AC7" s="9">
        <v>0.15796976391449999</v>
      </c>
      <c r="AD7" s="9">
        <v>8.7978186965720004E-2</v>
      </c>
      <c r="AI7" s="9">
        <v>0.14929268323180001</v>
      </c>
      <c r="AJ7" s="9">
        <v>0.11302928654780001</v>
      </c>
      <c r="AK7" s="9">
        <v>0.1705853318736</v>
      </c>
      <c r="AL7" s="9">
        <v>0.1668484839253</v>
      </c>
      <c r="AM7" s="9">
        <v>0.13642027943660001</v>
      </c>
      <c r="AN7" s="9">
        <v>0.17339822613690001</v>
      </c>
      <c r="AO7" s="9">
        <v>0</v>
      </c>
      <c r="AP7" s="9">
        <v>0.14147652436130001</v>
      </c>
      <c r="AQ7" s="9">
        <v>0.1114495584628</v>
      </c>
      <c r="AR7" s="9">
        <v>0.13632202055350001</v>
      </c>
      <c r="AS7" s="9">
        <v>0.1355997943367</v>
      </c>
    </row>
    <row r="8" spans="1:45" x14ac:dyDescent="0.35">
      <c r="A8" t="s">
        <v>364</v>
      </c>
      <c r="B8" s="9">
        <v>0.1260323791862</v>
      </c>
      <c r="C8" s="9">
        <v>0.10177890375449999</v>
      </c>
      <c r="D8" s="9">
        <v>0.15118059938770001</v>
      </c>
      <c r="E8" s="10">
        <v>0</v>
      </c>
      <c r="F8" s="10">
        <v>0</v>
      </c>
      <c r="G8" s="10">
        <v>0</v>
      </c>
      <c r="H8" s="10">
        <v>0</v>
      </c>
      <c r="I8" s="10">
        <v>0</v>
      </c>
      <c r="J8" s="11">
        <v>1</v>
      </c>
      <c r="K8" s="10">
        <v>0</v>
      </c>
      <c r="L8" s="9">
        <v>6.1185691458890003E-2</v>
      </c>
      <c r="M8" s="9">
        <v>0.13357232500050001</v>
      </c>
      <c r="N8" s="9">
        <v>0.14413125764519999</v>
      </c>
      <c r="O8" s="9">
        <v>0.1477956042461</v>
      </c>
      <c r="P8" s="10">
        <v>7.5073678618900005E-2</v>
      </c>
      <c r="Q8" s="11">
        <v>0.26303917845500002</v>
      </c>
      <c r="R8" s="9">
        <v>0.17626984762520001</v>
      </c>
      <c r="S8" s="10">
        <v>6.4304215033830006E-2</v>
      </c>
      <c r="T8" s="9">
        <v>0.1356265026506</v>
      </c>
      <c r="U8" s="9">
        <v>0.1160256754903</v>
      </c>
      <c r="V8" s="9">
        <v>0.12879857918920001</v>
      </c>
      <c r="W8" s="9">
        <v>6.890634532803E-2</v>
      </c>
      <c r="X8" s="9">
        <v>7.6274925278759995E-2</v>
      </c>
      <c r="Y8" s="9">
        <v>0.1441652885186</v>
      </c>
      <c r="Z8" s="9">
        <v>0.14237310218740001</v>
      </c>
      <c r="AA8" s="9">
        <v>0.12326433795400001</v>
      </c>
      <c r="AB8" s="9">
        <v>6.1127755619010002E-2</v>
      </c>
      <c r="AC8" s="9">
        <v>0.13631934119440001</v>
      </c>
      <c r="AD8" s="9">
        <v>8.2716587128790001E-2</v>
      </c>
      <c r="AI8" s="9">
        <v>0.1430624557662</v>
      </c>
      <c r="AJ8" s="9">
        <v>0.1107468946405</v>
      </c>
      <c r="AK8" s="9">
        <v>0.12793590327009999</v>
      </c>
      <c r="AL8" s="9">
        <v>0.113663025247</v>
      </c>
      <c r="AM8" s="9">
        <v>7.5008697680679998E-2</v>
      </c>
      <c r="AN8" s="9">
        <v>0.12015473859960001</v>
      </c>
      <c r="AO8" s="9">
        <v>0.29520432541660002</v>
      </c>
      <c r="AP8" s="9">
        <v>0.15692165102139999</v>
      </c>
      <c r="AQ8" s="9">
        <v>0.1181714422451</v>
      </c>
      <c r="AR8" s="9">
        <v>0.1260323791862</v>
      </c>
      <c r="AS8" s="9">
        <v>0.1266028589073</v>
      </c>
    </row>
    <row r="9" spans="1:45" x14ac:dyDescent="0.35">
      <c r="A9" t="s">
        <v>365</v>
      </c>
      <c r="B9" s="9">
        <v>0.18804807047050001</v>
      </c>
      <c r="C9" s="9">
        <v>0.2117959203617</v>
      </c>
      <c r="D9" s="9">
        <v>0.16541049934070001</v>
      </c>
      <c r="E9" s="10">
        <v>0</v>
      </c>
      <c r="F9" s="10">
        <v>0</v>
      </c>
      <c r="G9" s="10">
        <v>0</v>
      </c>
      <c r="H9" s="10">
        <v>0</v>
      </c>
      <c r="I9" s="10">
        <v>0</v>
      </c>
      <c r="J9" s="10">
        <v>0</v>
      </c>
      <c r="K9" s="11">
        <v>1</v>
      </c>
      <c r="L9" s="9">
        <v>0.1981605495033</v>
      </c>
      <c r="M9" s="9">
        <v>0.21820047821579999</v>
      </c>
      <c r="N9" s="9">
        <v>0.17856859790269999</v>
      </c>
      <c r="O9" s="9">
        <v>0.15286360041909999</v>
      </c>
      <c r="P9" s="10">
        <v>9.459087903966E-2</v>
      </c>
      <c r="Q9" s="10">
        <v>9.7119419459949993E-2</v>
      </c>
      <c r="R9" s="10">
        <v>8.8589194517720002E-2</v>
      </c>
      <c r="S9" s="11">
        <v>0.45301999245149999</v>
      </c>
      <c r="T9" s="10">
        <v>9.5405444815079996E-2</v>
      </c>
      <c r="U9" s="11">
        <v>0.28467464693599998</v>
      </c>
      <c r="V9" s="9">
        <v>0.1497979067196</v>
      </c>
      <c r="W9" s="9">
        <v>0.20245448212180001</v>
      </c>
      <c r="X9" s="9">
        <v>0.1859460055786</v>
      </c>
      <c r="Y9" s="9">
        <v>0.14951694896260001</v>
      </c>
      <c r="Z9" s="9">
        <v>0.18322930019280001</v>
      </c>
      <c r="AA9" s="11">
        <v>0.26017222225550002</v>
      </c>
      <c r="AB9" s="9">
        <v>0.12974846183050001</v>
      </c>
      <c r="AC9" s="9">
        <v>0.1992536286871</v>
      </c>
      <c r="AD9" s="10">
        <v>7.1979436190209994E-2</v>
      </c>
      <c r="AI9" s="11">
        <v>0.24321464639410001</v>
      </c>
      <c r="AJ9" s="10">
        <v>0.11496159828660001</v>
      </c>
      <c r="AK9" s="9">
        <v>0.1967957009977</v>
      </c>
      <c r="AL9" s="9">
        <v>0.2143537486839</v>
      </c>
      <c r="AM9" s="10">
        <v>8.9491805243669995E-2</v>
      </c>
      <c r="AN9" s="9">
        <v>0.1847835472362</v>
      </c>
      <c r="AO9" s="9">
        <v>0.1080132853351</v>
      </c>
      <c r="AP9" s="11">
        <v>0.27008794789329998</v>
      </c>
      <c r="AQ9" s="10">
        <v>0.14120101526090001</v>
      </c>
      <c r="AR9" s="9">
        <v>0.18804807047050001</v>
      </c>
      <c r="AS9" s="9">
        <v>0.1888992613428</v>
      </c>
    </row>
    <row r="10" spans="1:45" x14ac:dyDescent="0.35">
      <c r="A10" t="s">
        <v>883</v>
      </c>
      <c r="B10" s="9">
        <v>0</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I10" s="9">
        <v>0</v>
      </c>
      <c r="AJ10" s="9">
        <v>0</v>
      </c>
      <c r="AK10" s="9">
        <v>0</v>
      </c>
      <c r="AL10" s="9">
        <v>0</v>
      </c>
      <c r="AM10" s="9">
        <v>0</v>
      </c>
      <c r="AN10" s="9">
        <v>0</v>
      </c>
      <c r="AO10" s="9">
        <v>0</v>
      </c>
      <c r="AP10" s="9">
        <v>0</v>
      </c>
      <c r="AQ10" s="9">
        <v>0</v>
      </c>
      <c r="AR10" s="9">
        <v>0</v>
      </c>
      <c r="AS10" s="9">
        <v>0</v>
      </c>
    </row>
    <row r="11" spans="1:45" x14ac:dyDescent="0.35">
      <c r="A11" t="s">
        <v>884</v>
      </c>
      <c r="B11" s="9">
        <v>0</v>
      </c>
      <c r="C11" s="9">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9">
        <v>0</v>
      </c>
      <c r="AI11" s="9">
        <v>0</v>
      </c>
      <c r="AJ11" s="9">
        <v>0</v>
      </c>
      <c r="AK11" s="9">
        <v>0</v>
      </c>
      <c r="AL11" s="9">
        <v>0</v>
      </c>
      <c r="AM11" s="9">
        <v>0</v>
      </c>
      <c r="AN11" s="9">
        <v>0</v>
      </c>
      <c r="AO11" s="9">
        <v>0</v>
      </c>
      <c r="AP11" s="9">
        <v>0</v>
      </c>
      <c r="AQ11" s="9">
        <v>0</v>
      </c>
      <c r="AR11" s="9">
        <v>0</v>
      </c>
      <c r="AS11" s="9">
        <v>0</v>
      </c>
    </row>
    <row r="12" spans="1:45" x14ac:dyDescent="0.35">
      <c r="A12" t="s">
        <v>403</v>
      </c>
      <c r="B12" s="9">
        <v>1</v>
      </c>
      <c r="C12" s="9">
        <v>1</v>
      </c>
      <c r="D12" s="9">
        <v>1</v>
      </c>
      <c r="E12" s="9">
        <v>1</v>
      </c>
      <c r="F12" s="9">
        <v>1</v>
      </c>
      <c r="G12" s="9">
        <v>1</v>
      </c>
      <c r="H12" s="9">
        <v>1</v>
      </c>
      <c r="I12" s="9">
        <v>1</v>
      </c>
      <c r="J12" s="9">
        <v>1</v>
      </c>
      <c r="K12" s="9">
        <v>1</v>
      </c>
      <c r="L12" s="9">
        <v>1</v>
      </c>
      <c r="M12" s="9">
        <v>1</v>
      </c>
      <c r="N12" s="9">
        <v>1</v>
      </c>
      <c r="O12" s="9">
        <v>1</v>
      </c>
      <c r="P12" s="9">
        <v>1</v>
      </c>
      <c r="Q12" s="9">
        <v>1</v>
      </c>
      <c r="R12" s="9">
        <v>1</v>
      </c>
      <c r="S12" s="9">
        <v>1</v>
      </c>
      <c r="T12" s="9">
        <v>1</v>
      </c>
      <c r="U12" s="9">
        <v>1</v>
      </c>
      <c r="V12" s="9">
        <v>1</v>
      </c>
      <c r="W12" s="9">
        <v>1</v>
      </c>
      <c r="X12" s="9">
        <v>1</v>
      </c>
      <c r="Y12" s="9">
        <v>1</v>
      </c>
      <c r="Z12" s="9">
        <v>1</v>
      </c>
      <c r="AA12" s="9">
        <v>1</v>
      </c>
      <c r="AB12" s="9">
        <v>1</v>
      </c>
      <c r="AC12" s="9">
        <v>1</v>
      </c>
      <c r="AD12" s="9">
        <v>1</v>
      </c>
      <c r="AI12" s="9">
        <v>1</v>
      </c>
      <c r="AJ12" s="9">
        <v>1</v>
      </c>
      <c r="AK12" s="9">
        <v>1</v>
      </c>
      <c r="AL12" s="9">
        <v>1</v>
      </c>
      <c r="AM12" s="9">
        <v>1</v>
      </c>
      <c r="AN12" s="9">
        <v>1</v>
      </c>
      <c r="AO12" s="9">
        <v>1</v>
      </c>
      <c r="AP12" s="9">
        <v>1</v>
      </c>
      <c r="AQ12" s="9">
        <v>1</v>
      </c>
      <c r="AR12" s="9">
        <v>1</v>
      </c>
      <c r="AS12" s="9">
        <v>1</v>
      </c>
    </row>
    <row r="13" spans="1:45" x14ac:dyDescent="0.35">
      <c r="A13" t="s">
        <v>353</v>
      </c>
      <c r="B13" s="6">
        <v>936</v>
      </c>
      <c r="C13" s="6">
        <v>476</v>
      </c>
      <c r="D13" s="6">
        <v>457</v>
      </c>
      <c r="E13" s="6">
        <v>134</v>
      </c>
      <c r="F13" s="6">
        <v>199</v>
      </c>
      <c r="G13" s="6">
        <v>185</v>
      </c>
      <c r="H13" s="6">
        <v>384</v>
      </c>
      <c r="I13" s="6">
        <v>125</v>
      </c>
      <c r="J13" s="6">
        <v>115</v>
      </c>
      <c r="K13" s="6">
        <v>178</v>
      </c>
      <c r="L13" s="6">
        <v>163</v>
      </c>
      <c r="M13" s="6">
        <v>291</v>
      </c>
      <c r="N13" s="6">
        <v>240</v>
      </c>
      <c r="O13" s="6">
        <v>241</v>
      </c>
      <c r="P13" s="6">
        <v>325</v>
      </c>
      <c r="Q13" s="6">
        <v>145</v>
      </c>
      <c r="R13" s="6">
        <v>207</v>
      </c>
      <c r="S13" s="6">
        <v>259</v>
      </c>
      <c r="T13" s="6">
        <v>470</v>
      </c>
      <c r="U13" s="6">
        <v>466</v>
      </c>
      <c r="V13" s="6">
        <v>133</v>
      </c>
      <c r="W13" s="6">
        <v>75</v>
      </c>
      <c r="X13" s="6">
        <v>69</v>
      </c>
      <c r="Y13" s="6">
        <v>173</v>
      </c>
      <c r="Z13" s="6">
        <v>119</v>
      </c>
      <c r="AA13" s="6">
        <v>195</v>
      </c>
      <c r="AB13" s="6">
        <v>77</v>
      </c>
      <c r="AC13" s="6">
        <v>114</v>
      </c>
      <c r="AD13" s="6">
        <v>192</v>
      </c>
      <c r="AE13" s="6">
        <v>0</v>
      </c>
      <c r="AF13" s="6">
        <v>0</v>
      </c>
      <c r="AG13" s="6">
        <v>0</v>
      </c>
      <c r="AH13" s="6">
        <v>0</v>
      </c>
      <c r="AI13" s="6">
        <v>262</v>
      </c>
      <c r="AJ13" s="6">
        <v>369</v>
      </c>
      <c r="AK13" s="6">
        <v>258</v>
      </c>
      <c r="AL13" s="6">
        <v>142</v>
      </c>
      <c r="AM13" s="6">
        <v>94</v>
      </c>
      <c r="AN13" s="6">
        <v>19</v>
      </c>
      <c r="AO13" s="6">
        <v>19</v>
      </c>
      <c r="AP13" s="6">
        <v>364</v>
      </c>
      <c r="AQ13" s="6">
        <v>315</v>
      </c>
      <c r="AR13" s="6">
        <v>936</v>
      </c>
      <c r="AS13" s="6">
        <v>932</v>
      </c>
    </row>
    <row r="14" spans="1:45" x14ac:dyDescent="0.35">
      <c r="A14" t="s">
        <v>885</v>
      </c>
    </row>
    <row r="15" spans="1:45" x14ac:dyDescent="0.35">
      <c r="A15" t="s">
        <v>355</v>
      </c>
    </row>
    <row r="19" spans="1:45" x14ac:dyDescent="0.35">
      <c r="A19" s="3" t="s">
        <v>349</v>
      </c>
    </row>
    <row r="20" spans="1:45" x14ac:dyDescent="0.35">
      <c r="A20" t="s">
        <v>183</v>
      </c>
    </row>
    <row r="21" spans="1:45" ht="130.5" x14ac:dyDescent="0.35">
      <c r="A21" s="4" t="s">
        <v>351</v>
      </c>
      <c r="B21" s="4" t="s">
        <v>356</v>
      </c>
      <c r="C21" s="4" t="s">
        <v>357</v>
      </c>
      <c r="D21" s="4" t="s">
        <v>358</v>
      </c>
      <c r="E21" s="4" t="s">
        <v>570</v>
      </c>
      <c r="F21" s="4" t="s">
        <v>360</v>
      </c>
      <c r="G21" s="4" t="s">
        <v>361</v>
      </c>
      <c r="H21" s="4" t="s">
        <v>362</v>
      </c>
      <c r="I21" s="4" t="s">
        <v>363</v>
      </c>
      <c r="J21" s="4" t="s">
        <v>364</v>
      </c>
      <c r="K21" s="4" t="s">
        <v>365</v>
      </c>
      <c r="L21" s="4" t="s">
        <v>878</v>
      </c>
      <c r="M21" s="4" t="s">
        <v>572</v>
      </c>
      <c r="N21" s="4" t="s">
        <v>368</v>
      </c>
      <c r="O21" s="4" t="s">
        <v>369</v>
      </c>
      <c r="P21" s="4" t="s">
        <v>573</v>
      </c>
      <c r="Q21" s="4" t="s">
        <v>371</v>
      </c>
      <c r="R21" s="4" t="s">
        <v>373</v>
      </c>
      <c r="S21" s="4" t="s">
        <v>374</v>
      </c>
      <c r="T21" s="4" t="s">
        <v>372</v>
      </c>
      <c r="U21" s="4" t="s">
        <v>375</v>
      </c>
      <c r="V21" s="4" t="s">
        <v>376</v>
      </c>
      <c r="W21" s="4" t="s">
        <v>377</v>
      </c>
      <c r="X21" s="4" t="s">
        <v>378</v>
      </c>
      <c r="Y21" s="4" t="s">
        <v>379</v>
      </c>
      <c r="Z21" s="4" t="s">
        <v>380</v>
      </c>
      <c r="AA21" s="4" t="s">
        <v>381</v>
      </c>
      <c r="AB21" s="4" t="s">
        <v>382</v>
      </c>
      <c r="AC21" s="4" t="s">
        <v>383</v>
      </c>
      <c r="AD21" s="4" t="s">
        <v>384</v>
      </c>
      <c r="AE21" s="4" t="s">
        <v>385</v>
      </c>
      <c r="AF21" s="4" t="s">
        <v>386</v>
      </c>
      <c r="AG21" s="4" t="s">
        <v>387</v>
      </c>
      <c r="AH21" s="4" t="s">
        <v>388</v>
      </c>
      <c r="AI21" s="4" t="s">
        <v>574</v>
      </c>
      <c r="AJ21" s="4" t="s">
        <v>575</v>
      </c>
      <c r="AK21" s="4" t="s">
        <v>392</v>
      </c>
      <c r="AL21" s="4" t="s">
        <v>393</v>
      </c>
      <c r="AM21" s="4" t="s">
        <v>391</v>
      </c>
      <c r="AN21" s="4" t="s">
        <v>394</v>
      </c>
      <c r="AO21" s="4" t="s">
        <v>395</v>
      </c>
      <c r="AP21" s="4" t="s">
        <v>879</v>
      </c>
      <c r="AQ21" s="4" t="s">
        <v>880</v>
      </c>
      <c r="AR21" s="4" t="s">
        <v>881</v>
      </c>
      <c r="AS21" s="4" t="s">
        <v>403</v>
      </c>
    </row>
    <row r="22" spans="1:45" x14ac:dyDescent="0.35">
      <c r="A22" t="s">
        <v>352</v>
      </c>
      <c r="B22" s="7">
        <v>33.158010992139999</v>
      </c>
      <c r="C22" s="7">
        <v>31.95921191283</v>
      </c>
      <c r="D22" s="7">
        <v>34.53578330034</v>
      </c>
      <c r="E22" s="8">
        <v>1</v>
      </c>
      <c r="F22" s="8">
        <v>20</v>
      </c>
      <c r="G22" s="8">
        <v>29.5</v>
      </c>
      <c r="H22" s="8">
        <v>24.534245693150002</v>
      </c>
      <c r="I22" s="5">
        <v>39.5</v>
      </c>
      <c r="J22" s="5">
        <v>49.5</v>
      </c>
      <c r="K22" s="5">
        <v>59.5</v>
      </c>
      <c r="L22" s="8">
        <v>29.89424846863</v>
      </c>
      <c r="M22" s="7">
        <v>33.666163509050001</v>
      </c>
      <c r="N22" s="7">
        <v>34.023752568969996</v>
      </c>
      <c r="O22" s="7">
        <v>34.068346229470002</v>
      </c>
      <c r="P22" s="8">
        <v>28.62317238684</v>
      </c>
      <c r="Q22" s="5">
        <v>37.443341586860001</v>
      </c>
      <c r="R22" s="7">
        <v>32.80008966794</v>
      </c>
      <c r="S22" s="5">
        <v>36.747939590809999</v>
      </c>
      <c r="T22" s="8">
        <v>31.46457761261</v>
      </c>
      <c r="U22" s="5">
        <v>34.92426781807</v>
      </c>
      <c r="V22" s="7">
        <v>32.916969934619999</v>
      </c>
      <c r="W22" s="7">
        <v>30.30728687281</v>
      </c>
      <c r="X22" s="7">
        <v>31.033944177630001</v>
      </c>
      <c r="Y22" s="7">
        <v>31.27485575032</v>
      </c>
      <c r="Z22" s="7">
        <v>32.256596316900001</v>
      </c>
      <c r="AA22" s="5">
        <v>36.248694414180001</v>
      </c>
      <c r="AB22" s="8">
        <v>26.374833047909998</v>
      </c>
      <c r="AC22" s="7">
        <v>35.427332507000003</v>
      </c>
      <c r="AD22" s="8">
        <v>25.71097161042</v>
      </c>
      <c r="AI22" s="5">
        <v>35.889652788379998</v>
      </c>
      <c r="AJ22" s="8">
        <v>29.84667793102</v>
      </c>
      <c r="AK22" s="7">
        <v>34.044691191570003</v>
      </c>
      <c r="AL22" s="7">
        <v>34.425379397519997</v>
      </c>
      <c r="AM22" s="8">
        <v>24.802914090720002</v>
      </c>
      <c r="AN22" s="7">
        <v>29.766112569939999</v>
      </c>
      <c r="AO22" s="7">
        <v>33.72359423604</v>
      </c>
      <c r="AP22" s="5">
        <v>37.703650859009997</v>
      </c>
      <c r="AQ22" s="8">
        <v>30.915242172599999</v>
      </c>
      <c r="AR22" s="7">
        <v>33.158010992139999</v>
      </c>
      <c r="AS22" s="7">
        <v>33.236709745010003</v>
      </c>
    </row>
    <row r="23" spans="1:45" x14ac:dyDescent="0.35">
      <c r="A23" t="s">
        <v>353</v>
      </c>
      <c r="B23" s="6">
        <v>936</v>
      </c>
      <c r="C23" s="6">
        <v>476</v>
      </c>
      <c r="D23" s="6">
        <v>457</v>
      </c>
      <c r="E23" s="6">
        <v>134</v>
      </c>
      <c r="F23" s="6">
        <v>199</v>
      </c>
      <c r="G23" s="6">
        <v>185</v>
      </c>
      <c r="H23" s="6">
        <v>384</v>
      </c>
      <c r="I23" s="6">
        <v>125</v>
      </c>
      <c r="J23" s="6">
        <v>115</v>
      </c>
      <c r="K23" s="6">
        <v>178</v>
      </c>
      <c r="L23" s="6">
        <v>163</v>
      </c>
      <c r="M23" s="6">
        <v>291</v>
      </c>
      <c r="N23" s="6">
        <v>240</v>
      </c>
      <c r="O23" s="6">
        <v>241</v>
      </c>
      <c r="P23" s="6">
        <v>325</v>
      </c>
      <c r="Q23" s="6">
        <v>145</v>
      </c>
      <c r="R23" s="6">
        <v>207</v>
      </c>
      <c r="S23" s="6">
        <v>259</v>
      </c>
      <c r="T23" s="6">
        <v>470</v>
      </c>
      <c r="U23" s="6">
        <v>466</v>
      </c>
      <c r="V23" s="6">
        <v>133</v>
      </c>
      <c r="W23" s="6">
        <v>75</v>
      </c>
      <c r="X23" s="6">
        <v>69</v>
      </c>
      <c r="Y23" s="6">
        <v>173</v>
      </c>
      <c r="Z23" s="6">
        <v>119</v>
      </c>
      <c r="AA23" s="6">
        <v>195</v>
      </c>
      <c r="AB23" s="6">
        <v>77</v>
      </c>
      <c r="AC23" s="6">
        <v>114</v>
      </c>
      <c r="AD23" s="6">
        <v>192</v>
      </c>
      <c r="AE23" s="6">
        <v>0</v>
      </c>
      <c r="AF23" s="6">
        <v>0</v>
      </c>
      <c r="AG23" s="6">
        <v>0</v>
      </c>
      <c r="AH23" s="6">
        <v>0</v>
      </c>
      <c r="AI23" s="6">
        <v>262</v>
      </c>
      <c r="AJ23" s="6">
        <v>369</v>
      </c>
      <c r="AK23" s="6">
        <v>258</v>
      </c>
      <c r="AL23" s="6">
        <v>142</v>
      </c>
      <c r="AM23" s="6">
        <v>94</v>
      </c>
      <c r="AN23" s="6">
        <v>19</v>
      </c>
      <c r="AO23" s="6">
        <v>19</v>
      </c>
      <c r="AP23" s="6">
        <v>364</v>
      </c>
      <c r="AQ23" s="6">
        <v>315</v>
      </c>
      <c r="AR23" s="6">
        <v>936</v>
      </c>
      <c r="AS23" s="6">
        <v>932</v>
      </c>
    </row>
    <row r="24" spans="1:45" x14ac:dyDescent="0.35">
      <c r="A24" t="s">
        <v>886</v>
      </c>
    </row>
    <row r="25" spans="1:45" x14ac:dyDescent="0.35">
      <c r="A25" t="s">
        <v>355</v>
      </c>
    </row>
    <row r="29" spans="1:45" x14ac:dyDescent="0.35">
      <c r="A29" s="3" t="s">
        <v>349</v>
      </c>
    </row>
    <row r="30" spans="1:45" x14ac:dyDescent="0.35">
      <c r="A30" t="s">
        <v>9</v>
      </c>
    </row>
    <row r="31" spans="1:45" ht="130.5" x14ac:dyDescent="0.35">
      <c r="A31" s="4" t="s">
        <v>405</v>
      </c>
      <c r="B31" s="4" t="s">
        <v>356</v>
      </c>
      <c r="C31" s="4" t="s">
        <v>357</v>
      </c>
      <c r="D31" s="4" t="s">
        <v>358</v>
      </c>
      <c r="E31" s="4" t="s">
        <v>570</v>
      </c>
      <c r="F31" s="4" t="s">
        <v>360</v>
      </c>
      <c r="G31" s="4" t="s">
        <v>361</v>
      </c>
      <c r="H31" s="4" t="s">
        <v>362</v>
      </c>
      <c r="I31" s="4" t="s">
        <v>363</v>
      </c>
      <c r="J31" s="4" t="s">
        <v>364</v>
      </c>
      <c r="K31" s="4" t="s">
        <v>365</v>
      </c>
      <c r="L31" s="4" t="s">
        <v>878</v>
      </c>
      <c r="M31" s="4" t="s">
        <v>572</v>
      </c>
      <c r="N31" s="4" t="s">
        <v>368</v>
      </c>
      <c r="O31" s="4" t="s">
        <v>369</v>
      </c>
      <c r="P31" s="4" t="s">
        <v>573</v>
      </c>
      <c r="Q31" s="4" t="s">
        <v>371</v>
      </c>
      <c r="R31" s="4" t="s">
        <v>373</v>
      </c>
      <c r="S31" s="4" t="s">
        <v>374</v>
      </c>
      <c r="T31" s="4" t="s">
        <v>372</v>
      </c>
      <c r="U31" s="4" t="s">
        <v>375</v>
      </c>
      <c r="V31" s="4" t="s">
        <v>376</v>
      </c>
      <c r="W31" s="4" t="s">
        <v>377</v>
      </c>
      <c r="X31" s="4" t="s">
        <v>378</v>
      </c>
      <c r="Y31" s="4" t="s">
        <v>379</v>
      </c>
      <c r="Z31" s="4" t="s">
        <v>380</v>
      </c>
      <c r="AA31" s="4" t="s">
        <v>381</v>
      </c>
      <c r="AB31" s="4" t="s">
        <v>382</v>
      </c>
      <c r="AC31" s="4" t="s">
        <v>383</v>
      </c>
      <c r="AD31" s="4" t="s">
        <v>384</v>
      </c>
      <c r="AE31" s="4" t="s">
        <v>385</v>
      </c>
      <c r="AF31" s="4" t="s">
        <v>386</v>
      </c>
      <c r="AG31" s="4" t="s">
        <v>387</v>
      </c>
      <c r="AH31" s="4" t="s">
        <v>388</v>
      </c>
      <c r="AI31" s="4" t="s">
        <v>574</v>
      </c>
      <c r="AJ31" s="4" t="s">
        <v>575</v>
      </c>
      <c r="AK31" s="4" t="s">
        <v>392</v>
      </c>
      <c r="AL31" s="4" t="s">
        <v>393</v>
      </c>
      <c r="AM31" s="4" t="s">
        <v>391</v>
      </c>
      <c r="AN31" s="4" t="s">
        <v>394</v>
      </c>
      <c r="AO31" s="4" t="s">
        <v>395</v>
      </c>
      <c r="AP31" s="4" t="s">
        <v>879</v>
      </c>
      <c r="AQ31" s="4" t="s">
        <v>880</v>
      </c>
      <c r="AR31" s="4" t="s">
        <v>881</v>
      </c>
      <c r="AS31" s="4" t="s">
        <v>403</v>
      </c>
    </row>
    <row r="32" spans="1:45" x14ac:dyDescent="0.35">
      <c r="A32" t="s">
        <v>406</v>
      </c>
      <c r="B32" s="9">
        <v>0.40704037635950002</v>
      </c>
      <c r="C32" s="9">
        <v>0.41578225430819998</v>
      </c>
      <c r="D32" s="9">
        <v>0.40098628403640002</v>
      </c>
      <c r="E32" s="10">
        <v>0.28831162274939998</v>
      </c>
      <c r="F32" s="11">
        <v>0.68648651711569997</v>
      </c>
      <c r="G32" s="11">
        <v>0.74322587140780005</v>
      </c>
      <c r="H32" s="11">
        <v>0.71400480515169995</v>
      </c>
      <c r="I32" s="9">
        <v>0.40666295084999998</v>
      </c>
      <c r="J32" s="10">
        <v>6.097616474229E-2</v>
      </c>
      <c r="K32" s="10">
        <v>5.2059171877969997E-2</v>
      </c>
      <c r="L32" s="11">
        <v>0.50020820772410002</v>
      </c>
      <c r="M32" s="9">
        <v>0.41191091043860001</v>
      </c>
      <c r="N32" s="10">
        <v>0.32341015953039998</v>
      </c>
      <c r="O32" s="9">
        <v>0.41225820599149998</v>
      </c>
      <c r="P32" s="11">
        <v>0.61617285602100003</v>
      </c>
      <c r="Q32" s="9">
        <v>0.36502027739190002</v>
      </c>
      <c r="R32" s="9">
        <v>0.40441303010649998</v>
      </c>
      <c r="S32" s="10">
        <v>0.15474507873099999</v>
      </c>
      <c r="T32" s="11">
        <v>0.53520312660019997</v>
      </c>
      <c r="U32" s="10">
        <v>0.26858316901880003</v>
      </c>
      <c r="V32" s="9">
        <v>0.48682522574949999</v>
      </c>
      <c r="W32" s="9">
        <v>0.41541211623110003</v>
      </c>
      <c r="X32" s="9">
        <v>0.49426470560539998</v>
      </c>
      <c r="Y32" s="9">
        <v>0.35515763870209999</v>
      </c>
      <c r="Z32" s="9">
        <v>0.41744135951470002</v>
      </c>
      <c r="AA32" s="9">
        <v>0.33125223114820002</v>
      </c>
      <c r="AB32" s="9">
        <v>0.5104913826188</v>
      </c>
      <c r="AC32" s="9">
        <v>0.4580186895444</v>
      </c>
      <c r="AD32" s="11">
        <v>0.58466273185579998</v>
      </c>
      <c r="AI32" s="10">
        <v>0.33562323629180002</v>
      </c>
      <c r="AJ32" s="11">
        <v>0.48411075950940002</v>
      </c>
      <c r="AK32" s="9">
        <v>0.37677734703370003</v>
      </c>
      <c r="AL32" s="9">
        <v>0.3975899494006</v>
      </c>
      <c r="AM32" s="9">
        <v>0.49007437157919997</v>
      </c>
      <c r="AN32" s="9">
        <v>0.1865609381661</v>
      </c>
      <c r="AO32" s="9">
        <v>0.34264760607200001</v>
      </c>
      <c r="AP32" s="10">
        <v>0.31897836008309999</v>
      </c>
      <c r="AQ32" s="11">
        <v>0.47601880604730001</v>
      </c>
      <c r="AR32" s="9">
        <v>0.40704037635950002</v>
      </c>
      <c r="AS32" s="9">
        <v>0.4075625661301</v>
      </c>
    </row>
    <row r="33" spans="1:45" x14ac:dyDescent="0.35">
      <c r="A33" t="s">
        <v>407</v>
      </c>
      <c r="B33" s="9">
        <v>0.59295962364050003</v>
      </c>
      <c r="C33" s="9">
        <v>0.58421774569179996</v>
      </c>
      <c r="D33" s="9">
        <v>0.59901371596359998</v>
      </c>
      <c r="E33" s="11">
        <v>0.71168837725059997</v>
      </c>
      <c r="F33" s="10">
        <v>0.31351348288429998</v>
      </c>
      <c r="G33" s="10">
        <v>0.2567741285922</v>
      </c>
      <c r="H33" s="10">
        <v>0.28599519484829999</v>
      </c>
      <c r="I33" s="9">
        <v>0.59333704914999996</v>
      </c>
      <c r="J33" s="11">
        <v>0.93902383525769995</v>
      </c>
      <c r="K33" s="11">
        <v>0.94794082812199998</v>
      </c>
      <c r="L33" s="10">
        <v>0.49979179227589998</v>
      </c>
      <c r="M33" s="9">
        <v>0.58808908956140005</v>
      </c>
      <c r="N33" s="11">
        <v>0.67658984046960002</v>
      </c>
      <c r="O33" s="9">
        <v>0.58774179400850002</v>
      </c>
      <c r="P33" s="10">
        <v>0.38382714397899997</v>
      </c>
      <c r="Q33" s="9">
        <v>0.63497972260809998</v>
      </c>
      <c r="R33" s="9">
        <v>0.59558696989350002</v>
      </c>
      <c r="S33" s="11">
        <v>0.84525492126900004</v>
      </c>
      <c r="T33" s="10">
        <v>0.46479687339980003</v>
      </c>
      <c r="U33" s="11">
        <v>0.73141683098120003</v>
      </c>
      <c r="V33" s="9">
        <v>0.51317477425049995</v>
      </c>
      <c r="W33" s="9">
        <v>0.58458788376890003</v>
      </c>
      <c r="X33" s="9">
        <v>0.50573529439459997</v>
      </c>
      <c r="Y33" s="9">
        <v>0.64484236129789996</v>
      </c>
      <c r="Z33" s="9">
        <v>0.58255864048530004</v>
      </c>
      <c r="AA33" s="9">
        <v>0.66874776885179998</v>
      </c>
      <c r="AB33" s="9">
        <v>0.4895086173812</v>
      </c>
      <c r="AC33" s="9">
        <v>0.54198131045560005</v>
      </c>
      <c r="AD33" s="10">
        <v>0.41533726814420002</v>
      </c>
      <c r="AI33" s="11">
        <v>0.66437676370819998</v>
      </c>
      <c r="AJ33" s="10">
        <v>0.51588924049060003</v>
      </c>
      <c r="AK33" s="9">
        <v>0.62322265296629997</v>
      </c>
      <c r="AL33" s="9">
        <v>0.6024100505994</v>
      </c>
      <c r="AM33" s="9">
        <v>0.50992562842080003</v>
      </c>
      <c r="AN33" s="9">
        <v>0.81343906183390002</v>
      </c>
      <c r="AO33" s="9">
        <v>0.65735239392800004</v>
      </c>
      <c r="AP33" s="11">
        <v>0.68102163991690001</v>
      </c>
      <c r="AQ33" s="10">
        <v>0.52398119395270004</v>
      </c>
      <c r="AR33" s="9">
        <v>0.59295962364050003</v>
      </c>
      <c r="AS33" s="9">
        <v>0.5924374338699</v>
      </c>
    </row>
    <row r="34" spans="1:45" x14ac:dyDescent="0.35">
      <c r="A34" t="s">
        <v>403</v>
      </c>
      <c r="B34" s="9">
        <v>1</v>
      </c>
      <c r="C34" s="9">
        <v>1</v>
      </c>
      <c r="D34" s="9">
        <v>1</v>
      </c>
      <c r="E34" s="9">
        <v>1</v>
      </c>
      <c r="F34" s="9">
        <v>1</v>
      </c>
      <c r="G34" s="9">
        <v>1</v>
      </c>
      <c r="H34" s="9">
        <v>1</v>
      </c>
      <c r="I34" s="9">
        <v>1</v>
      </c>
      <c r="J34" s="9">
        <v>1</v>
      </c>
      <c r="K34" s="9">
        <v>1</v>
      </c>
      <c r="L34" s="9">
        <v>1</v>
      </c>
      <c r="M34" s="9">
        <v>1</v>
      </c>
      <c r="N34" s="9">
        <v>1</v>
      </c>
      <c r="O34" s="9">
        <v>1</v>
      </c>
      <c r="P34" s="9">
        <v>1</v>
      </c>
      <c r="Q34" s="9">
        <v>1</v>
      </c>
      <c r="R34" s="9">
        <v>1</v>
      </c>
      <c r="S34" s="9">
        <v>1</v>
      </c>
      <c r="T34" s="9">
        <v>1</v>
      </c>
      <c r="U34" s="9">
        <v>1</v>
      </c>
      <c r="V34" s="9">
        <v>1</v>
      </c>
      <c r="W34" s="9">
        <v>1</v>
      </c>
      <c r="X34" s="9">
        <v>1</v>
      </c>
      <c r="Y34" s="9">
        <v>1</v>
      </c>
      <c r="Z34" s="9">
        <v>1</v>
      </c>
      <c r="AA34" s="9">
        <v>1</v>
      </c>
      <c r="AB34" s="9">
        <v>1</v>
      </c>
      <c r="AC34" s="9">
        <v>1</v>
      </c>
      <c r="AD34" s="9">
        <v>1</v>
      </c>
      <c r="AI34" s="9">
        <v>1</v>
      </c>
      <c r="AJ34" s="9">
        <v>1</v>
      </c>
      <c r="AK34" s="9">
        <v>1</v>
      </c>
      <c r="AL34" s="9">
        <v>1</v>
      </c>
      <c r="AM34" s="9">
        <v>1</v>
      </c>
      <c r="AN34" s="9">
        <v>1</v>
      </c>
      <c r="AO34" s="9">
        <v>1</v>
      </c>
      <c r="AP34" s="9">
        <v>1</v>
      </c>
      <c r="AQ34" s="9">
        <v>1</v>
      </c>
      <c r="AR34" s="9">
        <v>1</v>
      </c>
      <c r="AS34" s="9">
        <v>1</v>
      </c>
    </row>
    <row r="35" spans="1:45" x14ac:dyDescent="0.35">
      <c r="A35" t="s">
        <v>353</v>
      </c>
      <c r="B35" s="6">
        <v>902</v>
      </c>
      <c r="C35" s="6">
        <v>457</v>
      </c>
      <c r="D35" s="6">
        <v>442</v>
      </c>
      <c r="E35" s="6">
        <v>126</v>
      </c>
      <c r="F35" s="6">
        <v>190</v>
      </c>
      <c r="G35" s="6">
        <v>180</v>
      </c>
      <c r="H35" s="6">
        <v>370</v>
      </c>
      <c r="I35" s="6">
        <v>122</v>
      </c>
      <c r="J35" s="6">
        <v>109</v>
      </c>
      <c r="K35" s="6">
        <v>175</v>
      </c>
      <c r="L35" s="6">
        <v>154</v>
      </c>
      <c r="M35" s="6">
        <v>284</v>
      </c>
      <c r="N35" s="6">
        <v>232</v>
      </c>
      <c r="O35" s="6">
        <v>231</v>
      </c>
      <c r="P35" s="6">
        <v>319</v>
      </c>
      <c r="Q35" s="6">
        <v>142</v>
      </c>
      <c r="R35" s="6">
        <v>194</v>
      </c>
      <c r="S35" s="6">
        <v>247</v>
      </c>
      <c r="T35" s="6">
        <v>461</v>
      </c>
      <c r="U35" s="6">
        <v>441</v>
      </c>
      <c r="V35" s="6">
        <v>127</v>
      </c>
      <c r="W35" s="6">
        <v>74</v>
      </c>
      <c r="X35" s="6">
        <v>67</v>
      </c>
      <c r="Y35" s="6">
        <v>165</v>
      </c>
      <c r="Z35" s="6">
        <v>112</v>
      </c>
      <c r="AA35" s="6">
        <v>190</v>
      </c>
      <c r="AB35" s="6">
        <v>74</v>
      </c>
      <c r="AC35" s="6">
        <v>110</v>
      </c>
      <c r="AD35" s="6">
        <v>183</v>
      </c>
      <c r="AE35" s="6">
        <v>0</v>
      </c>
      <c r="AF35" s="6">
        <v>0</v>
      </c>
      <c r="AG35" s="6">
        <v>0</v>
      </c>
      <c r="AH35" s="6">
        <v>0</v>
      </c>
      <c r="AI35" s="6">
        <v>252</v>
      </c>
      <c r="AJ35" s="6">
        <v>351</v>
      </c>
      <c r="AK35" s="6">
        <v>253</v>
      </c>
      <c r="AL35" s="6">
        <v>138</v>
      </c>
      <c r="AM35" s="6">
        <v>93</v>
      </c>
      <c r="AN35" s="6">
        <v>18</v>
      </c>
      <c r="AO35" s="6">
        <v>16</v>
      </c>
      <c r="AP35" s="6">
        <v>348</v>
      </c>
      <c r="AQ35" s="6">
        <v>305</v>
      </c>
      <c r="AR35" s="6">
        <v>902</v>
      </c>
      <c r="AS35" s="6">
        <v>898</v>
      </c>
    </row>
    <row r="36" spans="1:45" x14ac:dyDescent="0.35">
      <c r="A36" t="s">
        <v>887</v>
      </c>
    </row>
    <row r="37" spans="1:45" x14ac:dyDescent="0.35">
      <c r="A37" t="s">
        <v>355</v>
      </c>
    </row>
    <row r="41" spans="1:45" x14ac:dyDescent="0.35">
      <c r="A41" s="3" t="s">
        <v>349</v>
      </c>
    </row>
    <row r="42" spans="1:45" x14ac:dyDescent="0.35">
      <c r="A42" t="s">
        <v>186</v>
      </c>
    </row>
    <row r="43" spans="1:45" ht="130.5" x14ac:dyDescent="0.35">
      <c r="A43" s="4" t="s">
        <v>405</v>
      </c>
      <c r="B43" s="4" t="s">
        <v>356</v>
      </c>
      <c r="C43" s="4" t="s">
        <v>357</v>
      </c>
      <c r="D43" s="4" t="s">
        <v>358</v>
      </c>
      <c r="E43" s="4" t="s">
        <v>570</v>
      </c>
      <c r="F43" s="4" t="s">
        <v>360</v>
      </c>
      <c r="G43" s="4" t="s">
        <v>361</v>
      </c>
      <c r="H43" s="4" t="s">
        <v>362</v>
      </c>
      <c r="I43" s="4" t="s">
        <v>363</v>
      </c>
      <c r="J43" s="4" t="s">
        <v>364</v>
      </c>
      <c r="K43" s="4" t="s">
        <v>365</v>
      </c>
      <c r="L43" s="4" t="s">
        <v>878</v>
      </c>
      <c r="M43" s="4" t="s">
        <v>572</v>
      </c>
      <c r="N43" s="4" t="s">
        <v>368</v>
      </c>
      <c r="O43" s="4" t="s">
        <v>369</v>
      </c>
      <c r="P43" s="4" t="s">
        <v>573</v>
      </c>
      <c r="Q43" s="4" t="s">
        <v>371</v>
      </c>
      <c r="R43" s="4" t="s">
        <v>373</v>
      </c>
      <c r="S43" s="4" t="s">
        <v>374</v>
      </c>
      <c r="T43" s="4" t="s">
        <v>372</v>
      </c>
      <c r="U43" s="4" t="s">
        <v>375</v>
      </c>
      <c r="V43" s="4" t="s">
        <v>376</v>
      </c>
      <c r="W43" s="4" t="s">
        <v>377</v>
      </c>
      <c r="X43" s="4" t="s">
        <v>378</v>
      </c>
      <c r="Y43" s="4" t="s">
        <v>379</v>
      </c>
      <c r="Z43" s="4" t="s">
        <v>380</v>
      </c>
      <c r="AA43" s="4" t="s">
        <v>381</v>
      </c>
      <c r="AB43" s="4" t="s">
        <v>382</v>
      </c>
      <c r="AC43" s="4" t="s">
        <v>383</v>
      </c>
      <c r="AD43" s="4" t="s">
        <v>384</v>
      </c>
      <c r="AE43" s="4" t="s">
        <v>385</v>
      </c>
      <c r="AF43" s="4" t="s">
        <v>386</v>
      </c>
      <c r="AG43" s="4" t="s">
        <v>387</v>
      </c>
      <c r="AH43" s="4" t="s">
        <v>388</v>
      </c>
      <c r="AI43" s="4" t="s">
        <v>574</v>
      </c>
      <c r="AJ43" s="4" t="s">
        <v>575</v>
      </c>
      <c r="AK43" s="4" t="s">
        <v>392</v>
      </c>
      <c r="AL43" s="4" t="s">
        <v>393</v>
      </c>
      <c r="AM43" s="4" t="s">
        <v>391</v>
      </c>
      <c r="AN43" s="4" t="s">
        <v>394</v>
      </c>
      <c r="AO43" s="4" t="s">
        <v>395</v>
      </c>
      <c r="AP43" s="4" t="s">
        <v>879</v>
      </c>
      <c r="AQ43" s="4" t="s">
        <v>880</v>
      </c>
      <c r="AR43" s="4" t="s">
        <v>881</v>
      </c>
      <c r="AS43" s="4" t="s">
        <v>403</v>
      </c>
    </row>
    <row r="44" spans="1:45" x14ac:dyDescent="0.35">
      <c r="A44" t="s">
        <v>888</v>
      </c>
      <c r="B44" s="9">
        <v>0.189389949122</v>
      </c>
      <c r="C44" s="9">
        <v>0.15224750744359999</v>
      </c>
      <c r="D44" s="9">
        <v>0.227909051099</v>
      </c>
      <c r="E44" s="9">
        <v>0.39162958735289999</v>
      </c>
      <c r="F44" s="9">
        <v>0.22687664332249999</v>
      </c>
      <c r="G44" s="9">
        <v>0.14047823623530001</v>
      </c>
      <c r="H44" s="9">
        <v>0.18325897528070001</v>
      </c>
      <c r="I44" s="9">
        <v>0.1028112382553</v>
      </c>
      <c r="J44" s="9">
        <v>0</v>
      </c>
      <c r="K44" s="9">
        <v>0.2395877400666</v>
      </c>
      <c r="L44" s="9">
        <v>0.2136455069938</v>
      </c>
      <c r="M44" s="9">
        <v>0.246155167881</v>
      </c>
      <c r="N44" s="9">
        <v>0.13749024039259999</v>
      </c>
      <c r="O44" s="9">
        <v>0.1380739343456</v>
      </c>
      <c r="P44" s="9">
        <v>0.19469762753719999</v>
      </c>
      <c r="Q44" s="9">
        <v>0.1654365436477</v>
      </c>
      <c r="R44" s="9">
        <v>0.14142491291129999</v>
      </c>
      <c r="S44" s="9">
        <v>0.30218176137079999</v>
      </c>
      <c r="T44" s="9">
        <v>0.18826373497230001</v>
      </c>
      <c r="U44" s="9">
        <v>0.19181440663009999</v>
      </c>
      <c r="V44" s="9">
        <v>0.25484591065950002</v>
      </c>
      <c r="W44" s="9">
        <v>0.2186533495827</v>
      </c>
      <c r="X44" s="9">
        <v>0.23369668052020001</v>
      </c>
      <c r="Y44" s="9">
        <v>0.17449834007789999</v>
      </c>
      <c r="Z44" s="9">
        <v>0.2050898342171</v>
      </c>
      <c r="AA44" s="9">
        <v>0.1601712874971</v>
      </c>
      <c r="AB44" s="9">
        <v>0.20596050967890001</v>
      </c>
      <c r="AC44" s="9">
        <v>0.28694097607050001</v>
      </c>
      <c r="AD44" s="9">
        <v>0.14047450282820001</v>
      </c>
      <c r="AI44" s="9">
        <v>0.2100571136254</v>
      </c>
      <c r="AJ44" s="9">
        <v>0.19360511900819999</v>
      </c>
      <c r="AK44" s="9">
        <v>0.19592441545530001</v>
      </c>
      <c r="AL44" s="9">
        <v>0.227108723121</v>
      </c>
      <c r="AM44" s="9">
        <v>0.2079589502492</v>
      </c>
      <c r="AN44" s="9">
        <v>0</v>
      </c>
      <c r="AO44" s="9">
        <v>0.16213386241639999</v>
      </c>
      <c r="AP44" s="9">
        <v>0.2053022465587</v>
      </c>
      <c r="AQ44" s="9">
        <v>0.14949864166349999</v>
      </c>
      <c r="AR44" s="9">
        <v>0.189389949122</v>
      </c>
      <c r="AS44" s="9">
        <v>0.19003582635460001</v>
      </c>
    </row>
    <row r="45" spans="1:45" x14ac:dyDescent="0.35">
      <c r="A45" t="s">
        <v>889</v>
      </c>
      <c r="B45" s="9">
        <v>7.4709201557420002E-2</v>
      </c>
      <c r="C45" s="9">
        <v>4.4935984634439999E-2</v>
      </c>
      <c r="D45" s="9">
        <v>0.1055859432852</v>
      </c>
      <c r="E45" s="9">
        <v>8.5497816761170006E-2</v>
      </c>
      <c r="F45" s="9">
        <v>9.5580739980679993E-2</v>
      </c>
      <c r="G45" s="9">
        <v>5.6589418240289999E-2</v>
      </c>
      <c r="H45" s="9">
        <v>7.5896227435599997E-2</v>
      </c>
      <c r="I45" s="9">
        <v>8.4603865726259997E-2</v>
      </c>
      <c r="J45" s="9">
        <v>0</v>
      </c>
      <c r="K45" s="9">
        <v>0</v>
      </c>
      <c r="L45" s="9">
        <v>4.6728625741679998E-2</v>
      </c>
      <c r="M45" s="9">
        <v>8.2851218030189994E-2</v>
      </c>
      <c r="N45" s="9">
        <v>3.7897910766809997E-2</v>
      </c>
      <c r="O45" s="9">
        <v>0.1046724021147</v>
      </c>
      <c r="P45" s="9">
        <v>6.4122598376060005E-2</v>
      </c>
      <c r="Q45" s="9">
        <v>5.844551707423E-2</v>
      </c>
      <c r="R45" s="9">
        <v>9.0646094536660005E-2</v>
      </c>
      <c r="S45" s="9">
        <v>0.1210834240691</v>
      </c>
      <c r="T45" s="9">
        <v>6.2874328444709998E-2</v>
      </c>
      <c r="U45" s="9">
        <v>0.10018672462479999</v>
      </c>
      <c r="V45" s="9">
        <v>8.9755478131389996E-2</v>
      </c>
      <c r="W45" s="9">
        <v>0.16930412669120001</v>
      </c>
      <c r="X45" s="9">
        <v>9.3562332416709998E-2</v>
      </c>
      <c r="Y45" s="9">
        <v>2.6904432361870002E-2</v>
      </c>
      <c r="Z45" s="9">
        <v>4.3984484880739999E-2</v>
      </c>
      <c r="AA45" s="9">
        <v>3.2554981072120001E-2</v>
      </c>
      <c r="AB45" s="9">
        <v>0</v>
      </c>
      <c r="AC45" s="9">
        <v>9.4760328948140002E-2</v>
      </c>
      <c r="AD45" s="9">
        <v>6.6759163502140006E-2</v>
      </c>
      <c r="AI45" s="9">
        <v>9.2420282046959998E-2</v>
      </c>
      <c r="AJ45" s="9">
        <v>5.8549431665279997E-2</v>
      </c>
      <c r="AK45" s="9">
        <v>4.7013901803670002E-2</v>
      </c>
      <c r="AL45" s="9">
        <v>9.4521360910339997E-2</v>
      </c>
      <c r="AM45" s="9">
        <v>7.6111840247979998E-2</v>
      </c>
      <c r="AN45" s="9">
        <v>0.1395091619937</v>
      </c>
      <c r="AO45" s="9">
        <v>0</v>
      </c>
      <c r="AP45" s="9">
        <v>3.4486012395099998E-2</v>
      </c>
      <c r="AQ45" s="9">
        <v>0.1006538377658</v>
      </c>
      <c r="AR45" s="9">
        <v>7.4709201557420002E-2</v>
      </c>
      <c r="AS45" s="9">
        <v>7.1553678980309995E-2</v>
      </c>
    </row>
    <row r="46" spans="1:45" x14ac:dyDescent="0.35">
      <c r="A46" t="s">
        <v>890</v>
      </c>
      <c r="B46" s="9">
        <v>0.21678838064879999</v>
      </c>
      <c r="C46" s="9">
        <v>0.24425673449659999</v>
      </c>
      <c r="D46" s="9">
        <v>0.18830193023799999</v>
      </c>
      <c r="E46" s="9">
        <v>0.25517689376519997</v>
      </c>
      <c r="F46" s="11">
        <v>0.32749686633109998</v>
      </c>
      <c r="G46" s="9">
        <v>0.1681548032172</v>
      </c>
      <c r="H46" s="9">
        <v>0.24705407290110001</v>
      </c>
      <c r="I46" s="9">
        <v>8.0663980835399995E-2</v>
      </c>
      <c r="J46" s="9">
        <v>0</v>
      </c>
      <c r="K46" s="9">
        <v>0.11065269287979999</v>
      </c>
      <c r="L46" s="9">
        <v>0.2414659837666</v>
      </c>
      <c r="M46" s="9">
        <v>0.21000429313819999</v>
      </c>
      <c r="N46" s="9">
        <v>0.20370401592180001</v>
      </c>
      <c r="O46" s="9">
        <v>0.21681768501400001</v>
      </c>
      <c r="P46" s="9">
        <v>0.2433383726051</v>
      </c>
      <c r="Q46" s="9">
        <v>0.18927124592030001</v>
      </c>
      <c r="R46" s="9">
        <v>0.1583988800269</v>
      </c>
      <c r="S46" s="9">
        <v>0.2439826228235</v>
      </c>
      <c r="T46" s="9">
        <v>0.23145015664919999</v>
      </c>
      <c r="U46" s="9">
        <v>0.18522524239599999</v>
      </c>
      <c r="V46" s="9">
        <v>0.26097085519789998</v>
      </c>
      <c r="W46" s="9">
        <v>0.25826530281490001</v>
      </c>
      <c r="X46" s="9">
        <v>0.25772730781350001</v>
      </c>
      <c r="Y46" s="9">
        <v>0.1870909156769</v>
      </c>
      <c r="Z46" s="9">
        <v>0.22866379137209999</v>
      </c>
      <c r="AA46" s="9">
        <v>0.12626762438899999</v>
      </c>
      <c r="AB46" s="9">
        <v>0.34358836445360003</v>
      </c>
      <c r="AC46" s="9">
        <v>0.21573568836320001</v>
      </c>
      <c r="AD46" s="9">
        <v>0.27211331097359998</v>
      </c>
      <c r="AI46" s="9">
        <v>0.1454432520393</v>
      </c>
      <c r="AJ46" s="9">
        <v>0.26366259555630001</v>
      </c>
      <c r="AK46" s="9">
        <v>0.18683655996830001</v>
      </c>
      <c r="AL46" s="9">
        <v>0.17248479523919999</v>
      </c>
      <c r="AM46" s="9">
        <v>0.34032654241190002</v>
      </c>
      <c r="AN46" s="9">
        <v>0</v>
      </c>
      <c r="AO46" s="9">
        <v>0.3637352430279</v>
      </c>
      <c r="AP46" s="9">
        <v>0.24139472472609999</v>
      </c>
      <c r="AQ46" s="9">
        <v>0.22790430836600001</v>
      </c>
      <c r="AR46" s="9">
        <v>0.21678838064879999</v>
      </c>
      <c r="AS46" s="9">
        <v>0.2175276948522</v>
      </c>
    </row>
    <row r="47" spans="1:45" x14ac:dyDescent="0.35">
      <c r="A47" t="s">
        <v>891</v>
      </c>
      <c r="B47" s="9">
        <v>0.45005108642199998</v>
      </c>
      <c r="C47" s="9">
        <v>0.47179191471729998</v>
      </c>
      <c r="D47" s="9">
        <v>0.42750444855089997</v>
      </c>
      <c r="E47" s="9">
        <v>0.28465503440779999</v>
      </c>
      <c r="F47" s="9">
        <v>0.45356384874889999</v>
      </c>
      <c r="G47" s="9">
        <v>0.51807386016110002</v>
      </c>
      <c r="H47" s="9">
        <v>0.4861313040761</v>
      </c>
      <c r="I47" s="9">
        <v>0.44496948126359998</v>
      </c>
      <c r="J47" s="9">
        <v>7.6637482581689995E-2</v>
      </c>
      <c r="K47" s="9">
        <v>0.32192177376050002</v>
      </c>
      <c r="L47" s="9">
        <v>0.50873559571210003</v>
      </c>
      <c r="M47" s="9">
        <v>0.42473859690069998</v>
      </c>
      <c r="N47" s="9">
        <v>0.56815355473939999</v>
      </c>
      <c r="O47" s="9">
        <v>0.34640430422610002</v>
      </c>
      <c r="P47" s="9">
        <v>0.47386900906930002</v>
      </c>
      <c r="Q47" s="9">
        <v>0.46893413547000001</v>
      </c>
      <c r="R47" s="9">
        <v>0.44869275285929999</v>
      </c>
      <c r="S47" s="9">
        <v>0.29689960934909998</v>
      </c>
      <c r="T47" s="9">
        <v>0.47278393489100001</v>
      </c>
      <c r="U47" s="9">
        <v>0.40111294693029997</v>
      </c>
      <c r="V47" s="9">
        <v>0.52799668343520001</v>
      </c>
      <c r="W47" s="9">
        <v>0.3743981762154</v>
      </c>
      <c r="X47" s="9">
        <v>0.35312298605440001</v>
      </c>
      <c r="Y47" s="9">
        <v>0.46127331333350002</v>
      </c>
      <c r="Z47" s="9">
        <v>0.53295940521189999</v>
      </c>
      <c r="AA47" s="9">
        <v>0.34749288826210001</v>
      </c>
      <c r="AB47" s="9">
        <v>0.4650545748073</v>
      </c>
      <c r="AC47" s="9">
        <v>0.52233854073109998</v>
      </c>
      <c r="AD47" s="9">
        <v>0.485693897027</v>
      </c>
      <c r="AI47" s="9">
        <v>0.42805925759590002</v>
      </c>
      <c r="AJ47" s="9">
        <v>0.49820136538359999</v>
      </c>
      <c r="AK47" s="9">
        <v>0.47044212006629998</v>
      </c>
      <c r="AL47" s="9">
        <v>0.42189699840189998</v>
      </c>
      <c r="AM47" s="9">
        <v>0.39038072054650003</v>
      </c>
      <c r="AN47" s="9">
        <v>0.29416212783470003</v>
      </c>
      <c r="AO47" s="9">
        <v>0.51021631741119999</v>
      </c>
      <c r="AP47" s="9">
        <v>0.50212244919180005</v>
      </c>
      <c r="AQ47" s="9">
        <v>0.45289721877020001</v>
      </c>
      <c r="AR47" s="9">
        <v>0.45005108642199998</v>
      </c>
      <c r="AS47" s="9">
        <v>0.45158589727979997</v>
      </c>
    </row>
    <row r="48" spans="1:45" x14ac:dyDescent="0.35">
      <c r="A48" t="s">
        <v>892</v>
      </c>
      <c r="B48" s="9">
        <v>0.38835730776619998</v>
      </c>
      <c r="C48" s="9">
        <v>0.38690613063939999</v>
      </c>
      <c r="D48" s="9">
        <v>0.38986227182380001</v>
      </c>
      <c r="E48" s="10">
        <v>0.1129103364051</v>
      </c>
      <c r="F48" s="9">
        <v>0.2891168258215</v>
      </c>
      <c r="G48" s="9">
        <v>0.43967066034500002</v>
      </c>
      <c r="H48" s="9">
        <v>0.3651229398004</v>
      </c>
      <c r="I48" s="9">
        <v>0.59366524220619998</v>
      </c>
      <c r="J48" s="11">
        <v>0.9233625174183</v>
      </c>
      <c r="K48" s="9">
        <v>0.54914317905270005</v>
      </c>
      <c r="L48" s="9">
        <v>0.36916506564849999</v>
      </c>
      <c r="M48" s="9">
        <v>0.38594459322250002</v>
      </c>
      <c r="N48" s="9">
        <v>0.41461622220700001</v>
      </c>
      <c r="O48" s="9">
        <v>0.39324871603520001</v>
      </c>
      <c r="P48" s="9">
        <v>0.3947751548333</v>
      </c>
      <c r="Q48" s="9">
        <v>0.46314079489429999</v>
      </c>
      <c r="R48" s="9">
        <v>0.31935074055529999</v>
      </c>
      <c r="S48" s="9">
        <v>0.3921851803234</v>
      </c>
      <c r="T48" s="9">
        <v>0.4098073110221</v>
      </c>
      <c r="U48" s="9">
        <v>0.34218081330420003</v>
      </c>
      <c r="V48" s="9">
        <v>0.43122232016340001</v>
      </c>
      <c r="W48" s="9">
        <v>0.22516160885120001</v>
      </c>
      <c r="X48" s="9">
        <v>0.42016422037279999</v>
      </c>
      <c r="Y48" s="9">
        <v>0.43644887390370002</v>
      </c>
      <c r="Z48" s="9">
        <v>0.41947043784310001</v>
      </c>
      <c r="AA48" s="9">
        <v>0.4900896148485</v>
      </c>
      <c r="AB48" s="9">
        <v>0.4734453711962</v>
      </c>
      <c r="AC48" s="9">
        <v>0.29689111966920001</v>
      </c>
      <c r="AD48" s="9">
        <v>0.37495631631280002</v>
      </c>
      <c r="AI48" s="9">
        <v>0.44118155934620001</v>
      </c>
      <c r="AJ48" s="9">
        <v>0.41609166599809999</v>
      </c>
      <c r="AK48" s="9">
        <v>0.42012546227350001</v>
      </c>
      <c r="AL48" s="9">
        <v>0.36253567933120001</v>
      </c>
      <c r="AM48" s="9">
        <v>0.3637925717262</v>
      </c>
      <c r="AN48" s="9">
        <v>0.56632871017160002</v>
      </c>
      <c r="AO48" s="9">
        <v>0.20038979880409999</v>
      </c>
      <c r="AP48" s="9">
        <v>0.39718884958430001</v>
      </c>
      <c r="AQ48" s="9">
        <v>0.3735972390249</v>
      </c>
      <c r="AR48" s="9">
        <v>0.38835730776619998</v>
      </c>
      <c r="AS48" s="9">
        <v>0.3896817241062</v>
      </c>
    </row>
    <row r="49" spans="1:45" x14ac:dyDescent="0.35">
      <c r="A49" t="s">
        <v>670</v>
      </c>
      <c r="B49" s="9">
        <v>1.2327997256020001E-2</v>
      </c>
      <c r="C49" s="9">
        <v>8.6789513785380003E-3</v>
      </c>
      <c r="D49" s="9">
        <v>1.6112292631410001E-2</v>
      </c>
      <c r="E49" s="9">
        <v>1.981848991639E-2</v>
      </c>
      <c r="F49" s="9">
        <v>1.6686609984400001E-2</v>
      </c>
      <c r="G49" s="9">
        <v>1.2274748789409999E-2</v>
      </c>
      <c r="H49" s="9">
        <v>1.445931085312E-2</v>
      </c>
      <c r="I49" s="9">
        <v>0</v>
      </c>
      <c r="J49" s="9">
        <v>0</v>
      </c>
      <c r="K49" s="9">
        <v>0</v>
      </c>
      <c r="L49" s="9">
        <v>5.1954327069290004E-3</v>
      </c>
      <c r="M49" s="9">
        <v>2.056222332276E-2</v>
      </c>
      <c r="N49" s="9">
        <v>9.1466611346289993E-3</v>
      </c>
      <c r="O49" s="9">
        <v>1.0656900776940001E-2</v>
      </c>
      <c r="P49" s="9">
        <v>1.291893671937E-2</v>
      </c>
      <c r="Q49" s="9">
        <v>0</v>
      </c>
      <c r="R49" s="9">
        <v>9.5559282889389995E-3</v>
      </c>
      <c r="S49" s="9">
        <v>3.385003463189E-2</v>
      </c>
      <c r="T49" s="9">
        <v>1.007833617229E-2</v>
      </c>
      <c r="U49" s="9">
        <v>1.7170955149089999E-2</v>
      </c>
      <c r="V49" s="9">
        <v>0</v>
      </c>
      <c r="W49" s="9">
        <v>4.4907562078539999E-2</v>
      </c>
      <c r="X49" s="9">
        <v>0</v>
      </c>
      <c r="Y49" s="9">
        <v>7.4074360763359999E-3</v>
      </c>
      <c r="Z49" s="9">
        <v>2.412456737101E-2</v>
      </c>
      <c r="AA49" s="9">
        <v>3.6237958569250002E-2</v>
      </c>
      <c r="AB49" s="9">
        <v>0</v>
      </c>
      <c r="AC49" s="9">
        <v>0</v>
      </c>
      <c r="AD49" s="9">
        <v>4.0132229641820002E-3</v>
      </c>
      <c r="AI49" s="9">
        <v>1.452183659866E-2</v>
      </c>
      <c r="AJ49" s="9">
        <v>5.7704945447789998E-3</v>
      </c>
      <c r="AK49" s="9">
        <v>7.0527320743479999E-3</v>
      </c>
      <c r="AL49" s="9">
        <v>1.7455180783789999E-2</v>
      </c>
      <c r="AM49" s="9">
        <v>0</v>
      </c>
      <c r="AN49" s="9">
        <v>0</v>
      </c>
      <c r="AO49" s="9">
        <v>0.1084279582456</v>
      </c>
      <c r="AP49" s="9">
        <v>1.510787357021E-2</v>
      </c>
      <c r="AQ49" s="9">
        <v>9.5389201210660003E-3</v>
      </c>
      <c r="AR49" s="9">
        <v>1.2327997256020001E-2</v>
      </c>
      <c r="AS49" s="9">
        <v>1.2370039469930001E-2</v>
      </c>
    </row>
    <row r="50" spans="1:45" x14ac:dyDescent="0.35">
      <c r="A50" t="s">
        <v>403</v>
      </c>
      <c r="B50" s="9">
        <v>1</v>
      </c>
      <c r="C50" s="9">
        <v>1</v>
      </c>
      <c r="D50" s="9">
        <v>1</v>
      </c>
      <c r="E50" s="9">
        <v>1</v>
      </c>
      <c r="F50" s="9">
        <v>1</v>
      </c>
      <c r="G50" s="9">
        <v>1</v>
      </c>
      <c r="H50" s="9">
        <v>1</v>
      </c>
      <c r="I50" s="9">
        <v>1</v>
      </c>
      <c r="J50" s="9">
        <v>1</v>
      </c>
      <c r="K50" s="9">
        <v>1</v>
      </c>
      <c r="L50" s="9">
        <v>1</v>
      </c>
      <c r="M50" s="9">
        <v>1</v>
      </c>
      <c r="N50" s="9">
        <v>1</v>
      </c>
      <c r="O50" s="9">
        <v>1</v>
      </c>
      <c r="P50" s="9">
        <v>1</v>
      </c>
      <c r="Q50" s="9">
        <v>1</v>
      </c>
      <c r="R50" s="9">
        <v>1</v>
      </c>
      <c r="S50" s="9">
        <v>1</v>
      </c>
      <c r="T50" s="9">
        <v>1</v>
      </c>
      <c r="U50" s="9">
        <v>1</v>
      </c>
      <c r="V50" s="9">
        <v>1</v>
      </c>
      <c r="W50" s="9">
        <v>1</v>
      </c>
      <c r="X50" s="9">
        <v>1</v>
      </c>
      <c r="Y50" s="9">
        <v>1</v>
      </c>
      <c r="Z50" s="9">
        <v>1</v>
      </c>
      <c r="AA50" s="9">
        <v>1</v>
      </c>
      <c r="AB50" s="9">
        <v>1</v>
      </c>
      <c r="AC50" s="9">
        <v>1</v>
      </c>
      <c r="AD50" s="9">
        <v>1</v>
      </c>
      <c r="AI50" s="9">
        <v>1</v>
      </c>
      <c r="AJ50" s="9">
        <v>1</v>
      </c>
      <c r="AK50" s="9">
        <v>1</v>
      </c>
      <c r="AL50" s="9">
        <v>1</v>
      </c>
      <c r="AM50" s="9">
        <v>1</v>
      </c>
      <c r="AN50" s="9">
        <v>1</v>
      </c>
      <c r="AO50" s="9">
        <v>1</v>
      </c>
      <c r="AP50" s="9">
        <v>1</v>
      </c>
      <c r="AQ50" s="9">
        <v>1</v>
      </c>
      <c r="AR50" s="9">
        <v>1</v>
      </c>
      <c r="AS50" s="9">
        <v>1</v>
      </c>
    </row>
    <row r="51" spans="1:45" x14ac:dyDescent="0.35">
      <c r="A51" t="s">
        <v>353</v>
      </c>
      <c r="B51" s="6">
        <v>360</v>
      </c>
      <c r="C51" s="6">
        <v>186</v>
      </c>
      <c r="D51" s="6">
        <v>174</v>
      </c>
      <c r="E51" s="6">
        <v>38</v>
      </c>
      <c r="F51" s="6">
        <v>128</v>
      </c>
      <c r="G51" s="6">
        <v>130</v>
      </c>
      <c r="H51" s="6">
        <v>258</v>
      </c>
      <c r="I51" s="6">
        <v>48</v>
      </c>
      <c r="J51" s="6">
        <v>8</v>
      </c>
      <c r="K51" s="6">
        <v>8</v>
      </c>
      <c r="L51" s="6">
        <v>74</v>
      </c>
      <c r="M51" s="6">
        <v>114</v>
      </c>
      <c r="N51" s="6">
        <v>75</v>
      </c>
      <c r="O51" s="6">
        <v>96</v>
      </c>
      <c r="P51" s="6">
        <v>192</v>
      </c>
      <c r="Q51" s="6">
        <v>52</v>
      </c>
      <c r="R51" s="6">
        <v>76</v>
      </c>
      <c r="S51" s="6">
        <v>40</v>
      </c>
      <c r="T51" s="6">
        <v>244</v>
      </c>
      <c r="U51" s="6">
        <v>116</v>
      </c>
      <c r="V51" s="6">
        <v>57</v>
      </c>
      <c r="W51" s="6">
        <v>35</v>
      </c>
      <c r="X51" s="6">
        <v>33</v>
      </c>
      <c r="Y51" s="6">
        <v>61</v>
      </c>
      <c r="Z51" s="6">
        <v>45</v>
      </c>
      <c r="AA51" s="6">
        <v>64</v>
      </c>
      <c r="AB51" s="6">
        <v>36</v>
      </c>
      <c r="AC51" s="6">
        <v>51</v>
      </c>
      <c r="AD51" s="6">
        <v>102</v>
      </c>
      <c r="AE51" s="6">
        <v>0</v>
      </c>
      <c r="AF51" s="6">
        <v>0</v>
      </c>
      <c r="AG51" s="6">
        <v>0</v>
      </c>
      <c r="AH51" s="6">
        <v>0</v>
      </c>
      <c r="AI51" s="6">
        <v>86</v>
      </c>
      <c r="AJ51" s="6">
        <v>168</v>
      </c>
      <c r="AK51" s="6">
        <v>90</v>
      </c>
      <c r="AL51" s="6">
        <v>55</v>
      </c>
      <c r="AM51" s="6">
        <v>46</v>
      </c>
      <c r="AN51" s="6">
        <v>4</v>
      </c>
      <c r="AO51" s="6">
        <v>6</v>
      </c>
      <c r="AP51" s="6">
        <v>111</v>
      </c>
      <c r="AQ51" s="6">
        <v>136</v>
      </c>
      <c r="AR51" s="6">
        <v>360</v>
      </c>
      <c r="AS51" s="6">
        <v>359</v>
      </c>
    </row>
    <row r="52" spans="1:45" x14ac:dyDescent="0.35">
      <c r="A52" t="s">
        <v>893</v>
      </c>
    </row>
    <row r="53" spans="1:45" x14ac:dyDescent="0.35">
      <c r="A53" t="s">
        <v>355</v>
      </c>
    </row>
    <row r="57" spans="1:45" x14ac:dyDescent="0.35">
      <c r="A57" s="3" t="s">
        <v>349</v>
      </c>
    </row>
    <row r="58" spans="1:45" x14ac:dyDescent="0.35">
      <c r="A58" t="s">
        <v>188</v>
      </c>
    </row>
    <row r="59" spans="1:45" ht="130.5" x14ac:dyDescent="0.35">
      <c r="A59" s="4" t="s">
        <v>405</v>
      </c>
      <c r="B59" s="4" t="s">
        <v>356</v>
      </c>
      <c r="C59" s="4" t="s">
        <v>357</v>
      </c>
      <c r="D59" s="4" t="s">
        <v>358</v>
      </c>
      <c r="E59" s="4" t="s">
        <v>570</v>
      </c>
      <c r="F59" s="4" t="s">
        <v>360</v>
      </c>
      <c r="G59" s="4" t="s">
        <v>361</v>
      </c>
      <c r="H59" s="4" t="s">
        <v>362</v>
      </c>
      <c r="I59" s="4" t="s">
        <v>363</v>
      </c>
      <c r="J59" s="4" t="s">
        <v>364</v>
      </c>
      <c r="K59" s="4" t="s">
        <v>365</v>
      </c>
      <c r="L59" s="4" t="s">
        <v>878</v>
      </c>
      <c r="M59" s="4" t="s">
        <v>572</v>
      </c>
      <c r="N59" s="4" t="s">
        <v>368</v>
      </c>
      <c r="O59" s="4" t="s">
        <v>369</v>
      </c>
      <c r="P59" s="4" t="s">
        <v>573</v>
      </c>
      <c r="Q59" s="4" t="s">
        <v>371</v>
      </c>
      <c r="R59" s="4" t="s">
        <v>373</v>
      </c>
      <c r="S59" s="4" t="s">
        <v>374</v>
      </c>
      <c r="T59" s="4" t="s">
        <v>372</v>
      </c>
      <c r="U59" s="4" t="s">
        <v>375</v>
      </c>
      <c r="V59" s="4" t="s">
        <v>376</v>
      </c>
      <c r="W59" s="4" t="s">
        <v>377</v>
      </c>
      <c r="X59" s="4" t="s">
        <v>378</v>
      </c>
      <c r="Y59" s="4" t="s">
        <v>379</v>
      </c>
      <c r="Z59" s="4" t="s">
        <v>380</v>
      </c>
      <c r="AA59" s="4" t="s">
        <v>381</v>
      </c>
      <c r="AB59" s="4" t="s">
        <v>382</v>
      </c>
      <c r="AC59" s="4" t="s">
        <v>383</v>
      </c>
      <c r="AD59" s="4" t="s">
        <v>384</v>
      </c>
      <c r="AE59" s="4" t="s">
        <v>385</v>
      </c>
      <c r="AF59" s="4" t="s">
        <v>386</v>
      </c>
      <c r="AG59" s="4" t="s">
        <v>387</v>
      </c>
      <c r="AH59" s="4" t="s">
        <v>388</v>
      </c>
      <c r="AI59" s="4" t="s">
        <v>574</v>
      </c>
      <c r="AJ59" s="4" t="s">
        <v>575</v>
      </c>
      <c r="AK59" s="4" t="s">
        <v>392</v>
      </c>
      <c r="AL59" s="4" t="s">
        <v>393</v>
      </c>
      <c r="AM59" s="4" t="s">
        <v>391</v>
      </c>
      <c r="AN59" s="4" t="s">
        <v>394</v>
      </c>
      <c r="AO59" s="4" t="s">
        <v>395</v>
      </c>
      <c r="AP59" s="4" t="s">
        <v>879</v>
      </c>
      <c r="AQ59" s="4" t="s">
        <v>880</v>
      </c>
      <c r="AR59" s="4" t="s">
        <v>881</v>
      </c>
      <c r="AS59" s="4" t="s">
        <v>403</v>
      </c>
    </row>
    <row r="60" spans="1:45" x14ac:dyDescent="0.35">
      <c r="A60" t="s">
        <v>409</v>
      </c>
      <c r="B60" s="9">
        <v>4.1445014328779999E-2</v>
      </c>
      <c r="C60" s="9">
        <v>5.2591414761860002E-2</v>
      </c>
      <c r="D60" s="9">
        <v>3.052114519324E-2</v>
      </c>
      <c r="E60" s="9">
        <v>5.7684279256509999E-2</v>
      </c>
      <c r="F60" s="9">
        <v>3.4937538968670002E-2</v>
      </c>
      <c r="G60" s="9">
        <v>5.4550510419919998E-2</v>
      </c>
      <c r="H60" s="9">
        <v>4.429859489844E-2</v>
      </c>
      <c r="I60" s="9">
        <v>2.8790277771039999E-2</v>
      </c>
      <c r="J60" s="9">
        <v>5.9083820082149997E-2</v>
      </c>
      <c r="K60" s="9">
        <v>2.0965395662260002E-2</v>
      </c>
      <c r="L60" s="9">
        <v>4.0768352846650001E-2</v>
      </c>
      <c r="M60" s="9">
        <v>4.0372992942210001E-2</v>
      </c>
      <c r="N60" s="9">
        <v>3.7165476790750003E-2</v>
      </c>
      <c r="O60" s="9">
        <v>4.7685625834810001E-2</v>
      </c>
      <c r="P60" s="9">
        <v>3.2349677518210003E-2</v>
      </c>
      <c r="Q60" s="9">
        <v>5.669060448524E-2</v>
      </c>
      <c r="R60" s="9">
        <v>4.148579396108E-2</v>
      </c>
      <c r="S60" s="9">
        <v>4.384071051427E-2</v>
      </c>
      <c r="T60" s="9">
        <v>4.0191073246079997E-2</v>
      </c>
      <c r="U60" s="9">
        <v>4.2752879180980002E-2</v>
      </c>
      <c r="V60" s="9">
        <v>3.2215764069320002E-2</v>
      </c>
      <c r="W60" s="9">
        <v>3.9357840325379999E-2</v>
      </c>
      <c r="X60" s="9">
        <v>0.11036528272310001</v>
      </c>
      <c r="Y60" s="9">
        <v>4.3992119201859997E-2</v>
      </c>
      <c r="Z60" s="9">
        <v>1.5456067616989999E-2</v>
      </c>
      <c r="AA60" s="9">
        <v>1.3096110106520001E-2</v>
      </c>
      <c r="AB60" s="9">
        <v>4.9182012631440002E-2</v>
      </c>
      <c r="AC60" s="9">
        <v>9.4047141582269997E-2</v>
      </c>
      <c r="AD60" s="9">
        <v>2.1416916687280001E-2</v>
      </c>
      <c r="AI60" s="9">
        <v>5.721692425246E-2</v>
      </c>
      <c r="AJ60" s="9">
        <v>4.1820661082739997E-2</v>
      </c>
      <c r="AK60" s="9">
        <v>2.766458493872E-2</v>
      </c>
      <c r="AL60" s="9">
        <v>1.701185515874E-2</v>
      </c>
      <c r="AM60" s="9">
        <v>4.0850542617790003E-2</v>
      </c>
      <c r="AN60" s="9">
        <v>7.5737567134959993E-2</v>
      </c>
      <c r="AO60" s="9">
        <v>4.8017937958179997E-2</v>
      </c>
      <c r="AP60" s="9">
        <v>2.8162136833429999E-2</v>
      </c>
      <c r="AQ60" s="9">
        <v>4.8963010136350002E-2</v>
      </c>
      <c r="AR60" s="9">
        <v>4.1445014328779999E-2</v>
      </c>
      <c r="AS60" s="9">
        <v>4.1632613264590002E-2</v>
      </c>
    </row>
    <row r="61" spans="1:45" x14ac:dyDescent="0.35">
      <c r="A61" t="s">
        <v>410</v>
      </c>
      <c r="B61" s="9">
        <v>0.1006873543191</v>
      </c>
      <c r="C61" s="9">
        <v>9.4508062374880006E-2</v>
      </c>
      <c r="D61" s="9">
        <v>0.1075319753748</v>
      </c>
      <c r="E61" s="9">
        <v>0.13402501046439999</v>
      </c>
      <c r="F61" s="9">
        <v>0.1239893974933</v>
      </c>
      <c r="G61" s="9">
        <v>7.9981806764999996E-2</v>
      </c>
      <c r="H61" s="9">
        <v>0.1029850576274</v>
      </c>
      <c r="I61" s="9">
        <v>0.108633622539</v>
      </c>
      <c r="J61" s="9">
        <v>7.1619507728949997E-2</v>
      </c>
      <c r="K61" s="9">
        <v>8.5682991532970001E-2</v>
      </c>
      <c r="L61" s="9">
        <v>8.7516493023009997E-2</v>
      </c>
      <c r="M61" s="9">
        <v>0.11010216765399999</v>
      </c>
      <c r="N61" s="9">
        <v>9.4426611623969994E-2</v>
      </c>
      <c r="O61" s="9">
        <v>0.10527933403509999</v>
      </c>
      <c r="P61" s="9">
        <v>0.11808716569409999</v>
      </c>
      <c r="Q61" s="9">
        <v>6.1376782947649998E-2</v>
      </c>
      <c r="R61" s="9">
        <v>0.1050755121913</v>
      </c>
      <c r="S61" s="9">
        <v>9.8605199924459999E-2</v>
      </c>
      <c r="T61" s="9">
        <v>9.9817994861089998E-2</v>
      </c>
      <c r="U61" s="9">
        <v>0.1015940992171</v>
      </c>
      <c r="V61" s="9">
        <v>5.0681037507189997E-2</v>
      </c>
      <c r="W61" s="9">
        <v>4.2534998070369999E-2</v>
      </c>
      <c r="X61" s="9">
        <v>0.15095993961359999</v>
      </c>
      <c r="Y61" s="11">
        <v>0.2251185254484</v>
      </c>
      <c r="Z61" s="9">
        <v>0.1083428061229</v>
      </c>
      <c r="AA61" s="9">
        <v>7.1397509759220004E-2</v>
      </c>
      <c r="AB61" s="9">
        <v>7.3721239074829997E-2</v>
      </c>
      <c r="AC61" s="9">
        <v>8.2630019242050004E-2</v>
      </c>
      <c r="AD61" s="9">
        <v>0.1158910885776</v>
      </c>
      <c r="AI61" s="9">
        <v>0.1120626352106</v>
      </c>
      <c r="AJ61" s="9">
        <v>0.1180429344036</v>
      </c>
      <c r="AK61" s="9">
        <v>7.8842411915630004E-2</v>
      </c>
      <c r="AL61" s="9">
        <v>7.8320670748339996E-2</v>
      </c>
      <c r="AM61" s="9">
        <v>0.1180250809272</v>
      </c>
      <c r="AN61" s="9">
        <v>5.6615681871590003E-2</v>
      </c>
      <c r="AO61" s="9">
        <v>0</v>
      </c>
      <c r="AP61" s="9">
        <v>0.1048323306071</v>
      </c>
      <c r="AQ61" s="9">
        <v>0.1014841756667</v>
      </c>
      <c r="AR61" s="9">
        <v>0.1006873543191</v>
      </c>
      <c r="AS61" s="9">
        <v>0.1011431109602</v>
      </c>
    </row>
    <row r="62" spans="1:45" x14ac:dyDescent="0.35">
      <c r="A62" t="s">
        <v>411</v>
      </c>
      <c r="B62" s="9">
        <v>0.1040465969067</v>
      </c>
      <c r="C62" s="9">
        <v>9.7959593797680003E-2</v>
      </c>
      <c r="D62" s="9">
        <v>0.1108200074996</v>
      </c>
      <c r="E62" s="9">
        <v>8.0498539332660005E-2</v>
      </c>
      <c r="F62" s="9">
        <v>6.5681748207620003E-2</v>
      </c>
      <c r="G62" s="9">
        <v>0.1209068893188</v>
      </c>
      <c r="H62" s="9">
        <v>9.2040101706280006E-2</v>
      </c>
      <c r="I62" s="9">
        <v>0.1573246578717</v>
      </c>
      <c r="J62" s="9">
        <v>0.12537729142490001</v>
      </c>
      <c r="K62" s="9">
        <v>9.4402245582469999E-2</v>
      </c>
      <c r="L62" s="9">
        <v>8.3104249706640002E-2</v>
      </c>
      <c r="M62" s="9">
        <v>0.10275158744560001</v>
      </c>
      <c r="N62" s="9">
        <v>0.1066331537661</v>
      </c>
      <c r="O62" s="9">
        <v>0.11927506537800001</v>
      </c>
      <c r="P62" s="9">
        <v>9.4002931294430006E-2</v>
      </c>
      <c r="Q62" s="9">
        <v>0.13195162080020001</v>
      </c>
      <c r="R62" s="9">
        <v>0.13499351771029999</v>
      </c>
      <c r="S62" s="9">
        <v>7.3249077414130004E-2</v>
      </c>
      <c r="T62" s="9">
        <v>0.1062280487754</v>
      </c>
      <c r="U62" s="9">
        <v>0.10177133512189999</v>
      </c>
      <c r="V62" s="9">
        <v>7.7432111966860007E-2</v>
      </c>
      <c r="W62" s="9">
        <v>0.15005131494349999</v>
      </c>
      <c r="X62" s="9">
        <v>0.13195846311459999</v>
      </c>
      <c r="Y62" s="9">
        <v>6.03657855252E-2</v>
      </c>
      <c r="Z62" s="9">
        <v>5.279868820664E-2</v>
      </c>
      <c r="AA62" s="9">
        <v>5.72314144717E-2</v>
      </c>
      <c r="AB62" s="9">
        <v>4.2351513227559999E-2</v>
      </c>
      <c r="AC62" s="11">
        <v>0.28924169595619997</v>
      </c>
      <c r="AD62" s="9">
        <v>8.0016769025289994E-2</v>
      </c>
      <c r="AI62" s="9">
        <v>0.1075527413527</v>
      </c>
      <c r="AJ62" s="9">
        <v>8.1688814873800003E-2</v>
      </c>
      <c r="AK62" s="9">
        <v>9.3902270763070006E-2</v>
      </c>
      <c r="AL62" s="9">
        <v>0.11587445054459999</v>
      </c>
      <c r="AM62" s="9">
        <v>0.14894549558879999</v>
      </c>
      <c r="AN62" s="9">
        <v>0.19321989449490001</v>
      </c>
      <c r="AO62" s="9">
        <v>0.21716468905190001</v>
      </c>
      <c r="AP62" s="9">
        <v>0.13016242679779999</v>
      </c>
      <c r="AQ62" s="9">
        <v>7.6692389065190006E-2</v>
      </c>
      <c r="AR62" s="9">
        <v>0.1040465969067</v>
      </c>
      <c r="AS62" s="9">
        <v>0.10451755900360001</v>
      </c>
    </row>
    <row r="63" spans="1:45" x14ac:dyDescent="0.35">
      <c r="A63" t="s">
        <v>412</v>
      </c>
      <c r="B63" s="9">
        <v>8.6493947439569993E-2</v>
      </c>
      <c r="C63" s="9">
        <v>8.7682441593270002E-2</v>
      </c>
      <c r="D63" s="9">
        <v>8.1803136298410004E-2</v>
      </c>
      <c r="E63" s="9">
        <v>0.1102654217418</v>
      </c>
      <c r="F63" s="9">
        <v>7.4924503718869995E-2</v>
      </c>
      <c r="G63" s="9">
        <v>0.1035237686991</v>
      </c>
      <c r="H63" s="9">
        <v>8.8574618883489997E-2</v>
      </c>
      <c r="I63" s="9">
        <v>9.9568179886339994E-2</v>
      </c>
      <c r="J63" s="9">
        <v>6.4234297299990001E-2</v>
      </c>
      <c r="K63" s="9">
        <v>7.0472921736050007E-2</v>
      </c>
      <c r="L63" s="9">
        <v>9.742799234775E-2</v>
      </c>
      <c r="M63" s="9">
        <v>7.3876705650729999E-2</v>
      </c>
      <c r="N63" s="9">
        <v>9.8261332116709996E-2</v>
      </c>
      <c r="O63" s="9">
        <v>8.3217765763670001E-2</v>
      </c>
      <c r="P63" s="9">
        <v>9.1887817259469998E-2</v>
      </c>
      <c r="Q63" s="9">
        <v>9.0712727962080006E-2</v>
      </c>
      <c r="R63" s="9">
        <v>7.6727451346329995E-2</v>
      </c>
      <c r="S63" s="9">
        <v>8.5156823653069993E-2</v>
      </c>
      <c r="T63" s="9">
        <v>9.1509263878620004E-2</v>
      </c>
      <c r="U63" s="9">
        <v>8.1262955183380003E-2</v>
      </c>
      <c r="V63" s="9">
        <v>4.345535834566E-2</v>
      </c>
      <c r="W63" s="9">
        <v>8.4347706719700002E-2</v>
      </c>
      <c r="X63" s="9">
        <v>2.066132553606E-2</v>
      </c>
      <c r="Y63" s="9">
        <v>6.628689447503E-2</v>
      </c>
      <c r="Z63" s="9">
        <v>0.11193886122420001</v>
      </c>
      <c r="AA63" s="9">
        <v>0.12082751810179999</v>
      </c>
      <c r="AB63" s="9">
        <v>0.17505774236569999</v>
      </c>
      <c r="AC63" s="9">
        <v>3.0416456912170001E-2</v>
      </c>
      <c r="AD63" s="9">
        <v>0.1098243718874</v>
      </c>
      <c r="AI63" s="9">
        <v>8.6525872856019995E-2</v>
      </c>
      <c r="AJ63" s="9">
        <v>0.1003097808429</v>
      </c>
      <c r="AK63" s="9">
        <v>0.10671261661089999</v>
      </c>
      <c r="AL63" s="9">
        <v>0.1227900032656</v>
      </c>
      <c r="AM63" s="9">
        <v>9.8357499187050001E-2</v>
      </c>
      <c r="AN63" s="9">
        <v>0</v>
      </c>
      <c r="AO63" s="9">
        <v>0</v>
      </c>
      <c r="AP63" s="9">
        <v>6.825615593645E-2</v>
      </c>
      <c r="AQ63" s="9">
        <v>8.0398060619019995E-2</v>
      </c>
      <c r="AR63" s="9">
        <v>8.6493947439569993E-2</v>
      </c>
      <c r="AS63" s="9">
        <v>8.4861791743290005E-2</v>
      </c>
    </row>
    <row r="64" spans="1:45" x14ac:dyDescent="0.35">
      <c r="A64" t="s">
        <v>413</v>
      </c>
      <c r="B64" s="9">
        <v>8.2253278948720004E-2</v>
      </c>
      <c r="C64" s="9">
        <v>7.3124941274240005E-2</v>
      </c>
      <c r="D64" s="9">
        <v>8.9612179889150004E-2</v>
      </c>
      <c r="E64" s="9">
        <v>5.0465188905170003E-2</v>
      </c>
      <c r="F64" s="9">
        <v>0.1135238373531</v>
      </c>
      <c r="G64" s="9">
        <v>3.5190562761710002E-2</v>
      </c>
      <c r="H64" s="9">
        <v>7.6136225463979995E-2</v>
      </c>
      <c r="I64" s="9">
        <v>0.1081468427335</v>
      </c>
      <c r="J64" s="9">
        <v>8.7479836005379993E-2</v>
      </c>
      <c r="K64" s="9">
        <v>9.6060378135939997E-2</v>
      </c>
      <c r="L64" s="9">
        <v>8.6550053003009997E-2</v>
      </c>
      <c r="M64" s="9">
        <v>7.3924041304859994E-2</v>
      </c>
      <c r="N64" s="9">
        <v>7.5796695869759997E-2</v>
      </c>
      <c r="O64" s="9">
        <v>9.6256805714439994E-2</v>
      </c>
      <c r="P64" s="9">
        <v>8.1641604019640004E-2</v>
      </c>
      <c r="Q64" s="9">
        <v>4.9132094725830001E-2</v>
      </c>
      <c r="R64" s="9">
        <v>9.7599513712500002E-2</v>
      </c>
      <c r="S64" s="9">
        <v>9.0564990151240005E-2</v>
      </c>
      <c r="T64" s="9">
        <v>7.1168710869890003E-2</v>
      </c>
      <c r="U64" s="9">
        <v>9.3814521492090006E-2</v>
      </c>
      <c r="V64" s="9">
        <v>9.8073099386910001E-2</v>
      </c>
      <c r="W64" s="9">
        <v>9.5373612412539999E-2</v>
      </c>
      <c r="X64" s="9">
        <v>0.12609799805659999</v>
      </c>
      <c r="Y64" s="9">
        <v>5.9981169084080001E-2</v>
      </c>
      <c r="Z64" s="9">
        <v>7.1503049639239993E-2</v>
      </c>
      <c r="AA64" s="9">
        <v>8.1081709543329994E-2</v>
      </c>
      <c r="AB64" s="9">
        <v>7.8601020388190002E-2</v>
      </c>
      <c r="AC64" s="9">
        <v>0.1037289653719</v>
      </c>
      <c r="AD64" s="9">
        <v>4.4097344279250002E-2</v>
      </c>
      <c r="AI64" s="9">
        <v>6.9496966535759999E-2</v>
      </c>
      <c r="AJ64" s="9">
        <v>4.9216077948530002E-2</v>
      </c>
      <c r="AK64" s="9">
        <v>0.1197472445344</v>
      </c>
      <c r="AL64" s="9">
        <v>0.1093837061303</v>
      </c>
      <c r="AM64" s="9">
        <v>6.3739533818369998E-2</v>
      </c>
      <c r="AN64" s="9">
        <v>0.12073461890709999</v>
      </c>
      <c r="AO64" s="9">
        <v>0.22855150317930001</v>
      </c>
      <c r="AP64" s="9">
        <v>8.7812807710119997E-2</v>
      </c>
      <c r="AQ64" s="9">
        <v>6.7734360480160002E-2</v>
      </c>
      <c r="AR64" s="9">
        <v>8.2253278948720004E-2</v>
      </c>
      <c r="AS64" s="9">
        <v>8.1462089027629997E-2</v>
      </c>
    </row>
    <row r="65" spans="1:45" x14ac:dyDescent="0.35">
      <c r="A65" t="s">
        <v>414</v>
      </c>
      <c r="B65" s="9">
        <v>9.9871516536559998E-2</v>
      </c>
      <c r="C65" s="9">
        <v>9.5330364458839995E-2</v>
      </c>
      <c r="D65" s="9">
        <v>0.10506665210960001</v>
      </c>
      <c r="E65" s="9">
        <v>0.10658634758920001</v>
      </c>
      <c r="F65" s="9">
        <v>5.924054820954E-2</v>
      </c>
      <c r="G65" s="9">
        <v>7.4625069769420002E-2</v>
      </c>
      <c r="H65" s="9">
        <v>6.6583411433129999E-2</v>
      </c>
      <c r="I65" s="9">
        <v>0.108475298851</v>
      </c>
      <c r="J65" s="9">
        <v>0.1182449419176</v>
      </c>
      <c r="K65" s="9">
        <v>0.15024378372139999</v>
      </c>
      <c r="L65" s="9">
        <v>0.1004163995468</v>
      </c>
      <c r="M65" s="9">
        <v>0.1005215740988</v>
      </c>
      <c r="N65" s="9">
        <v>7.5662920141539997E-2</v>
      </c>
      <c r="O65" s="9">
        <v>0.1227688551601</v>
      </c>
      <c r="P65" s="9">
        <v>8.5236891715439994E-2</v>
      </c>
      <c r="Q65" s="9">
        <v>0.1202932409148</v>
      </c>
      <c r="R65" s="9">
        <v>0.10558271972530001</v>
      </c>
      <c r="S65" s="9">
        <v>0.1014451729585</v>
      </c>
      <c r="T65" s="9">
        <v>9.6530245794309993E-2</v>
      </c>
      <c r="U65" s="9">
        <v>0.1033564733864</v>
      </c>
      <c r="V65" s="11">
        <v>0.30950502411339997</v>
      </c>
      <c r="W65" s="9">
        <v>8.9488919566449998E-2</v>
      </c>
      <c r="X65" s="9">
        <v>2.5569305938979998E-2</v>
      </c>
      <c r="Y65" s="9">
        <v>4.1711493776049997E-2</v>
      </c>
      <c r="Z65" s="9">
        <v>0.1222957132775</v>
      </c>
      <c r="AA65" s="9">
        <v>7.2815512846929997E-2</v>
      </c>
      <c r="AB65" s="9">
        <v>5.9667204181460001E-2</v>
      </c>
      <c r="AC65" s="9">
        <v>6.5165505646310004E-2</v>
      </c>
      <c r="AD65" s="9">
        <v>7.5601176989530006E-2</v>
      </c>
      <c r="AI65" s="9">
        <v>0.1055521093507</v>
      </c>
      <c r="AJ65" s="9">
        <v>7.8048575563690006E-2</v>
      </c>
      <c r="AK65" s="9">
        <v>0.13679650864109999</v>
      </c>
      <c r="AL65" s="9">
        <v>9.0082227270799994E-2</v>
      </c>
      <c r="AM65" s="9">
        <v>0.11520950964689999</v>
      </c>
      <c r="AN65" s="9">
        <v>0</v>
      </c>
      <c r="AO65" s="9">
        <v>0.15623585627610001</v>
      </c>
      <c r="AP65" s="9">
        <v>0.1251321748442</v>
      </c>
      <c r="AQ65" s="9">
        <v>8.0211955682690003E-2</v>
      </c>
      <c r="AR65" s="9">
        <v>9.9871516536559998E-2</v>
      </c>
      <c r="AS65" s="9">
        <v>0.10032358032579999</v>
      </c>
    </row>
    <row r="66" spans="1:45" x14ac:dyDescent="0.35">
      <c r="A66" t="s">
        <v>415</v>
      </c>
      <c r="B66" s="9">
        <v>0.12248210334030001</v>
      </c>
      <c r="C66" s="9">
        <v>0.120697031064</v>
      </c>
      <c r="D66" s="9">
        <v>0.12505502960129999</v>
      </c>
      <c r="E66" s="9">
        <v>0.13184464037070001</v>
      </c>
      <c r="F66" s="9">
        <v>7.2284382050460005E-2</v>
      </c>
      <c r="G66" s="9">
        <v>9.0687778051870005E-2</v>
      </c>
      <c r="H66" s="9">
        <v>8.1068120898760004E-2</v>
      </c>
      <c r="I66" s="9">
        <v>0.1258145423068</v>
      </c>
      <c r="J66" s="9">
        <v>0.13283186820170001</v>
      </c>
      <c r="K66" s="9">
        <v>0.19816289285239999</v>
      </c>
      <c r="L66" s="9">
        <v>0.12880959436930001</v>
      </c>
      <c r="M66" s="9">
        <v>0.13716331756229999</v>
      </c>
      <c r="N66" s="9">
        <v>0.13634186785230001</v>
      </c>
      <c r="O66" s="9">
        <v>8.64684129312E-2</v>
      </c>
      <c r="P66" s="9">
        <v>9.7263746676809995E-2</v>
      </c>
      <c r="Q66" s="9">
        <v>0.1108399964345</v>
      </c>
      <c r="R66" s="9">
        <v>7.7618608302539999E-2</v>
      </c>
      <c r="S66" s="11">
        <v>0.201405437223</v>
      </c>
      <c r="T66" s="9">
        <v>0.10163731663139999</v>
      </c>
      <c r="U66" s="9">
        <v>0.1442232874073</v>
      </c>
      <c r="V66" s="9">
        <v>0.1224001315579</v>
      </c>
      <c r="W66" s="9">
        <v>0.18321782234270001</v>
      </c>
      <c r="X66" s="9">
        <v>0.10118684261459999</v>
      </c>
      <c r="Y66" s="9">
        <v>9.6027161778729997E-2</v>
      </c>
      <c r="Z66" s="9">
        <v>0.20035593844569999</v>
      </c>
      <c r="AA66" s="9">
        <v>0.17959143949039999</v>
      </c>
      <c r="AB66" s="9">
        <v>0.11063405566789999</v>
      </c>
      <c r="AC66" s="9">
        <v>8.7080174554980003E-2</v>
      </c>
      <c r="AD66" s="9">
        <v>7.0861259546700001E-2</v>
      </c>
      <c r="AI66" s="9">
        <v>0.12345785786419999</v>
      </c>
      <c r="AJ66" s="9">
        <v>9.5575675305790003E-2</v>
      </c>
      <c r="AK66" s="9">
        <v>9.3333715782289994E-2</v>
      </c>
      <c r="AL66" s="9">
        <v>0.1663513774998</v>
      </c>
      <c r="AM66" s="9">
        <v>8.7077547395980004E-2</v>
      </c>
      <c r="AN66" s="9">
        <v>0.25027016720040002</v>
      </c>
      <c r="AO66" s="9">
        <v>5.4657081896710001E-2</v>
      </c>
      <c r="AP66" s="9">
        <v>0.1342256099853</v>
      </c>
      <c r="AQ66" s="9">
        <v>0.11898927289110001</v>
      </c>
      <c r="AR66" s="9">
        <v>0.12248210334030001</v>
      </c>
      <c r="AS66" s="9">
        <v>0.1230365129023</v>
      </c>
    </row>
    <row r="67" spans="1:45" x14ac:dyDescent="0.35">
      <c r="A67" t="s">
        <v>416</v>
      </c>
      <c r="B67" s="9">
        <v>7.9434176670639997E-2</v>
      </c>
      <c r="C67" s="9">
        <v>6.0104751257670001E-2</v>
      </c>
      <c r="D67" s="9">
        <v>9.9342691690620002E-2</v>
      </c>
      <c r="E67" s="9">
        <v>5.4640777863570002E-2</v>
      </c>
      <c r="F67" s="9">
        <v>8.2828842976050004E-2</v>
      </c>
      <c r="G67" s="9">
        <v>8.0071449639580003E-2</v>
      </c>
      <c r="H67" s="9">
        <v>8.1512769411819994E-2</v>
      </c>
      <c r="I67" s="9">
        <v>6.1137326805660003E-2</v>
      </c>
      <c r="J67" s="9">
        <v>0.1106098104409</v>
      </c>
      <c r="K67" s="9">
        <v>8.4783517777619999E-2</v>
      </c>
      <c r="L67" s="9">
        <v>7.2682625845929993E-2</v>
      </c>
      <c r="M67" s="9">
        <v>8.6047487425240002E-2</v>
      </c>
      <c r="N67" s="9">
        <v>7.2167965394850001E-2</v>
      </c>
      <c r="O67" s="9">
        <v>8.3642392340670002E-2</v>
      </c>
      <c r="P67" s="9">
        <v>5.5738399993499999E-2</v>
      </c>
      <c r="Q67" s="9">
        <v>0.1091315431673</v>
      </c>
      <c r="R67" s="9">
        <v>9.4457047338680003E-2</v>
      </c>
      <c r="S67" s="9">
        <v>7.912732506964E-2</v>
      </c>
      <c r="T67" s="9">
        <v>7.2938926717380004E-2</v>
      </c>
      <c r="U67" s="9">
        <v>8.6208744660599995E-2</v>
      </c>
      <c r="V67" s="9">
        <v>3.6451776622539997E-2</v>
      </c>
      <c r="W67" s="9">
        <v>5.0968139797750001E-2</v>
      </c>
      <c r="X67" s="9">
        <v>2.1418575491940001E-2</v>
      </c>
      <c r="Y67" s="9">
        <v>4.654841705354E-2</v>
      </c>
      <c r="Z67" s="9">
        <v>6.1062540023169999E-2</v>
      </c>
      <c r="AA67" s="11">
        <v>0.19462888056120001</v>
      </c>
      <c r="AB67" s="9">
        <v>8.5861068450890005E-2</v>
      </c>
      <c r="AC67" s="9">
        <v>4.541959372828E-2</v>
      </c>
      <c r="AD67" s="9">
        <v>5.9759182043739999E-2</v>
      </c>
      <c r="AI67" s="9">
        <v>9.0075598435819998E-2</v>
      </c>
      <c r="AJ67" s="9">
        <v>6.1556315075230003E-2</v>
      </c>
      <c r="AK67" s="9">
        <v>7.295032511749E-2</v>
      </c>
      <c r="AL67" s="9">
        <v>7.9151161891399993E-2</v>
      </c>
      <c r="AM67" s="9">
        <v>3.5231515821899997E-2</v>
      </c>
      <c r="AN67" s="9">
        <v>5.1603235200500003E-2</v>
      </c>
      <c r="AO67" s="9">
        <v>0.13229467640940001</v>
      </c>
      <c r="AP67" s="9">
        <v>7.0070216947060004E-2</v>
      </c>
      <c r="AQ67" s="9">
        <v>7.3005988615619993E-2</v>
      </c>
      <c r="AR67" s="9">
        <v>7.9434176670639997E-2</v>
      </c>
      <c r="AS67" s="9">
        <v>7.9793731788479996E-2</v>
      </c>
    </row>
    <row r="68" spans="1:45" x14ac:dyDescent="0.35">
      <c r="A68" t="s">
        <v>417</v>
      </c>
      <c r="B68" s="9">
        <v>0.1366455387795</v>
      </c>
      <c r="C68" s="11">
        <v>0.17621694871269999</v>
      </c>
      <c r="D68" s="10">
        <v>9.7797242584470007E-2</v>
      </c>
      <c r="E68" s="9">
        <v>0.20616255745010001</v>
      </c>
      <c r="F68" s="9">
        <v>0.20950080696109999</v>
      </c>
      <c r="G68" s="9">
        <v>0.1769089653822</v>
      </c>
      <c r="H68" s="11">
        <v>0.1939450788231</v>
      </c>
      <c r="I68" s="9">
        <v>6.2323348748759999E-2</v>
      </c>
      <c r="J68" s="9">
        <v>6.365257495144E-2</v>
      </c>
      <c r="K68" s="9">
        <v>6.3315481073839996E-2</v>
      </c>
      <c r="L68" s="9">
        <v>0.16273181783939999</v>
      </c>
      <c r="M68" s="9">
        <v>0.13451339113960001</v>
      </c>
      <c r="N68" s="9">
        <v>0.1309979693827</v>
      </c>
      <c r="O68" s="9">
        <v>0.1261608981041</v>
      </c>
      <c r="P68" s="9">
        <v>0.1901585556215</v>
      </c>
      <c r="Q68" s="9">
        <v>8.2183148552539997E-2</v>
      </c>
      <c r="R68" s="9">
        <v>0.129252424536</v>
      </c>
      <c r="S68" s="9">
        <v>0.1066876670544</v>
      </c>
      <c r="T68" s="9">
        <v>0.1553744285892</v>
      </c>
      <c r="U68" s="9">
        <v>0.11711124243899999</v>
      </c>
      <c r="V68" s="9">
        <v>0.1468910125566</v>
      </c>
      <c r="W68" s="9">
        <v>0.17635665657630001</v>
      </c>
      <c r="X68" s="9">
        <v>0.17378733535159999</v>
      </c>
      <c r="Y68" s="9">
        <v>0.15507686513249999</v>
      </c>
      <c r="Z68" s="9">
        <v>0.1717274070982</v>
      </c>
      <c r="AA68" s="9">
        <v>0.120885829185</v>
      </c>
      <c r="AB68" s="9">
        <v>0.2063749531006</v>
      </c>
      <c r="AC68" s="9">
        <v>9.1978170483279997E-2</v>
      </c>
      <c r="AD68" s="9">
        <v>0.17452223697159999</v>
      </c>
      <c r="AI68" s="9">
        <v>0.12369568523</v>
      </c>
      <c r="AJ68" s="9">
        <v>0.1665951298086</v>
      </c>
      <c r="AK68" s="9">
        <v>0.1560924012811</v>
      </c>
      <c r="AL68" s="9">
        <v>0.13916329398009999</v>
      </c>
      <c r="AM68" s="9">
        <v>0.20540384632549999</v>
      </c>
      <c r="AN68" s="9">
        <v>0.1193977666499</v>
      </c>
      <c r="AO68" s="9">
        <v>6.488103545592E-2</v>
      </c>
      <c r="AP68" s="9">
        <v>0.1202880012144</v>
      </c>
      <c r="AQ68" s="9">
        <v>0.18194849337149999</v>
      </c>
      <c r="AR68" s="9">
        <v>0.1366455387795</v>
      </c>
      <c r="AS68" s="9">
        <v>0.13726405847529999</v>
      </c>
    </row>
    <row r="69" spans="1:45" x14ac:dyDescent="0.35">
      <c r="A69" t="s">
        <v>386</v>
      </c>
      <c r="B69" s="9">
        <v>8.3581218070549995E-2</v>
      </c>
      <c r="C69" s="9">
        <v>8.3515288903240004E-2</v>
      </c>
      <c r="D69" s="9">
        <v>8.4180454837369995E-2</v>
      </c>
      <c r="E69" s="9">
        <v>4.8365261783129998E-2</v>
      </c>
      <c r="F69" s="9">
        <v>9.7929258799740002E-2</v>
      </c>
      <c r="G69" s="9">
        <v>0.1056442047339</v>
      </c>
      <c r="H69" s="9">
        <v>0.10161151778660001</v>
      </c>
      <c r="I69" s="9">
        <v>9.3715833319359995E-2</v>
      </c>
      <c r="J69" s="9">
        <v>6.5633428401140004E-2</v>
      </c>
      <c r="K69" s="9">
        <v>7.3323477089670006E-2</v>
      </c>
      <c r="L69" s="9">
        <v>9.0684271203030006E-2</v>
      </c>
      <c r="M69" s="9">
        <v>9.2372094285030001E-2</v>
      </c>
      <c r="N69" s="9">
        <v>7.7822936343810004E-2</v>
      </c>
      <c r="O69" s="9">
        <v>6.7998566335770005E-2</v>
      </c>
      <c r="P69" s="9">
        <v>9.7153597300479996E-2</v>
      </c>
      <c r="Q69" s="9">
        <v>9.0241772066069995E-2</v>
      </c>
      <c r="R69" s="9">
        <v>8.0934561035599997E-2</v>
      </c>
      <c r="S69" s="9">
        <v>6.3860253668870007E-2</v>
      </c>
      <c r="T69" s="9">
        <v>9.4926962425880002E-2</v>
      </c>
      <c r="U69" s="9">
        <v>7.1747567774559998E-2</v>
      </c>
      <c r="V69" s="9">
        <v>3.5387861470860003E-2</v>
      </c>
      <c r="W69" s="9">
        <v>7.6115318655509995E-2</v>
      </c>
      <c r="X69" s="9">
        <v>0.137994931559</v>
      </c>
      <c r="Y69" s="9">
        <v>0.1291455353481</v>
      </c>
      <c r="Z69" s="9">
        <v>2.7054867709460001E-2</v>
      </c>
      <c r="AA69" s="9">
        <v>3.0843661200349998E-2</v>
      </c>
      <c r="AB69" s="9">
        <v>5.5121059259689999E-2</v>
      </c>
      <c r="AC69" s="9">
        <v>5.8639938707590003E-2</v>
      </c>
      <c r="AD69" s="11">
        <v>0.15659850991249999</v>
      </c>
      <c r="AI69" s="9">
        <v>6.7167975968190005E-2</v>
      </c>
      <c r="AJ69" s="9">
        <v>0.1167239878145</v>
      </c>
      <c r="AK69" s="9">
        <v>7.8577188669620004E-2</v>
      </c>
      <c r="AL69" s="9">
        <v>4.4481297906029997E-2</v>
      </c>
      <c r="AM69" s="9">
        <v>6.2391734036760002E-2</v>
      </c>
      <c r="AN69" s="9">
        <v>0.13242106854060001</v>
      </c>
      <c r="AO69" s="9">
        <v>9.8197219772490005E-2</v>
      </c>
      <c r="AP69" s="9">
        <v>6.5610631081929993E-2</v>
      </c>
      <c r="AQ69" s="9">
        <v>9.6861957131609999E-2</v>
      </c>
      <c r="AR69" s="9">
        <v>8.3581218070549995E-2</v>
      </c>
      <c r="AS69" s="9">
        <v>8.2620263056569998E-2</v>
      </c>
    </row>
    <row r="70" spans="1:45" x14ac:dyDescent="0.35">
      <c r="A70" t="s">
        <v>385</v>
      </c>
      <c r="B70" s="9">
        <v>5.6482726565910003E-2</v>
      </c>
      <c r="C70" s="9">
        <v>5.1693545143819998E-2</v>
      </c>
      <c r="D70" s="9">
        <v>6.1650098500580001E-2</v>
      </c>
      <c r="E70" s="9">
        <v>1.9461975242859999E-2</v>
      </c>
      <c r="F70" s="9">
        <v>6.5159135261540005E-2</v>
      </c>
      <c r="G70" s="9">
        <v>6.2501346165209998E-2</v>
      </c>
      <c r="H70" s="9">
        <v>6.3890601707499994E-2</v>
      </c>
      <c r="I70" s="9">
        <v>3.2662527353640003E-2</v>
      </c>
      <c r="J70" s="9">
        <v>8.7841684339769993E-2</v>
      </c>
      <c r="K70" s="9">
        <v>6.2586914835379995E-2</v>
      </c>
      <c r="L70" s="9">
        <v>3.577806776155E-2</v>
      </c>
      <c r="M70" s="9">
        <v>4.301075124157E-2</v>
      </c>
      <c r="N70" s="9">
        <v>8.50765878709E-2</v>
      </c>
      <c r="O70" s="9">
        <v>6.1246278402199997E-2</v>
      </c>
      <c r="P70" s="9">
        <v>4.7846794070030001E-2</v>
      </c>
      <c r="Q70" s="9">
        <v>9.0989822633369993E-2</v>
      </c>
      <c r="R70" s="9">
        <v>4.5096067288839997E-2</v>
      </c>
      <c r="S70" s="9">
        <v>5.6057342368450003E-2</v>
      </c>
      <c r="T70" s="9">
        <v>6.1745260645369997E-2</v>
      </c>
      <c r="U70" s="9">
        <v>5.0993885462420001E-2</v>
      </c>
      <c r="V70" s="9">
        <v>4.7506822402799999E-2</v>
      </c>
      <c r="W70" s="9">
        <v>1.218767058978E-2</v>
      </c>
      <c r="X70" s="9">
        <v>0</v>
      </c>
      <c r="Y70" s="9">
        <v>5.3600314877870002E-2</v>
      </c>
      <c r="Z70" s="9">
        <v>4.1403655438879999E-2</v>
      </c>
      <c r="AA70" s="9">
        <v>5.7600414733639999E-2</v>
      </c>
      <c r="AB70" s="9">
        <v>5.0945240209060001E-2</v>
      </c>
      <c r="AC70" s="9">
        <v>5.165233781504E-2</v>
      </c>
      <c r="AD70" s="9">
        <v>8.1123518967349997E-2</v>
      </c>
      <c r="AI70" s="9">
        <v>5.0983311172559997E-2</v>
      </c>
      <c r="AJ70" s="9">
        <v>7.8134813759980007E-2</v>
      </c>
      <c r="AK70" s="9">
        <v>3.5380731745789998E-2</v>
      </c>
      <c r="AL70" s="9">
        <v>3.7389955604230002E-2</v>
      </c>
      <c r="AM70" s="9">
        <v>2.476769463382E-2</v>
      </c>
      <c r="AN70" s="9">
        <v>0</v>
      </c>
      <c r="AO70" s="9">
        <v>0</v>
      </c>
      <c r="AP70" s="9">
        <v>6.1605177272920003E-2</v>
      </c>
      <c r="AQ70" s="9">
        <v>6.216631132218E-2</v>
      </c>
      <c r="AR70" s="9">
        <v>5.6482726565910003E-2</v>
      </c>
      <c r="AS70" s="9">
        <v>5.6738393008959997E-2</v>
      </c>
    </row>
    <row r="71" spans="1:45" x14ac:dyDescent="0.35">
      <c r="A71" t="s">
        <v>418</v>
      </c>
      <c r="B71" s="9">
        <v>0.99342347190629998</v>
      </c>
      <c r="C71" s="9">
        <v>0.99342438334219996</v>
      </c>
      <c r="D71" s="9">
        <v>0.99338061357910001</v>
      </c>
      <c r="E71" s="9">
        <v>1</v>
      </c>
      <c r="F71" s="9">
        <v>1</v>
      </c>
      <c r="G71" s="9">
        <v>0.98459235170670001</v>
      </c>
      <c r="H71" s="9">
        <v>0.99264609864050002</v>
      </c>
      <c r="I71" s="9">
        <v>0.9865924581869</v>
      </c>
      <c r="J71" s="9">
        <v>0.98660906079400001</v>
      </c>
      <c r="K71" s="9">
        <v>1</v>
      </c>
      <c r="L71" s="9">
        <v>0.98646991749309998</v>
      </c>
      <c r="M71" s="9">
        <v>0.99465611074979998</v>
      </c>
      <c r="N71" s="9">
        <v>0.99035351715340003</v>
      </c>
      <c r="O71" s="9">
        <v>1</v>
      </c>
      <c r="P71" s="9">
        <v>0.99136718116360001</v>
      </c>
      <c r="Q71" s="9">
        <v>0.99354335468959998</v>
      </c>
      <c r="R71" s="9">
        <v>0.98882321714849997</v>
      </c>
      <c r="S71" s="9">
        <v>1</v>
      </c>
      <c r="T71" s="9">
        <v>0.99206823243469999</v>
      </c>
      <c r="U71" s="9">
        <v>0.99483699132579995</v>
      </c>
      <c r="V71" s="9">
        <v>1</v>
      </c>
      <c r="W71" s="9">
        <v>1</v>
      </c>
      <c r="X71" s="9">
        <v>1</v>
      </c>
      <c r="Y71" s="9">
        <v>0.97785428170139999</v>
      </c>
      <c r="Z71" s="9">
        <v>0.98393959480290005</v>
      </c>
      <c r="AA71" s="9">
        <v>1</v>
      </c>
      <c r="AB71" s="9">
        <v>0.98751710855730002</v>
      </c>
      <c r="AC71" s="9">
        <v>1</v>
      </c>
      <c r="AD71" s="9">
        <v>0.98971237488829999</v>
      </c>
      <c r="AI71" s="9">
        <v>0.99378767822909997</v>
      </c>
      <c r="AJ71" s="9">
        <v>0.98771276647929995</v>
      </c>
      <c r="AK71" s="9">
        <v>1</v>
      </c>
      <c r="AL71" s="9">
        <v>1</v>
      </c>
      <c r="AM71" s="9">
        <v>1</v>
      </c>
      <c r="AN71" s="9">
        <v>1</v>
      </c>
      <c r="AO71" s="9">
        <v>1</v>
      </c>
      <c r="AP71" s="9">
        <v>0.99615766923060001</v>
      </c>
      <c r="AQ71" s="9">
        <v>0.98845597498219995</v>
      </c>
      <c r="AR71" s="9">
        <v>0.99342347190629998</v>
      </c>
      <c r="AS71" s="9">
        <v>0.99339370355680001</v>
      </c>
    </row>
    <row r="72" spans="1:45" x14ac:dyDescent="0.35">
      <c r="A72" t="s">
        <v>387</v>
      </c>
      <c r="B72" s="9">
        <v>6.576528093702E-3</v>
      </c>
      <c r="C72" s="9">
        <v>6.5756166578240004E-3</v>
      </c>
      <c r="D72" s="9">
        <v>6.6193864209299997E-3</v>
      </c>
      <c r="E72" s="9">
        <v>0</v>
      </c>
      <c r="F72" s="9">
        <v>0</v>
      </c>
      <c r="G72" s="9">
        <v>1.540764829327E-2</v>
      </c>
      <c r="H72" s="9">
        <v>7.3539013595139997E-3</v>
      </c>
      <c r="I72" s="9">
        <v>1.340754181312E-2</v>
      </c>
      <c r="J72" s="9">
        <v>1.339093920601E-2</v>
      </c>
      <c r="K72" s="9">
        <v>0</v>
      </c>
      <c r="L72" s="9">
        <v>1.3530082506910001E-2</v>
      </c>
      <c r="M72" s="9">
        <v>5.343889250229E-3</v>
      </c>
      <c r="N72" s="9">
        <v>9.646482846565E-3</v>
      </c>
      <c r="O72" s="9">
        <v>0</v>
      </c>
      <c r="P72" s="9">
        <v>8.6328188364260001E-3</v>
      </c>
      <c r="Q72" s="9">
        <v>6.4566453104259996E-3</v>
      </c>
      <c r="R72" s="9">
        <v>1.1176782851509999E-2</v>
      </c>
      <c r="S72" s="9">
        <v>0</v>
      </c>
      <c r="T72" s="9">
        <v>7.9317675653300009E-3</v>
      </c>
      <c r="U72" s="9">
        <v>5.1630086742340004E-3</v>
      </c>
      <c r="V72" s="9">
        <v>0</v>
      </c>
      <c r="W72" s="9">
        <v>0</v>
      </c>
      <c r="X72" s="9">
        <v>0</v>
      </c>
      <c r="Y72" s="9">
        <v>2.2145718298630001E-2</v>
      </c>
      <c r="Z72" s="9">
        <v>1.6060405197109998E-2</v>
      </c>
      <c r="AA72" s="9">
        <v>0</v>
      </c>
      <c r="AB72" s="9">
        <v>1.2482891442720001E-2</v>
      </c>
      <c r="AC72" s="9">
        <v>0</v>
      </c>
      <c r="AD72" s="9">
        <v>1.028762511173E-2</v>
      </c>
      <c r="AI72" s="9">
        <v>6.2123217709040002E-3</v>
      </c>
      <c r="AJ72" s="9">
        <v>1.2287233520730001E-2</v>
      </c>
      <c r="AK72" s="9">
        <v>0</v>
      </c>
      <c r="AL72" s="9">
        <v>0</v>
      </c>
      <c r="AM72" s="9">
        <v>0</v>
      </c>
      <c r="AN72" s="9">
        <v>0</v>
      </c>
      <c r="AO72" s="9">
        <v>0</v>
      </c>
      <c r="AP72" s="9">
        <v>3.842330769361E-3</v>
      </c>
      <c r="AQ72" s="9">
        <v>1.1544025017830001E-2</v>
      </c>
      <c r="AR72" s="9">
        <v>6.576528093702E-3</v>
      </c>
      <c r="AS72" s="9">
        <v>6.6062964432059999E-3</v>
      </c>
    </row>
    <row r="73" spans="1:45" x14ac:dyDescent="0.35">
      <c r="A73" t="s">
        <v>403</v>
      </c>
      <c r="B73" s="9">
        <v>1</v>
      </c>
      <c r="C73" s="9">
        <v>1</v>
      </c>
      <c r="D73" s="9">
        <v>1</v>
      </c>
      <c r="E73" s="9">
        <v>1</v>
      </c>
      <c r="F73" s="9">
        <v>1</v>
      </c>
      <c r="G73" s="9">
        <v>1</v>
      </c>
      <c r="H73" s="9">
        <v>1</v>
      </c>
      <c r="I73" s="9">
        <v>1</v>
      </c>
      <c r="J73" s="9">
        <v>1</v>
      </c>
      <c r="K73" s="9">
        <v>1</v>
      </c>
      <c r="L73" s="9">
        <v>1</v>
      </c>
      <c r="M73" s="9">
        <v>1</v>
      </c>
      <c r="N73" s="9">
        <v>1</v>
      </c>
      <c r="O73" s="9">
        <v>1</v>
      </c>
      <c r="P73" s="9">
        <v>1</v>
      </c>
      <c r="Q73" s="9">
        <v>1</v>
      </c>
      <c r="R73" s="9">
        <v>1</v>
      </c>
      <c r="S73" s="9">
        <v>1</v>
      </c>
      <c r="T73" s="9">
        <v>1</v>
      </c>
      <c r="U73" s="9">
        <v>1</v>
      </c>
      <c r="V73" s="9">
        <v>1</v>
      </c>
      <c r="W73" s="9">
        <v>1</v>
      </c>
      <c r="X73" s="9">
        <v>1</v>
      </c>
      <c r="Y73" s="9">
        <v>1</v>
      </c>
      <c r="Z73" s="9">
        <v>1</v>
      </c>
      <c r="AA73" s="9">
        <v>1</v>
      </c>
      <c r="AB73" s="9">
        <v>1</v>
      </c>
      <c r="AC73" s="9">
        <v>1</v>
      </c>
      <c r="AD73" s="9">
        <v>1</v>
      </c>
      <c r="AI73" s="9">
        <v>1</v>
      </c>
      <c r="AJ73" s="9">
        <v>1</v>
      </c>
      <c r="AK73" s="9">
        <v>1</v>
      </c>
      <c r="AL73" s="9">
        <v>1</v>
      </c>
      <c r="AM73" s="9">
        <v>1</v>
      </c>
      <c r="AN73" s="9">
        <v>1</v>
      </c>
      <c r="AO73" s="9">
        <v>1</v>
      </c>
      <c r="AP73" s="9">
        <v>1</v>
      </c>
      <c r="AQ73" s="9">
        <v>1</v>
      </c>
      <c r="AR73" s="9">
        <v>1</v>
      </c>
      <c r="AS73" s="9">
        <v>1</v>
      </c>
    </row>
    <row r="74" spans="1:45" x14ac:dyDescent="0.35">
      <c r="A74" t="s">
        <v>353</v>
      </c>
      <c r="B74" s="6">
        <v>936</v>
      </c>
      <c r="C74" s="6">
        <v>476</v>
      </c>
      <c r="D74" s="6">
        <v>457</v>
      </c>
      <c r="E74" s="6">
        <v>134</v>
      </c>
      <c r="F74" s="6">
        <v>199</v>
      </c>
      <c r="G74" s="6">
        <v>185</v>
      </c>
      <c r="H74" s="6">
        <v>384</v>
      </c>
      <c r="I74" s="6">
        <v>125</v>
      </c>
      <c r="J74" s="6">
        <v>115</v>
      </c>
      <c r="K74" s="6">
        <v>178</v>
      </c>
      <c r="L74" s="6">
        <v>163</v>
      </c>
      <c r="M74" s="6">
        <v>291</v>
      </c>
      <c r="N74" s="6">
        <v>240</v>
      </c>
      <c r="O74" s="6">
        <v>241</v>
      </c>
      <c r="P74" s="6">
        <v>325</v>
      </c>
      <c r="Q74" s="6">
        <v>145</v>
      </c>
      <c r="R74" s="6">
        <v>207</v>
      </c>
      <c r="S74" s="6">
        <v>259</v>
      </c>
      <c r="T74" s="6">
        <v>470</v>
      </c>
      <c r="U74" s="6">
        <v>466</v>
      </c>
      <c r="V74" s="6">
        <v>133</v>
      </c>
      <c r="W74" s="6">
        <v>75</v>
      </c>
      <c r="X74" s="6">
        <v>69</v>
      </c>
      <c r="Y74" s="6">
        <v>173</v>
      </c>
      <c r="Z74" s="6">
        <v>119</v>
      </c>
      <c r="AA74" s="6">
        <v>195</v>
      </c>
      <c r="AB74" s="6">
        <v>77</v>
      </c>
      <c r="AC74" s="6">
        <v>114</v>
      </c>
      <c r="AD74" s="6">
        <v>192</v>
      </c>
      <c r="AE74" s="6">
        <v>0</v>
      </c>
      <c r="AF74" s="6">
        <v>0</v>
      </c>
      <c r="AG74" s="6">
        <v>0</v>
      </c>
      <c r="AH74" s="6">
        <v>0</v>
      </c>
      <c r="AI74" s="6">
        <v>262</v>
      </c>
      <c r="AJ74" s="6">
        <v>369</v>
      </c>
      <c r="AK74" s="6">
        <v>258</v>
      </c>
      <c r="AL74" s="6">
        <v>142</v>
      </c>
      <c r="AM74" s="6">
        <v>94</v>
      </c>
      <c r="AN74" s="6">
        <v>19</v>
      </c>
      <c r="AO74" s="6">
        <v>19</v>
      </c>
      <c r="AP74" s="6">
        <v>364</v>
      </c>
      <c r="AQ74" s="6">
        <v>315</v>
      </c>
      <c r="AR74" s="6">
        <v>936</v>
      </c>
      <c r="AS74" s="6">
        <v>932</v>
      </c>
    </row>
    <row r="75" spans="1:45" x14ac:dyDescent="0.35">
      <c r="A75" t="s">
        <v>894</v>
      </c>
    </row>
    <row r="76" spans="1:45" x14ac:dyDescent="0.35">
      <c r="A76" t="s">
        <v>355</v>
      </c>
    </row>
    <row r="80" spans="1:45" x14ac:dyDescent="0.35">
      <c r="A80" s="3" t="s">
        <v>349</v>
      </c>
    </row>
    <row r="81" spans="1:45" x14ac:dyDescent="0.35">
      <c r="A81" t="s">
        <v>190</v>
      </c>
    </row>
    <row r="82" spans="1:45" ht="130.5" x14ac:dyDescent="0.35">
      <c r="A82" s="4" t="s">
        <v>405</v>
      </c>
      <c r="B82" s="4" t="s">
        <v>356</v>
      </c>
      <c r="C82" s="4" t="s">
        <v>357</v>
      </c>
      <c r="D82" s="4" t="s">
        <v>358</v>
      </c>
      <c r="E82" s="4" t="s">
        <v>570</v>
      </c>
      <c r="F82" s="4" t="s">
        <v>360</v>
      </c>
      <c r="G82" s="4" t="s">
        <v>361</v>
      </c>
      <c r="H82" s="4" t="s">
        <v>362</v>
      </c>
      <c r="I82" s="4" t="s">
        <v>363</v>
      </c>
      <c r="J82" s="4" t="s">
        <v>364</v>
      </c>
      <c r="K82" s="4" t="s">
        <v>365</v>
      </c>
      <c r="L82" s="4" t="s">
        <v>878</v>
      </c>
      <c r="M82" s="4" t="s">
        <v>572</v>
      </c>
      <c r="N82" s="4" t="s">
        <v>368</v>
      </c>
      <c r="O82" s="4" t="s">
        <v>369</v>
      </c>
      <c r="P82" s="4" t="s">
        <v>573</v>
      </c>
      <c r="Q82" s="4" t="s">
        <v>371</v>
      </c>
      <c r="R82" s="4" t="s">
        <v>373</v>
      </c>
      <c r="S82" s="4" t="s">
        <v>374</v>
      </c>
      <c r="T82" s="4" t="s">
        <v>372</v>
      </c>
      <c r="U82" s="4" t="s">
        <v>375</v>
      </c>
      <c r="V82" s="4" t="s">
        <v>376</v>
      </c>
      <c r="W82" s="4" t="s">
        <v>377</v>
      </c>
      <c r="X82" s="4" t="s">
        <v>378</v>
      </c>
      <c r="Y82" s="4" t="s">
        <v>379</v>
      </c>
      <c r="Z82" s="4" t="s">
        <v>380</v>
      </c>
      <c r="AA82" s="4" t="s">
        <v>381</v>
      </c>
      <c r="AB82" s="4" t="s">
        <v>382</v>
      </c>
      <c r="AC82" s="4" t="s">
        <v>383</v>
      </c>
      <c r="AD82" s="4" t="s">
        <v>384</v>
      </c>
      <c r="AE82" s="4" t="s">
        <v>385</v>
      </c>
      <c r="AF82" s="4" t="s">
        <v>386</v>
      </c>
      <c r="AG82" s="4" t="s">
        <v>387</v>
      </c>
      <c r="AH82" s="4" t="s">
        <v>388</v>
      </c>
      <c r="AI82" s="4" t="s">
        <v>574</v>
      </c>
      <c r="AJ82" s="4" t="s">
        <v>575</v>
      </c>
      <c r="AK82" s="4" t="s">
        <v>392</v>
      </c>
      <c r="AL82" s="4" t="s">
        <v>393</v>
      </c>
      <c r="AM82" s="4" t="s">
        <v>391</v>
      </c>
      <c r="AN82" s="4" t="s">
        <v>394</v>
      </c>
      <c r="AO82" s="4" t="s">
        <v>395</v>
      </c>
      <c r="AP82" s="4" t="s">
        <v>879</v>
      </c>
      <c r="AQ82" s="4" t="s">
        <v>880</v>
      </c>
      <c r="AR82" s="4" t="s">
        <v>881</v>
      </c>
      <c r="AS82" s="4" t="s">
        <v>403</v>
      </c>
    </row>
    <row r="83" spans="1:45" x14ac:dyDescent="0.35">
      <c r="A83" t="s">
        <v>422</v>
      </c>
      <c r="B83" s="9">
        <v>0.4234606431531</v>
      </c>
      <c r="C83" s="9">
        <v>0.38804250430960002</v>
      </c>
      <c r="D83" s="9">
        <v>0.45927427303329998</v>
      </c>
      <c r="E83" s="9">
        <v>0.33645960154639998</v>
      </c>
      <c r="F83" s="9">
        <v>0.35157371595569997</v>
      </c>
      <c r="G83" s="9">
        <v>0.40198679172379997</v>
      </c>
      <c r="H83" s="9">
        <v>0.37563532350099998</v>
      </c>
      <c r="I83" s="9">
        <v>0.42927467719040002</v>
      </c>
      <c r="J83" s="9">
        <v>0.49167575254630003</v>
      </c>
      <c r="K83" s="11">
        <v>0.54108270566990002</v>
      </c>
      <c r="L83" s="9">
        <v>0.41026803943739998</v>
      </c>
      <c r="M83" s="9">
        <v>0.39140741874509999</v>
      </c>
      <c r="N83" s="9">
        <v>0.46045907402449998</v>
      </c>
      <c r="O83" s="9">
        <v>0.4344474433212</v>
      </c>
      <c r="P83" s="10">
        <v>0.34492798384380002</v>
      </c>
      <c r="Q83" s="9">
        <v>0.47687749677949998</v>
      </c>
      <c r="R83" s="9">
        <v>0.45548039974929999</v>
      </c>
      <c r="S83" s="9">
        <v>0.4658040957656</v>
      </c>
      <c r="T83" s="9">
        <v>0.38743533569740002</v>
      </c>
      <c r="U83" s="9">
        <v>0.46103516245170001</v>
      </c>
      <c r="V83" s="9">
        <v>0.3890731507138</v>
      </c>
      <c r="W83" s="9">
        <v>0.30332373300210003</v>
      </c>
      <c r="X83" s="9">
        <v>0.5151255014585</v>
      </c>
      <c r="Y83" s="9">
        <v>0.3359565598498</v>
      </c>
      <c r="Z83" s="9">
        <v>0.45968080193139998</v>
      </c>
      <c r="AA83" s="9">
        <v>0.48118997125039997</v>
      </c>
      <c r="AB83" s="9">
        <v>0.38724708733820001</v>
      </c>
      <c r="AC83" s="9">
        <v>0.44227047788309998</v>
      </c>
      <c r="AD83" s="10">
        <v>0.28908638332609998</v>
      </c>
      <c r="AI83" s="9">
        <v>0.46650888382599998</v>
      </c>
      <c r="AJ83" s="10">
        <v>0.32369670354050001</v>
      </c>
      <c r="AK83" s="9">
        <v>0.48330882259840002</v>
      </c>
      <c r="AL83" s="9">
        <v>0.46510356353120003</v>
      </c>
      <c r="AM83" s="9">
        <v>0.39165451166460002</v>
      </c>
      <c r="AN83" s="9">
        <v>0.22682187147300001</v>
      </c>
      <c r="AO83" s="9">
        <v>0.38244148165980002</v>
      </c>
      <c r="AP83" s="9">
        <v>0.43609072662640003</v>
      </c>
      <c r="AQ83" s="9">
        <v>0.39994860670510002</v>
      </c>
      <c r="AR83" s="9">
        <v>0.4234606431531</v>
      </c>
      <c r="AS83" s="9">
        <v>0.42281976765469997</v>
      </c>
    </row>
    <row r="84" spans="1:45" x14ac:dyDescent="0.35">
      <c r="A84" t="s">
        <v>423</v>
      </c>
      <c r="B84" s="9">
        <v>0.33283174406080002</v>
      </c>
      <c r="C84" s="9">
        <v>0.35939016532509999</v>
      </c>
      <c r="D84" s="9">
        <v>0.30596820186829998</v>
      </c>
      <c r="E84" s="9">
        <v>0.40657539219580002</v>
      </c>
      <c r="F84" s="9">
        <v>0.2494236924271</v>
      </c>
      <c r="G84" s="9">
        <v>0.33515545729750001</v>
      </c>
      <c r="H84" s="9">
        <v>0.29034252249350001</v>
      </c>
      <c r="I84" s="9">
        <v>0.339942329396</v>
      </c>
      <c r="J84" s="9">
        <v>0.36096136884399999</v>
      </c>
      <c r="K84" s="9">
        <v>0.35058534651669998</v>
      </c>
      <c r="L84" s="9">
        <v>0.29069866589620003</v>
      </c>
      <c r="M84" s="9">
        <v>0.37573971811630003</v>
      </c>
      <c r="N84" s="9">
        <v>0.34938017497430002</v>
      </c>
      <c r="O84" s="9">
        <v>0.29585977079120002</v>
      </c>
      <c r="P84" s="9">
        <v>0.30891174500930002</v>
      </c>
      <c r="Q84" s="9">
        <v>0.35704818696809998</v>
      </c>
      <c r="R84" s="9">
        <v>0.29247305188079997</v>
      </c>
      <c r="S84" s="9">
        <v>0.38378895219539999</v>
      </c>
      <c r="T84" s="9">
        <v>0.32441883275670003</v>
      </c>
      <c r="U84" s="9">
        <v>0.34160643942020003</v>
      </c>
      <c r="V84" s="9">
        <v>0.27143391221129998</v>
      </c>
      <c r="W84" s="9">
        <v>0.44753904535349998</v>
      </c>
      <c r="X84" s="9">
        <v>0.24542093835449999</v>
      </c>
      <c r="Y84" s="9">
        <v>0.40215625720749998</v>
      </c>
      <c r="Z84" s="9">
        <v>0.30148637247060001</v>
      </c>
      <c r="AA84" s="9">
        <v>0.36997861937999998</v>
      </c>
      <c r="AB84" s="9">
        <v>0.22879057894900001</v>
      </c>
      <c r="AC84" s="9">
        <v>0.35537875851829998</v>
      </c>
      <c r="AD84" s="9">
        <v>0.35370242918520001</v>
      </c>
      <c r="AI84" s="9">
        <v>0.3312584302139</v>
      </c>
      <c r="AJ84" s="9">
        <v>0.37028089844880002</v>
      </c>
      <c r="AK84" s="9">
        <v>0.29436366373720002</v>
      </c>
      <c r="AL84" s="9">
        <v>0.25893258913639999</v>
      </c>
      <c r="AM84" s="9">
        <v>0.34293320953970002</v>
      </c>
      <c r="AN84" s="11">
        <v>0.62625478025269998</v>
      </c>
      <c r="AO84" s="9">
        <v>0.34091576312510002</v>
      </c>
      <c r="AP84" s="9">
        <v>0.34687735810879999</v>
      </c>
      <c r="AQ84" s="9">
        <v>0.28699922431620001</v>
      </c>
      <c r="AR84" s="9">
        <v>0.33283174406080002</v>
      </c>
      <c r="AS84" s="9">
        <v>0.3331747859443</v>
      </c>
    </row>
    <row r="85" spans="1:45" x14ac:dyDescent="0.35">
      <c r="A85" t="s">
        <v>424</v>
      </c>
      <c r="B85" s="9">
        <v>0.24370761278610001</v>
      </c>
      <c r="C85" s="9">
        <v>0.25256733036529999</v>
      </c>
      <c r="D85" s="9">
        <v>0.23475752509840001</v>
      </c>
      <c r="E85" s="9">
        <v>0.2569650062578</v>
      </c>
      <c r="F85" s="11">
        <v>0.39900259161719998</v>
      </c>
      <c r="G85" s="9">
        <v>0.26285775097859998</v>
      </c>
      <c r="H85" s="11">
        <v>0.3340221540055</v>
      </c>
      <c r="I85" s="9">
        <v>0.23078299341360001</v>
      </c>
      <c r="J85" s="9">
        <v>0.14736287860969999</v>
      </c>
      <c r="K85" s="10">
        <v>0.1083319478134</v>
      </c>
      <c r="L85" s="9">
        <v>0.2990332946664</v>
      </c>
      <c r="M85" s="9">
        <v>0.23285286313860001</v>
      </c>
      <c r="N85" s="9">
        <v>0.1901607510011</v>
      </c>
      <c r="O85" s="9">
        <v>0.26969278588759998</v>
      </c>
      <c r="P85" s="11">
        <v>0.34616027114690001</v>
      </c>
      <c r="Q85" s="9">
        <v>0.16607431625239999</v>
      </c>
      <c r="R85" s="9">
        <v>0.25204654836989998</v>
      </c>
      <c r="S85" s="10">
        <v>0.15040695203900001</v>
      </c>
      <c r="T85" s="11">
        <v>0.28814583154599999</v>
      </c>
      <c r="U85" s="10">
        <v>0.19735839812809999</v>
      </c>
      <c r="V85" s="9">
        <v>0.33949293707490003</v>
      </c>
      <c r="W85" s="9">
        <v>0.24913722164429999</v>
      </c>
      <c r="X85" s="9">
        <v>0.23945356018700001</v>
      </c>
      <c r="Y85" s="9">
        <v>0.26188718294270003</v>
      </c>
      <c r="Z85" s="9">
        <v>0.23883282559810001</v>
      </c>
      <c r="AA85" s="10">
        <v>0.14883140936950001</v>
      </c>
      <c r="AB85" s="11">
        <v>0.38396233371279997</v>
      </c>
      <c r="AC85" s="9">
        <v>0.2023507635987</v>
      </c>
      <c r="AD85" s="11">
        <v>0.35721118748870001</v>
      </c>
      <c r="AI85" s="9">
        <v>0.20223268596009999</v>
      </c>
      <c r="AJ85" s="11">
        <v>0.30602239801070003</v>
      </c>
      <c r="AK85" s="9">
        <v>0.22232751366449999</v>
      </c>
      <c r="AL85" s="9">
        <v>0.27596384733239998</v>
      </c>
      <c r="AM85" s="9">
        <v>0.26541227879570001</v>
      </c>
      <c r="AN85" s="9">
        <v>0.14692334827440001</v>
      </c>
      <c r="AO85" s="9">
        <v>0.27664275521510001</v>
      </c>
      <c r="AP85" s="9">
        <v>0.21703191526480001</v>
      </c>
      <c r="AQ85" s="11">
        <v>0.31305216897869997</v>
      </c>
      <c r="AR85" s="9">
        <v>0.24370761278610001</v>
      </c>
      <c r="AS85" s="9">
        <v>0.2440054464011</v>
      </c>
    </row>
    <row r="86" spans="1:45" x14ac:dyDescent="0.35">
      <c r="A86" t="s">
        <v>403</v>
      </c>
      <c r="B86" s="9">
        <v>1</v>
      </c>
      <c r="C86" s="9">
        <v>1</v>
      </c>
      <c r="D86" s="9">
        <v>1</v>
      </c>
      <c r="E86" s="9">
        <v>1</v>
      </c>
      <c r="F86" s="9">
        <v>1</v>
      </c>
      <c r="G86" s="9">
        <v>1</v>
      </c>
      <c r="H86" s="9">
        <v>1</v>
      </c>
      <c r="I86" s="9">
        <v>1</v>
      </c>
      <c r="J86" s="9">
        <v>1</v>
      </c>
      <c r="K86" s="9">
        <v>1</v>
      </c>
      <c r="L86" s="9">
        <v>1</v>
      </c>
      <c r="M86" s="9">
        <v>1</v>
      </c>
      <c r="N86" s="9">
        <v>1</v>
      </c>
      <c r="O86" s="9">
        <v>1</v>
      </c>
      <c r="P86" s="9">
        <v>1</v>
      </c>
      <c r="Q86" s="9">
        <v>1</v>
      </c>
      <c r="R86" s="9">
        <v>1</v>
      </c>
      <c r="S86" s="9">
        <v>1</v>
      </c>
      <c r="T86" s="9">
        <v>1</v>
      </c>
      <c r="U86" s="9">
        <v>1</v>
      </c>
      <c r="V86" s="9">
        <v>1</v>
      </c>
      <c r="W86" s="9">
        <v>1</v>
      </c>
      <c r="X86" s="9">
        <v>1</v>
      </c>
      <c r="Y86" s="9">
        <v>1</v>
      </c>
      <c r="Z86" s="9">
        <v>1</v>
      </c>
      <c r="AA86" s="9">
        <v>1</v>
      </c>
      <c r="AB86" s="9">
        <v>1</v>
      </c>
      <c r="AC86" s="9">
        <v>1</v>
      </c>
      <c r="AD86" s="9">
        <v>1</v>
      </c>
      <c r="AI86" s="9">
        <v>1</v>
      </c>
      <c r="AJ86" s="9">
        <v>1</v>
      </c>
      <c r="AK86" s="9">
        <v>1</v>
      </c>
      <c r="AL86" s="9">
        <v>1</v>
      </c>
      <c r="AM86" s="9">
        <v>1</v>
      </c>
      <c r="AN86" s="9">
        <v>1</v>
      </c>
      <c r="AO86" s="9">
        <v>1</v>
      </c>
      <c r="AP86" s="9">
        <v>1</v>
      </c>
      <c r="AQ86" s="9">
        <v>1</v>
      </c>
      <c r="AR86" s="9">
        <v>1</v>
      </c>
      <c r="AS86" s="9">
        <v>1</v>
      </c>
    </row>
    <row r="87" spans="1:45" x14ac:dyDescent="0.35">
      <c r="A87" t="s">
        <v>353</v>
      </c>
      <c r="B87" s="6">
        <v>936</v>
      </c>
      <c r="C87" s="6">
        <v>476</v>
      </c>
      <c r="D87" s="6">
        <v>457</v>
      </c>
      <c r="E87" s="6">
        <v>134</v>
      </c>
      <c r="F87" s="6">
        <v>199</v>
      </c>
      <c r="G87" s="6">
        <v>185</v>
      </c>
      <c r="H87" s="6">
        <v>384</v>
      </c>
      <c r="I87" s="6">
        <v>125</v>
      </c>
      <c r="J87" s="6">
        <v>115</v>
      </c>
      <c r="K87" s="6">
        <v>178</v>
      </c>
      <c r="L87" s="6">
        <v>163</v>
      </c>
      <c r="M87" s="6">
        <v>291</v>
      </c>
      <c r="N87" s="6">
        <v>240</v>
      </c>
      <c r="O87" s="6">
        <v>241</v>
      </c>
      <c r="P87" s="6">
        <v>325</v>
      </c>
      <c r="Q87" s="6">
        <v>145</v>
      </c>
      <c r="R87" s="6">
        <v>207</v>
      </c>
      <c r="S87" s="6">
        <v>259</v>
      </c>
      <c r="T87" s="6">
        <v>470</v>
      </c>
      <c r="U87" s="6">
        <v>466</v>
      </c>
      <c r="V87" s="6">
        <v>133</v>
      </c>
      <c r="W87" s="6">
        <v>75</v>
      </c>
      <c r="X87" s="6">
        <v>69</v>
      </c>
      <c r="Y87" s="6">
        <v>173</v>
      </c>
      <c r="Z87" s="6">
        <v>119</v>
      </c>
      <c r="AA87" s="6">
        <v>195</v>
      </c>
      <c r="AB87" s="6">
        <v>77</v>
      </c>
      <c r="AC87" s="6">
        <v>114</v>
      </c>
      <c r="AD87" s="6">
        <v>192</v>
      </c>
      <c r="AE87" s="6">
        <v>0</v>
      </c>
      <c r="AF87" s="6">
        <v>0</v>
      </c>
      <c r="AG87" s="6">
        <v>0</v>
      </c>
      <c r="AH87" s="6">
        <v>0</v>
      </c>
      <c r="AI87" s="6">
        <v>262</v>
      </c>
      <c r="AJ87" s="6">
        <v>369</v>
      </c>
      <c r="AK87" s="6">
        <v>258</v>
      </c>
      <c r="AL87" s="6">
        <v>142</v>
      </c>
      <c r="AM87" s="6">
        <v>94</v>
      </c>
      <c r="AN87" s="6">
        <v>19</v>
      </c>
      <c r="AO87" s="6">
        <v>19</v>
      </c>
      <c r="AP87" s="6">
        <v>364</v>
      </c>
      <c r="AQ87" s="6">
        <v>315</v>
      </c>
      <c r="AR87" s="6">
        <v>936</v>
      </c>
      <c r="AS87" s="6">
        <v>932</v>
      </c>
    </row>
    <row r="88" spans="1:45" x14ac:dyDescent="0.35">
      <c r="A88" t="s">
        <v>895</v>
      </c>
    </row>
    <row r="89" spans="1:45" x14ac:dyDescent="0.35">
      <c r="A89" t="s">
        <v>355</v>
      </c>
    </row>
    <row r="93" spans="1:45" x14ac:dyDescent="0.35">
      <c r="A93" s="3" t="s">
        <v>349</v>
      </c>
    </row>
    <row r="94" spans="1:45" x14ac:dyDescent="0.35">
      <c r="A94" t="s">
        <v>192</v>
      </c>
    </row>
    <row r="95" spans="1:45" ht="130.5" x14ac:dyDescent="0.35">
      <c r="A95" s="4" t="s">
        <v>405</v>
      </c>
      <c r="B95" s="4" t="s">
        <v>356</v>
      </c>
      <c r="C95" s="4" t="s">
        <v>357</v>
      </c>
      <c r="D95" s="4" t="s">
        <v>358</v>
      </c>
      <c r="E95" s="4" t="s">
        <v>570</v>
      </c>
      <c r="F95" s="4" t="s">
        <v>360</v>
      </c>
      <c r="G95" s="4" t="s">
        <v>361</v>
      </c>
      <c r="H95" s="4" t="s">
        <v>362</v>
      </c>
      <c r="I95" s="4" t="s">
        <v>363</v>
      </c>
      <c r="J95" s="4" t="s">
        <v>364</v>
      </c>
      <c r="K95" s="4" t="s">
        <v>365</v>
      </c>
      <c r="L95" s="4" t="s">
        <v>878</v>
      </c>
      <c r="M95" s="4" t="s">
        <v>572</v>
      </c>
      <c r="N95" s="4" t="s">
        <v>368</v>
      </c>
      <c r="O95" s="4" t="s">
        <v>369</v>
      </c>
      <c r="P95" s="4" t="s">
        <v>573</v>
      </c>
      <c r="Q95" s="4" t="s">
        <v>371</v>
      </c>
      <c r="R95" s="4" t="s">
        <v>373</v>
      </c>
      <c r="S95" s="4" t="s">
        <v>374</v>
      </c>
      <c r="T95" s="4" t="s">
        <v>372</v>
      </c>
      <c r="U95" s="4" t="s">
        <v>375</v>
      </c>
      <c r="V95" s="4" t="s">
        <v>376</v>
      </c>
      <c r="W95" s="4" t="s">
        <v>377</v>
      </c>
      <c r="X95" s="4" t="s">
        <v>378</v>
      </c>
      <c r="Y95" s="4" t="s">
        <v>379</v>
      </c>
      <c r="Z95" s="4" t="s">
        <v>380</v>
      </c>
      <c r="AA95" s="4" t="s">
        <v>381</v>
      </c>
      <c r="AB95" s="4" t="s">
        <v>382</v>
      </c>
      <c r="AC95" s="4" t="s">
        <v>383</v>
      </c>
      <c r="AD95" s="4" t="s">
        <v>384</v>
      </c>
      <c r="AE95" s="4" t="s">
        <v>385</v>
      </c>
      <c r="AF95" s="4" t="s">
        <v>386</v>
      </c>
      <c r="AG95" s="4" t="s">
        <v>387</v>
      </c>
      <c r="AH95" s="4" t="s">
        <v>388</v>
      </c>
      <c r="AI95" s="4" t="s">
        <v>574</v>
      </c>
      <c r="AJ95" s="4" t="s">
        <v>575</v>
      </c>
      <c r="AK95" s="4" t="s">
        <v>392</v>
      </c>
      <c r="AL95" s="4" t="s">
        <v>393</v>
      </c>
      <c r="AM95" s="4" t="s">
        <v>391</v>
      </c>
      <c r="AN95" s="4" t="s">
        <v>394</v>
      </c>
      <c r="AO95" s="4" t="s">
        <v>395</v>
      </c>
      <c r="AP95" s="4" t="s">
        <v>879</v>
      </c>
      <c r="AQ95" s="4" t="s">
        <v>880</v>
      </c>
      <c r="AR95" s="4" t="s">
        <v>881</v>
      </c>
      <c r="AS95" s="4" t="s">
        <v>403</v>
      </c>
    </row>
    <row r="96" spans="1:45" x14ac:dyDescent="0.35">
      <c r="A96" t="s">
        <v>427</v>
      </c>
      <c r="B96" s="9">
        <v>0.1899769150243</v>
      </c>
      <c r="C96" s="10">
        <v>0.14864750652459999</v>
      </c>
      <c r="D96" s="11">
        <v>0.2302348779633</v>
      </c>
      <c r="E96" s="9">
        <v>0.18626287000809999</v>
      </c>
      <c r="F96" s="9">
        <v>0.23447524606799999</v>
      </c>
      <c r="G96" s="9">
        <v>0.2000621073844</v>
      </c>
      <c r="H96" s="9">
        <v>0.2180502328192</v>
      </c>
      <c r="I96" s="9">
        <v>0.21709901696360001</v>
      </c>
      <c r="J96" s="9">
        <v>0.2238560972892</v>
      </c>
      <c r="K96" s="10">
        <v>8.8100784373490004E-2</v>
      </c>
      <c r="L96" s="9">
        <v>0.19820713250559999</v>
      </c>
      <c r="M96" s="9">
        <v>0.18552409251570001</v>
      </c>
      <c r="N96" s="9">
        <v>0.1836478351053</v>
      </c>
      <c r="O96" s="9">
        <v>0.19132445304609999</v>
      </c>
      <c r="P96" s="9">
        <v>0.1894647104969</v>
      </c>
      <c r="Q96" s="9">
        <v>0.2475940756284</v>
      </c>
      <c r="R96" s="9">
        <v>0.1876844655836</v>
      </c>
      <c r="S96" s="9">
        <v>0.15663788345249999</v>
      </c>
      <c r="T96" s="9">
        <v>0.20819100452930001</v>
      </c>
      <c r="U96" s="9">
        <v>0.17097955716820001</v>
      </c>
      <c r="V96" s="9">
        <v>0.13490371057530001</v>
      </c>
      <c r="W96" s="9">
        <v>0.21268033980769999</v>
      </c>
      <c r="X96" s="9">
        <v>0.10819333507410001</v>
      </c>
      <c r="Y96" s="9">
        <v>0.17640196073780001</v>
      </c>
      <c r="Z96" s="9">
        <v>0.1666530542885</v>
      </c>
      <c r="AA96" s="9">
        <v>0.20947286517739999</v>
      </c>
      <c r="AB96" s="9">
        <v>0.19127997775399999</v>
      </c>
      <c r="AC96" s="9">
        <v>0.27408271963429998</v>
      </c>
      <c r="AD96" s="9">
        <v>0.19817558535589999</v>
      </c>
      <c r="AI96" s="9">
        <v>0.20200003654179999</v>
      </c>
      <c r="AJ96" s="9">
        <v>0.17613726455340001</v>
      </c>
      <c r="AK96" s="9">
        <v>0.15387289054690001</v>
      </c>
      <c r="AL96" s="9">
        <v>0.22693753685090001</v>
      </c>
      <c r="AM96" s="9">
        <v>0.132485535361</v>
      </c>
      <c r="AN96" s="9">
        <v>0.18349388824349999</v>
      </c>
      <c r="AO96" s="9">
        <v>0.215547559118</v>
      </c>
      <c r="AP96" s="9">
        <v>0.14589739164189999</v>
      </c>
      <c r="AQ96" s="9">
        <v>0.20707803032950001</v>
      </c>
      <c r="AR96" s="9">
        <v>0.1899769150243</v>
      </c>
      <c r="AS96" s="9">
        <v>0.1882791862557</v>
      </c>
    </row>
    <row r="97" spans="1:45" x14ac:dyDescent="0.35">
      <c r="A97" t="s">
        <v>428</v>
      </c>
      <c r="B97" s="9">
        <v>0.4138700615566</v>
      </c>
      <c r="C97" s="9">
        <v>0.39975433501919999</v>
      </c>
      <c r="D97" s="9">
        <v>0.42906682131919999</v>
      </c>
      <c r="E97" s="10">
        <v>0.24687750312609999</v>
      </c>
      <c r="F97" s="9">
        <v>0.34242297125109999</v>
      </c>
      <c r="G97" s="9">
        <v>0.39876332428389999</v>
      </c>
      <c r="H97" s="9">
        <v>0.36931360315529999</v>
      </c>
      <c r="I97" s="9">
        <v>0.37515508593070002</v>
      </c>
      <c r="J97" s="9">
        <v>0.52630798487099995</v>
      </c>
      <c r="K97" s="11">
        <v>0.58361937397579999</v>
      </c>
      <c r="L97" s="9">
        <v>0.37152413511690002</v>
      </c>
      <c r="M97" s="9">
        <v>0.38984766389530001</v>
      </c>
      <c r="N97" s="9">
        <v>0.41673928120980003</v>
      </c>
      <c r="O97" s="9">
        <v>0.47494736401080001</v>
      </c>
      <c r="P97" s="10">
        <v>0.29519902230840001</v>
      </c>
      <c r="Q97" s="9">
        <v>0.43305808566819998</v>
      </c>
      <c r="R97" s="9">
        <v>0.48241180570629999</v>
      </c>
      <c r="S97" s="11">
        <v>0.49897432679140002</v>
      </c>
      <c r="T97" s="10">
        <v>0.33961012760199999</v>
      </c>
      <c r="U97" s="11">
        <v>0.49132342749730001</v>
      </c>
      <c r="V97" s="9">
        <v>0.41336345783</v>
      </c>
      <c r="W97" s="9">
        <v>0.29733162836459998</v>
      </c>
      <c r="X97" s="9">
        <v>0.45722206991390002</v>
      </c>
      <c r="Y97" s="9">
        <v>0.39173177458940001</v>
      </c>
      <c r="Z97" s="9">
        <v>0.4890044095105</v>
      </c>
      <c r="AA97" s="9">
        <v>0.46754718142480001</v>
      </c>
      <c r="AB97" s="9">
        <v>0.28947295368769999</v>
      </c>
      <c r="AC97" s="9">
        <v>0.30647271740139997</v>
      </c>
      <c r="AD97" s="9">
        <v>0.3839784616793</v>
      </c>
      <c r="AI97" s="9">
        <v>0.44726599696129998</v>
      </c>
      <c r="AJ97" s="9">
        <v>0.40062069559870001</v>
      </c>
      <c r="AK97" s="9">
        <v>0.42836948952659998</v>
      </c>
      <c r="AL97" s="9">
        <v>0.34632596788820003</v>
      </c>
      <c r="AM97" s="9">
        <v>0.3330571993225</v>
      </c>
      <c r="AN97" s="9">
        <v>0.15468114601899999</v>
      </c>
      <c r="AO97" s="9">
        <v>0.52341506252769998</v>
      </c>
      <c r="AP97" s="9">
        <v>0.44801091990660002</v>
      </c>
      <c r="AQ97" s="9">
        <v>0.37469675494470001</v>
      </c>
      <c r="AR97" s="9">
        <v>0.4138700615566</v>
      </c>
      <c r="AS97" s="9">
        <v>0.41493812760650001</v>
      </c>
    </row>
    <row r="98" spans="1:45" x14ac:dyDescent="0.35">
      <c r="A98" t="s">
        <v>429</v>
      </c>
      <c r="B98" s="9">
        <v>0.34481780319709998</v>
      </c>
      <c r="C98" s="11">
        <v>0.40241279121200002</v>
      </c>
      <c r="D98" s="10">
        <v>0.28687776301279999</v>
      </c>
      <c r="E98" s="11">
        <v>0.51929945880020001</v>
      </c>
      <c r="F98" s="9">
        <v>0.38577586371360001</v>
      </c>
      <c r="G98" s="9">
        <v>0.37095757966830001</v>
      </c>
      <c r="H98" s="9">
        <v>0.3787032594386</v>
      </c>
      <c r="I98" s="9">
        <v>0.31711837247989999</v>
      </c>
      <c r="J98" s="10">
        <v>0.18669813307220001</v>
      </c>
      <c r="K98" s="9">
        <v>0.272141303971</v>
      </c>
      <c r="L98" s="9">
        <v>0.38948486554829997</v>
      </c>
      <c r="M98" s="9">
        <v>0.38322906914409999</v>
      </c>
      <c r="N98" s="9">
        <v>0.33422899639859999</v>
      </c>
      <c r="O98" s="9">
        <v>0.2754762869922</v>
      </c>
      <c r="P98" s="11">
        <v>0.48691179549219998</v>
      </c>
      <c r="Q98" s="9">
        <v>0.27097980662549997</v>
      </c>
      <c r="R98" s="9">
        <v>0.26644699331440003</v>
      </c>
      <c r="S98" s="9">
        <v>0.27150199319730001</v>
      </c>
      <c r="T98" s="11">
        <v>0.41734960596249998</v>
      </c>
      <c r="U98" s="10">
        <v>0.26916688401689998</v>
      </c>
      <c r="V98" s="9">
        <v>0.38341522594080002</v>
      </c>
      <c r="W98" s="9">
        <v>0.4678375249133</v>
      </c>
      <c r="X98" s="9">
        <v>0.3756003623268</v>
      </c>
      <c r="Y98" s="9">
        <v>0.38644780492769998</v>
      </c>
      <c r="Z98" s="9">
        <v>0.32247447963429998</v>
      </c>
      <c r="AA98" s="9">
        <v>0.25955149430340002</v>
      </c>
      <c r="AB98" s="9">
        <v>0.4568602173886</v>
      </c>
      <c r="AC98" s="9">
        <v>0.39078202552410002</v>
      </c>
      <c r="AD98" s="9">
        <v>0.37827659519169998</v>
      </c>
      <c r="AI98" s="9">
        <v>0.3242244646777</v>
      </c>
      <c r="AJ98" s="9">
        <v>0.37733296202130001</v>
      </c>
      <c r="AK98" s="9">
        <v>0.3598359481133</v>
      </c>
      <c r="AL98" s="9">
        <v>0.36013596272510001</v>
      </c>
      <c r="AM98" s="11">
        <v>0.5127859839908</v>
      </c>
      <c r="AN98" s="9">
        <v>0.60520928386600004</v>
      </c>
      <c r="AO98" s="10">
        <v>7.4860672481230003E-2</v>
      </c>
      <c r="AP98" s="9">
        <v>0.37353620717149999</v>
      </c>
      <c r="AQ98" s="9">
        <v>0.37654428704830001</v>
      </c>
      <c r="AR98" s="9">
        <v>0.34481780319709998</v>
      </c>
      <c r="AS98" s="9">
        <v>0.34521509942150003</v>
      </c>
    </row>
    <row r="99" spans="1:45" x14ac:dyDescent="0.35">
      <c r="A99" t="s">
        <v>388</v>
      </c>
      <c r="B99" s="9">
        <v>5.1335220221979998E-2</v>
      </c>
      <c r="C99" s="9">
        <v>4.918536724421E-2</v>
      </c>
      <c r="D99" s="9">
        <v>5.3820537704750003E-2</v>
      </c>
      <c r="E99" s="9">
        <v>4.756016806558E-2</v>
      </c>
      <c r="F99" s="9">
        <v>3.7325918967359997E-2</v>
      </c>
      <c r="G99" s="9">
        <v>3.0216988663389999E-2</v>
      </c>
      <c r="H99" s="9">
        <v>3.393290458697E-2</v>
      </c>
      <c r="I99" s="9">
        <v>9.0627524625810002E-2</v>
      </c>
      <c r="J99" s="9">
        <v>6.3137784767560004E-2</v>
      </c>
      <c r="K99" s="9">
        <v>5.6138537679680002E-2</v>
      </c>
      <c r="L99" s="9">
        <v>4.0783866829210001E-2</v>
      </c>
      <c r="M99" s="9">
        <v>4.1399174444960003E-2</v>
      </c>
      <c r="N99" s="9">
        <v>6.5383887286260003E-2</v>
      </c>
      <c r="O99" s="9">
        <v>5.8251895950960003E-2</v>
      </c>
      <c r="P99" s="9">
        <v>2.842447170249E-2</v>
      </c>
      <c r="Q99" s="9">
        <v>4.8368032077949999E-2</v>
      </c>
      <c r="R99" s="9">
        <v>6.3456735395700001E-2</v>
      </c>
      <c r="S99" s="9">
        <v>7.2885796558810001E-2</v>
      </c>
      <c r="T99" s="9">
        <v>3.4849261906189997E-2</v>
      </c>
      <c r="U99" s="9">
        <v>6.8530131317590004E-2</v>
      </c>
      <c r="V99" s="9">
        <v>6.831760565384E-2</v>
      </c>
      <c r="W99" s="9">
        <v>2.2150506914430001E-2</v>
      </c>
      <c r="X99" s="9">
        <v>5.898423268512E-2</v>
      </c>
      <c r="Y99" s="9">
        <v>4.5418459745120002E-2</v>
      </c>
      <c r="Z99" s="9">
        <v>2.1868056566780002E-2</v>
      </c>
      <c r="AA99" s="9">
        <v>6.3428459094359999E-2</v>
      </c>
      <c r="AB99" s="9">
        <v>6.2386851169749999E-2</v>
      </c>
      <c r="AC99" s="9">
        <v>2.866253744023E-2</v>
      </c>
      <c r="AD99" s="9">
        <v>3.9569357773210002E-2</v>
      </c>
      <c r="AI99" s="9">
        <v>2.6509501819260001E-2</v>
      </c>
      <c r="AJ99" s="9">
        <v>4.590907782663E-2</v>
      </c>
      <c r="AK99" s="9">
        <v>5.7921671813180003E-2</v>
      </c>
      <c r="AL99" s="9">
        <v>6.6600532535829995E-2</v>
      </c>
      <c r="AM99" s="9">
        <v>2.1671281325669998E-2</v>
      </c>
      <c r="AN99" s="9">
        <v>5.6615681871590003E-2</v>
      </c>
      <c r="AO99" s="9">
        <v>0.186176705873</v>
      </c>
      <c r="AP99" s="9">
        <v>3.2555481280050001E-2</v>
      </c>
      <c r="AQ99" s="9">
        <v>4.1680927677509999E-2</v>
      </c>
      <c r="AR99" s="9">
        <v>5.1335220221979998E-2</v>
      </c>
      <c r="AS99" s="9">
        <v>5.1567586716229998E-2</v>
      </c>
    </row>
    <row r="100" spans="1:45" x14ac:dyDescent="0.35">
      <c r="A100" t="s">
        <v>403</v>
      </c>
      <c r="B100" s="9">
        <v>1</v>
      </c>
      <c r="C100" s="9">
        <v>1</v>
      </c>
      <c r="D100" s="9">
        <v>1</v>
      </c>
      <c r="E100" s="9">
        <v>1</v>
      </c>
      <c r="F100" s="9">
        <v>1</v>
      </c>
      <c r="G100" s="9">
        <v>1</v>
      </c>
      <c r="H100" s="9">
        <v>1</v>
      </c>
      <c r="I100" s="9">
        <v>1</v>
      </c>
      <c r="J100" s="9">
        <v>1</v>
      </c>
      <c r="K100" s="9">
        <v>1</v>
      </c>
      <c r="L100" s="9">
        <v>1</v>
      </c>
      <c r="M100" s="9">
        <v>1</v>
      </c>
      <c r="N100" s="9">
        <v>1</v>
      </c>
      <c r="O100" s="9">
        <v>1</v>
      </c>
      <c r="P100" s="9">
        <v>1</v>
      </c>
      <c r="Q100" s="9">
        <v>1</v>
      </c>
      <c r="R100" s="9">
        <v>1</v>
      </c>
      <c r="S100" s="9">
        <v>1</v>
      </c>
      <c r="T100" s="9">
        <v>1</v>
      </c>
      <c r="U100" s="9">
        <v>1</v>
      </c>
      <c r="V100" s="9">
        <v>1</v>
      </c>
      <c r="W100" s="9">
        <v>1</v>
      </c>
      <c r="X100" s="9">
        <v>1</v>
      </c>
      <c r="Y100" s="9">
        <v>1</v>
      </c>
      <c r="Z100" s="9">
        <v>1</v>
      </c>
      <c r="AA100" s="9">
        <v>1</v>
      </c>
      <c r="AB100" s="9">
        <v>1</v>
      </c>
      <c r="AC100" s="9">
        <v>1</v>
      </c>
      <c r="AD100" s="9">
        <v>1</v>
      </c>
      <c r="AI100" s="9">
        <v>1</v>
      </c>
      <c r="AJ100" s="9">
        <v>1</v>
      </c>
      <c r="AK100" s="9">
        <v>1</v>
      </c>
      <c r="AL100" s="9">
        <v>1</v>
      </c>
      <c r="AM100" s="9">
        <v>1</v>
      </c>
      <c r="AN100" s="9">
        <v>1</v>
      </c>
      <c r="AO100" s="9">
        <v>1</v>
      </c>
      <c r="AP100" s="9">
        <v>1</v>
      </c>
      <c r="AQ100" s="9">
        <v>1</v>
      </c>
      <c r="AR100" s="9">
        <v>1</v>
      </c>
      <c r="AS100" s="9">
        <v>1</v>
      </c>
    </row>
    <row r="101" spans="1:45" x14ac:dyDescent="0.35">
      <c r="A101" t="s">
        <v>353</v>
      </c>
      <c r="B101" s="6">
        <v>936</v>
      </c>
      <c r="C101" s="6">
        <v>476</v>
      </c>
      <c r="D101" s="6">
        <v>457</v>
      </c>
      <c r="E101" s="6">
        <v>134</v>
      </c>
      <c r="F101" s="6">
        <v>199</v>
      </c>
      <c r="G101" s="6">
        <v>185</v>
      </c>
      <c r="H101" s="6">
        <v>384</v>
      </c>
      <c r="I101" s="6">
        <v>125</v>
      </c>
      <c r="J101" s="6">
        <v>115</v>
      </c>
      <c r="K101" s="6">
        <v>178</v>
      </c>
      <c r="L101" s="6">
        <v>163</v>
      </c>
      <c r="M101" s="6">
        <v>291</v>
      </c>
      <c r="N101" s="6">
        <v>240</v>
      </c>
      <c r="O101" s="6">
        <v>241</v>
      </c>
      <c r="P101" s="6">
        <v>325</v>
      </c>
      <c r="Q101" s="6">
        <v>145</v>
      </c>
      <c r="R101" s="6">
        <v>207</v>
      </c>
      <c r="S101" s="6">
        <v>259</v>
      </c>
      <c r="T101" s="6">
        <v>470</v>
      </c>
      <c r="U101" s="6">
        <v>466</v>
      </c>
      <c r="V101" s="6">
        <v>133</v>
      </c>
      <c r="W101" s="6">
        <v>75</v>
      </c>
      <c r="X101" s="6">
        <v>69</v>
      </c>
      <c r="Y101" s="6">
        <v>173</v>
      </c>
      <c r="Z101" s="6">
        <v>119</v>
      </c>
      <c r="AA101" s="6">
        <v>195</v>
      </c>
      <c r="AB101" s="6">
        <v>77</v>
      </c>
      <c r="AC101" s="6">
        <v>114</v>
      </c>
      <c r="AD101" s="6">
        <v>192</v>
      </c>
      <c r="AE101" s="6">
        <v>0</v>
      </c>
      <c r="AF101" s="6">
        <v>0</v>
      </c>
      <c r="AG101" s="6">
        <v>0</v>
      </c>
      <c r="AH101" s="6">
        <v>0</v>
      </c>
      <c r="AI101" s="6">
        <v>262</v>
      </c>
      <c r="AJ101" s="6">
        <v>369</v>
      </c>
      <c r="AK101" s="6">
        <v>258</v>
      </c>
      <c r="AL101" s="6">
        <v>142</v>
      </c>
      <c r="AM101" s="6">
        <v>94</v>
      </c>
      <c r="AN101" s="6">
        <v>19</v>
      </c>
      <c r="AO101" s="6">
        <v>19</v>
      </c>
      <c r="AP101" s="6">
        <v>364</v>
      </c>
      <c r="AQ101" s="6">
        <v>315</v>
      </c>
      <c r="AR101" s="6">
        <v>936</v>
      </c>
      <c r="AS101" s="6">
        <v>932</v>
      </c>
    </row>
    <row r="102" spans="1:45" x14ac:dyDescent="0.35">
      <c r="A102" t="s">
        <v>896</v>
      </c>
    </row>
    <row r="103" spans="1:45" x14ac:dyDescent="0.35">
      <c r="A103" t="s">
        <v>355</v>
      </c>
    </row>
    <row r="107" spans="1:45" x14ac:dyDescent="0.35">
      <c r="A107" s="3" t="s">
        <v>349</v>
      </c>
    </row>
    <row r="108" spans="1:45" x14ac:dyDescent="0.35">
      <c r="A108" t="s">
        <v>194</v>
      </c>
    </row>
    <row r="109" spans="1:45" ht="130.5" x14ac:dyDescent="0.35">
      <c r="A109" s="4" t="s">
        <v>405</v>
      </c>
      <c r="B109" s="4" t="s">
        <v>356</v>
      </c>
      <c r="C109" s="4" t="s">
        <v>357</v>
      </c>
      <c r="D109" s="4" t="s">
        <v>358</v>
      </c>
      <c r="E109" s="4" t="s">
        <v>570</v>
      </c>
      <c r="F109" s="4" t="s">
        <v>360</v>
      </c>
      <c r="G109" s="4" t="s">
        <v>361</v>
      </c>
      <c r="H109" s="4" t="s">
        <v>362</v>
      </c>
      <c r="I109" s="4" t="s">
        <v>363</v>
      </c>
      <c r="J109" s="4" t="s">
        <v>364</v>
      </c>
      <c r="K109" s="4" t="s">
        <v>365</v>
      </c>
      <c r="L109" s="4" t="s">
        <v>878</v>
      </c>
      <c r="M109" s="4" t="s">
        <v>572</v>
      </c>
      <c r="N109" s="4" t="s">
        <v>368</v>
      </c>
      <c r="O109" s="4" t="s">
        <v>369</v>
      </c>
      <c r="P109" s="4" t="s">
        <v>573</v>
      </c>
      <c r="Q109" s="4" t="s">
        <v>371</v>
      </c>
      <c r="R109" s="4" t="s">
        <v>373</v>
      </c>
      <c r="S109" s="4" t="s">
        <v>374</v>
      </c>
      <c r="T109" s="4" t="s">
        <v>372</v>
      </c>
      <c r="U109" s="4" t="s">
        <v>375</v>
      </c>
      <c r="V109" s="4" t="s">
        <v>376</v>
      </c>
      <c r="W109" s="4" t="s">
        <v>377</v>
      </c>
      <c r="X109" s="4" t="s">
        <v>378</v>
      </c>
      <c r="Y109" s="4" t="s">
        <v>379</v>
      </c>
      <c r="Z109" s="4" t="s">
        <v>380</v>
      </c>
      <c r="AA109" s="4" t="s">
        <v>381</v>
      </c>
      <c r="AB109" s="4" t="s">
        <v>382</v>
      </c>
      <c r="AC109" s="4" t="s">
        <v>383</v>
      </c>
      <c r="AD109" s="4" t="s">
        <v>384</v>
      </c>
      <c r="AE109" s="4" t="s">
        <v>385</v>
      </c>
      <c r="AF109" s="4" t="s">
        <v>386</v>
      </c>
      <c r="AG109" s="4" t="s">
        <v>387</v>
      </c>
      <c r="AH109" s="4" t="s">
        <v>388</v>
      </c>
      <c r="AI109" s="4" t="s">
        <v>574</v>
      </c>
      <c r="AJ109" s="4" t="s">
        <v>575</v>
      </c>
      <c r="AK109" s="4" t="s">
        <v>392</v>
      </c>
      <c r="AL109" s="4" t="s">
        <v>393</v>
      </c>
      <c r="AM109" s="4" t="s">
        <v>391</v>
      </c>
      <c r="AN109" s="4" t="s">
        <v>394</v>
      </c>
      <c r="AO109" s="4" t="s">
        <v>395</v>
      </c>
      <c r="AP109" s="4" t="s">
        <v>879</v>
      </c>
      <c r="AQ109" s="4" t="s">
        <v>880</v>
      </c>
      <c r="AR109" s="4" t="s">
        <v>881</v>
      </c>
      <c r="AS109" s="4" t="s">
        <v>403</v>
      </c>
    </row>
    <row r="110" spans="1:45" x14ac:dyDescent="0.35">
      <c r="A110" t="s">
        <v>427</v>
      </c>
      <c r="B110" s="9">
        <v>0.31398646780919998</v>
      </c>
      <c r="C110" s="9">
        <v>0.3249650576682</v>
      </c>
      <c r="D110" s="9">
        <v>0.30102952840840003</v>
      </c>
      <c r="E110" s="9">
        <v>0.25278100411519999</v>
      </c>
      <c r="F110" s="9">
        <v>0.3771996829473</v>
      </c>
      <c r="G110" s="9">
        <v>0.36212744839189998</v>
      </c>
      <c r="H110" s="11">
        <v>0.37000587088210002</v>
      </c>
      <c r="I110" s="9">
        <v>0.31965256916570001</v>
      </c>
      <c r="J110" s="9">
        <v>0.29656500251989998</v>
      </c>
      <c r="K110" s="9">
        <v>0.24095340002109999</v>
      </c>
      <c r="L110" s="9">
        <v>0.34775201958910001</v>
      </c>
      <c r="M110" s="9">
        <v>0.3302908173752</v>
      </c>
      <c r="N110" s="9">
        <v>0.27250059470959997</v>
      </c>
      <c r="O110" s="9">
        <v>0.31048116703689999</v>
      </c>
      <c r="P110" s="9">
        <v>0.31299230933819999</v>
      </c>
      <c r="Q110" s="9">
        <v>0.36804508881510001</v>
      </c>
      <c r="R110" s="9">
        <v>0.32254021910390002</v>
      </c>
      <c r="S110" s="9">
        <v>0.27419112323209999</v>
      </c>
      <c r="T110" s="9">
        <v>0.33072748558609999</v>
      </c>
      <c r="U110" s="9">
        <v>0.29652552882029998</v>
      </c>
      <c r="V110" s="9">
        <v>0.31378431522720002</v>
      </c>
      <c r="W110" s="9">
        <v>0.32528155083089999</v>
      </c>
      <c r="X110" s="9">
        <v>0.22043024925980001</v>
      </c>
      <c r="Y110" s="9">
        <v>0.33838198218999999</v>
      </c>
      <c r="Z110" s="9">
        <v>0.24192635151309999</v>
      </c>
      <c r="AA110" s="9">
        <v>0.31038997683429997</v>
      </c>
      <c r="AB110" s="9">
        <v>0.30441114347339998</v>
      </c>
      <c r="AC110" s="9">
        <v>0.36757007032420003</v>
      </c>
      <c r="AD110" s="9">
        <v>0.29293372051909999</v>
      </c>
      <c r="AI110" s="9">
        <v>0.30546302708939999</v>
      </c>
      <c r="AJ110" s="9">
        <v>0.3171200954208</v>
      </c>
      <c r="AK110" s="9">
        <v>0.30659787784429998</v>
      </c>
      <c r="AL110" s="9">
        <v>0.32790804293949999</v>
      </c>
      <c r="AM110" s="9">
        <v>0.25131514574469999</v>
      </c>
      <c r="AN110" s="9">
        <v>0.41524668847270002</v>
      </c>
      <c r="AO110" s="9">
        <v>0.1194060158611</v>
      </c>
      <c r="AP110" s="9">
        <v>0.3106122927319</v>
      </c>
      <c r="AQ110" s="9">
        <v>0.33089738134489999</v>
      </c>
      <c r="AR110" s="9">
        <v>0.31398646780919998</v>
      </c>
      <c r="AS110" s="9">
        <v>0.31343890982830003</v>
      </c>
    </row>
    <row r="111" spans="1:45" x14ac:dyDescent="0.35">
      <c r="A111" t="s">
        <v>428</v>
      </c>
      <c r="B111" s="9">
        <v>0.34554343186249997</v>
      </c>
      <c r="C111" s="9">
        <v>0.32988352241180002</v>
      </c>
      <c r="D111" s="9">
        <v>0.36102780972139997</v>
      </c>
      <c r="E111" s="9">
        <v>0.27214101408579999</v>
      </c>
      <c r="F111" s="10">
        <v>0.23733454989450001</v>
      </c>
      <c r="G111" s="9">
        <v>0.31977114848089999</v>
      </c>
      <c r="H111" s="10">
        <v>0.2766806332733</v>
      </c>
      <c r="I111" s="9">
        <v>0.4375050184134</v>
      </c>
      <c r="J111" s="9">
        <v>0.46208530087689997</v>
      </c>
      <c r="K111" s="9">
        <v>0.40525004406389997</v>
      </c>
      <c r="L111" s="9">
        <v>0.29873172928800001</v>
      </c>
      <c r="M111" s="9">
        <v>0.3383528604271</v>
      </c>
      <c r="N111" s="9">
        <v>0.3723482282469</v>
      </c>
      <c r="O111" s="9">
        <v>0.35979040749710001</v>
      </c>
      <c r="P111" s="9">
        <v>0.3130514604663</v>
      </c>
      <c r="Q111" s="9">
        <v>0.34833666997110002</v>
      </c>
      <c r="R111" s="9">
        <v>0.38660714880430003</v>
      </c>
      <c r="S111" s="9">
        <v>0.35123859954809999</v>
      </c>
      <c r="T111" s="9">
        <v>0.32441854157389999</v>
      </c>
      <c r="U111" s="9">
        <v>0.36757676492449998</v>
      </c>
      <c r="V111" s="9">
        <v>0.30882413681690002</v>
      </c>
      <c r="W111" s="9">
        <v>0.23668679692879999</v>
      </c>
      <c r="X111" s="9">
        <v>0.38484388816819998</v>
      </c>
      <c r="Y111" s="9">
        <v>0.37359809065580002</v>
      </c>
      <c r="Z111" s="9">
        <v>0.35310075744519998</v>
      </c>
      <c r="AA111" s="9">
        <v>0.37521548077860001</v>
      </c>
      <c r="AB111" s="9">
        <v>0.2233628847379</v>
      </c>
      <c r="AC111" s="9">
        <v>0.30456444218619999</v>
      </c>
      <c r="AD111" s="9">
        <v>0.28202360937859999</v>
      </c>
      <c r="AI111" s="9">
        <v>0.34718135459830002</v>
      </c>
      <c r="AJ111" s="9">
        <v>0.3423168661346</v>
      </c>
      <c r="AK111" s="9">
        <v>0.3565895347702</v>
      </c>
      <c r="AL111" s="9">
        <v>0.26638838031579998</v>
      </c>
      <c r="AM111" s="9">
        <v>0.33513290223929998</v>
      </c>
      <c r="AN111" s="9">
        <v>0.3041155333717</v>
      </c>
      <c r="AO111" s="9">
        <v>0.1788071311204</v>
      </c>
      <c r="AP111" s="9">
        <v>0.33685550852189999</v>
      </c>
      <c r="AQ111" s="9">
        <v>0.3619214631789</v>
      </c>
      <c r="AR111" s="9">
        <v>0.34554343186249997</v>
      </c>
      <c r="AS111" s="9">
        <v>0.34454986771980001</v>
      </c>
    </row>
    <row r="112" spans="1:45" x14ac:dyDescent="0.35">
      <c r="A112" t="s">
        <v>429</v>
      </c>
      <c r="B112" s="9">
        <v>0.19417026317139999</v>
      </c>
      <c r="C112" s="9">
        <v>0.20861440514740001</v>
      </c>
      <c r="D112" s="9">
        <v>0.18091033117229999</v>
      </c>
      <c r="E112" s="11">
        <v>0.35942429392679998</v>
      </c>
      <c r="F112" s="9">
        <v>0.25555108514059999</v>
      </c>
      <c r="G112" s="9">
        <v>0.2134168066481</v>
      </c>
      <c r="H112" s="9">
        <v>0.2354408566365</v>
      </c>
      <c r="I112" s="10">
        <v>9.2221764092649997E-2</v>
      </c>
      <c r="J112" s="9">
        <v>0.12391534413330001</v>
      </c>
      <c r="K112" s="10">
        <v>0.1066269576888</v>
      </c>
      <c r="L112" s="9">
        <v>0.2049408257276</v>
      </c>
      <c r="M112" s="9">
        <v>0.19853548254709999</v>
      </c>
      <c r="N112" s="9">
        <v>0.2102612430279</v>
      </c>
      <c r="O112" s="9">
        <v>0.16602698627199999</v>
      </c>
      <c r="P112" s="11">
        <v>0.2861892378216</v>
      </c>
      <c r="Q112" s="9">
        <v>0.18967162273909999</v>
      </c>
      <c r="R112" s="9">
        <v>0.13288460436739999</v>
      </c>
      <c r="S112" s="10">
        <v>0.12868371975279999</v>
      </c>
      <c r="T112" s="11">
        <v>0.25509622252280001</v>
      </c>
      <c r="U112" s="10">
        <v>0.13062427849790001</v>
      </c>
      <c r="V112" s="9">
        <v>0.24498329242059999</v>
      </c>
      <c r="W112" s="9">
        <v>0.26090104514040002</v>
      </c>
      <c r="X112" s="9">
        <v>0.2077073305703</v>
      </c>
      <c r="Y112" s="9">
        <v>0.1572098324773</v>
      </c>
      <c r="Z112" s="9">
        <v>0.2486453560022</v>
      </c>
      <c r="AA112" s="9">
        <v>0.17152372016610001</v>
      </c>
      <c r="AB112" s="11">
        <v>0.36425478401169997</v>
      </c>
      <c r="AC112" s="9">
        <v>0.1241241310217</v>
      </c>
      <c r="AD112" s="11">
        <v>0.31711815528289999</v>
      </c>
      <c r="AI112" s="9">
        <v>0.20336341224609999</v>
      </c>
      <c r="AJ112" s="9">
        <v>0.22463169479799999</v>
      </c>
      <c r="AK112" s="9">
        <v>0.17947374190599999</v>
      </c>
      <c r="AL112" s="9">
        <v>0.17414391851280001</v>
      </c>
      <c r="AM112" s="9">
        <v>0.29741878246699999</v>
      </c>
      <c r="AN112" s="9">
        <v>0.16110209876590001</v>
      </c>
      <c r="AO112" s="9">
        <v>0.21387717799889999</v>
      </c>
      <c r="AP112" s="9">
        <v>0.1914562509745</v>
      </c>
      <c r="AQ112" s="9">
        <v>0.2128416849849</v>
      </c>
      <c r="AR112" s="9">
        <v>0.19417026317139999</v>
      </c>
      <c r="AS112" s="9">
        <v>0.19504916586519999</v>
      </c>
    </row>
    <row r="113" spans="1:45" x14ac:dyDescent="0.35">
      <c r="A113" t="s">
        <v>388</v>
      </c>
      <c r="B113" s="9">
        <v>0.14629983715690001</v>
      </c>
      <c r="C113" s="9">
        <v>0.1365370147726</v>
      </c>
      <c r="D113" s="9">
        <v>0.15703233069780001</v>
      </c>
      <c r="E113" s="9">
        <v>0.1156536878722</v>
      </c>
      <c r="F113" s="9">
        <v>0.12991468201770001</v>
      </c>
      <c r="G113" s="9">
        <v>0.1046845964791</v>
      </c>
      <c r="H113" s="9">
        <v>0.1178726392081</v>
      </c>
      <c r="I113" s="9">
        <v>0.15062064832829999</v>
      </c>
      <c r="J113" s="9">
        <v>0.1174343524699</v>
      </c>
      <c r="K113" s="11">
        <v>0.24716959822609999</v>
      </c>
      <c r="L113" s="9">
        <v>0.14857542539519999</v>
      </c>
      <c r="M113" s="9">
        <v>0.13282083965050001</v>
      </c>
      <c r="N113" s="9">
        <v>0.14488993401559999</v>
      </c>
      <c r="O113" s="9">
        <v>0.16370143919390001</v>
      </c>
      <c r="P113" s="10">
        <v>8.776699237393E-2</v>
      </c>
      <c r="Q113" s="9">
        <v>9.3946618474629998E-2</v>
      </c>
      <c r="R113" s="9">
        <v>0.1579680277245</v>
      </c>
      <c r="S113" s="11">
        <v>0.245886557467</v>
      </c>
      <c r="T113" s="10">
        <v>8.9757750317189994E-2</v>
      </c>
      <c r="U113" s="11">
        <v>0.20527342775720001</v>
      </c>
      <c r="V113" s="9">
        <v>0.1324082555352</v>
      </c>
      <c r="W113" s="9">
        <v>0.1771306070999</v>
      </c>
      <c r="X113" s="9">
        <v>0.18701853200169999</v>
      </c>
      <c r="Y113" s="9">
        <v>0.130810094677</v>
      </c>
      <c r="Z113" s="9">
        <v>0.1563275350395</v>
      </c>
      <c r="AA113" s="9">
        <v>0.1428708222209</v>
      </c>
      <c r="AB113" s="9">
        <v>0.107971187777</v>
      </c>
      <c r="AC113" s="9">
        <v>0.20374135646790001</v>
      </c>
      <c r="AD113" s="9">
        <v>0.10792451481940001</v>
      </c>
      <c r="AI113" s="9">
        <v>0.1439922060662</v>
      </c>
      <c r="AJ113" s="9">
        <v>0.1159313436466</v>
      </c>
      <c r="AK113" s="9">
        <v>0.1573388454796</v>
      </c>
      <c r="AL113" s="9">
        <v>0.2315596582319</v>
      </c>
      <c r="AM113" s="9">
        <v>0.11613316954900001</v>
      </c>
      <c r="AN113" s="9">
        <v>0.1195356793897</v>
      </c>
      <c r="AO113" s="11">
        <v>0.48790967501959998</v>
      </c>
      <c r="AP113" s="9">
        <v>0.16107594777170001</v>
      </c>
      <c r="AQ113" s="10">
        <v>9.4339470491270006E-2</v>
      </c>
      <c r="AR113" s="9">
        <v>0.14629983715690001</v>
      </c>
      <c r="AS113" s="9">
        <v>0.14696205658680001</v>
      </c>
    </row>
    <row r="114" spans="1:45" x14ac:dyDescent="0.35">
      <c r="A114" t="s">
        <v>403</v>
      </c>
      <c r="B114" s="9">
        <v>1</v>
      </c>
      <c r="C114" s="9">
        <v>1</v>
      </c>
      <c r="D114" s="9">
        <v>1</v>
      </c>
      <c r="E114" s="9">
        <v>1</v>
      </c>
      <c r="F114" s="9">
        <v>1</v>
      </c>
      <c r="G114" s="9">
        <v>1</v>
      </c>
      <c r="H114" s="9">
        <v>1</v>
      </c>
      <c r="I114" s="9">
        <v>1</v>
      </c>
      <c r="J114" s="9">
        <v>1</v>
      </c>
      <c r="K114" s="9">
        <v>1</v>
      </c>
      <c r="L114" s="9">
        <v>1</v>
      </c>
      <c r="M114" s="9">
        <v>1</v>
      </c>
      <c r="N114" s="9">
        <v>1</v>
      </c>
      <c r="O114" s="9">
        <v>1</v>
      </c>
      <c r="P114" s="9">
        <v>1</v>
      </c>
      <c r="Q114" s="9">
        <v>1</v>
      </c>
      <c r="R114" s="9">
        <v>1</v>
      </c>
      <c r="S114" s="9">
        <v>1</v>
      </c>
      <c r="T114" s="9">
        <v>1</v>
      </c>
      <c r="U114" s="9">
        <v>1</v>
      </c>
      <c r="V114" s="9">
        <v>1</v>
      </c>
      <c r="W114" s="9">
        <v>1</v>
      </c>
      <c r="X114" s="9">
        <v>1</v>
      </c>
      <c r="Y114" s="9">
        <v>1</v>
      </c>
      <c r="Z114" s="9">
        <v>1</v>
      </c>
      <c r="AA114" s="9">
        <v>1</v>
      </c>
      <c r="AB114" s="9">
        <v>1</v>
      </c>
      <c r="AC114" s="9">
        <v>1</v>
      </c>
      <c r="AD114" s="9">
        <v>1</v>
      </c>
      <c r="AI114" s="9">
        <v>1</v>
      </c>
      <c r="AJ114" s="9">
        <v>1</v>
      </c>
      <c r="AK114" s="9">
        <v>1</v>
      </c>
      <c r="AL114" s="9">
        <v>1</v>
      </c>
      <c r="AM114" s="9">
        <v>1</v>
      </c>
      <c r="AN114" s="9">
        <v>1</v>
      </c>
      <c r="AO114" s="9">
        <v>1</v>
      </c>
      <c r="AP114" s="9">
        <v>1</v>
      </c>
      <c r="AQ114" s="9">
        <v>1</v>
      </c>
      <c r="AR114" s="9">
        <v>1</v>
      </c>
      <c r="AS114" s="9">
        <v>1</v>
      </c>
    </row>
    <row r="115" spans="1:45" x14ac:dyDescent="0.35">
      <c r="A115" t="s">
        <v>353</v>
      </c>
      <c r="B115" s="6">
        <v>936</v>
      </c>
      <c r="C115" s="6">
        <v>476</v>
      </c>
      <c r="D115" s="6">
        <v>457</v>
      </c>
      <c r="E115" s="6">
        <v>134</v>
      </c>
      <c r="F115" s="6">
        <v>199</v>
      </c>
      <c r="G115" s="6">
        <v>185</v>
      </c>
      <c r="H115" s="6">
        <v>384</v>
      </c>
      <c r="I115" s="6">
        <v>125</v>
      </c>
      <c r="J115" s="6">
        <v>115</v>
      </c>
      <c r="K115" s="6">
        <v>178</v>
      </c>
      <c r="L115" s="6">
        <v>163</v>
      </c>
      <c r="M115" s="6">
        <v>291</v>
      </c>
      <c r="N115" s="6">
        <v>240</v>
      </c>
      <c r="O115" s="6">
        <v>241</v>
      </c>
      <c r="P115" s="6">
        <v>325</v>
      </c>
      <c r="Q115" s="6">
        <v>145</v>
      </c>
      <c r="R115" s="6">
        <v>207</v>
      </c>
      <c r="S115" s="6">
        <v>259</v>
      </c>
      <c r="T115" s="6">
        <v>470</v>
      </c>
      <c r="U115" s="6">
        <v>466</v>
      </c>
      <c r="V115" s="6">
        <v>133</v>
      </c>
      <c r="W115" s="6">
        <v>75</v>
      </c>
      <c r="X115" s="6">
        <v>69</v>
      </c>
      <c r="Y115" s="6">
        <v>173</v>
      </c>
      <c r="Z115" s="6">
        <v>119</v>
      </c>
      <c r="AA115" s="6">
        <v>195</v>
      </c>
      <c r="AB115" s="6">
        <v>77</v>
      </c>
      <c r="AC115" s="6">
        <v>114</v>
      </c>
      <c r="AD115" s="6">
        <v>192</v>
      </c>
      <c r="AE115" s="6">
        <v>0</v>
      </c>
      <c r="AF115" s="6">
        <v>0</v>
      </c>
      <c r="AG115" s="6">
        <v>0</v>
      </c>
      <c r="AH115" s="6">
        <v>0</v>
      </c>
      <c r="AI115" s="6">
        <v>262</v>
      </c>
      <c r="AJ115" s="6">
        <v>369</v>
      </c>
      <c r="AK115" s="6">
        <v>258</v>
      </c>
      <c r="AL115" s="6">
        <v>142</v>
      </c>
      <c r="AM115" s="6">
        <v>94</v>
      </c>
      <c r="AN115" s="6">
        <v>19</v>
      </c>
      <c r="AO115" s="6">
        <v>19</v>
      </c>
      <c r="AP115" s="6">
        <v>364</v>
      </c>
      <c r="AQ115" s="6">
        <v>315</v>
      </c>
      <c r="AR115" s="6">
        <v>936</v>
      </c>
      <c r="AS115" s="6">
        <v>932</v>
      </c>
    </row>
    <row r="116" spans="1:45" x14ac:dyDescent="0.35">
      <c r="A116" t="s">
        <v>894</v>
      </c>
    </row>
    <row r="117" spans="1:45" x14ac:dyDescent="0.35">
      <c r="A117" t="s">
        <v>355</v>
      </c>
    </row>
    <row r="121" spans="1:45" x14ac:dyDescent="0.35">
      <c r="A121" s="3" t="s">
        <v>349</v>
      </c>
    </row>
    <row r="122" spans="1:45" x14ac:dyDescent="0.35">
      <c r="A122" t="s">
        <v>195</v>
      </c>
    </row>
    <row r="123" spans="1:45" ht="130.5" x14ac:dyDescent="0.35">
      <c r="A123" s="4" t="s">
        <v>405</v>
      </c>
      <c r="B123" s="4" t="s">
        <v>356</v>
      </c>
      <c r="C123" s="4" t="s">
        <v>357</v>
      </c>
      <c r="D123" s="4" t="s">
        <v>358</v>
      </c>
      <c r="E123" s="4" t="s">
        <v>570</v>
      </c>
      <c r="F123" s="4" t="s">
        <v>360</v>
      </c>
      <c r="G123" s="4" t="s">
        <v>361</v>
      </c>
      <c r="H123" s="4" t="s">
        <v>362</v>
      </c>
      <c r="I123" s="4" t="s">
        <v>363</v>
      </c>
      <c r="J123" s="4" t="s">
        <v>364</v>
      </c>
      <c r="K123" s="4" t="s">
        <v>365</v>
      </c>
      <c r="L123" s="4" t="s">
        <v>878</v>
      </c>
      <c r="M123" s="4" t="s">
        <v>572</v>
      </c>
      <c r="N123" s="4" t="s">
        <v>368</v>
      </c>
      <c r="O123" s="4" t="s">
        <v>369</v>
      </c>
      <c r="P123" s="4" t="s">
        <v>573</v>
      </c>
      <c r="Q123" s="4" t="s">
        <v>371</v>
      </c>
      <c r="R123" s="4" t="s">
        <v>373</v>
      </c>
      <c r="S123" s="4" t="s">
        <v>374</v>
      </c>
      <c r="T123" s="4" t="s">
        <v>372</v>
      </c>
      <c r="U123" s="4" t="s">
        <v>375</v>
      </c>
      <c r="V123" s="4" t="s">
        <v>376</v>
      </c>
      <c r="W123" s="4" t="s">
        <v>377</v>
      </c>
      <c r="X123" s="4" t="s">
        <v>378</v>
      </c>
      <c r="Y123" s="4" t="s">
        <v>379</v>
      </c>
      <c r="Z123" s="4" t="s">
        <v>380</v>
      </c>
      <c r="AA123" s="4" t="s">
        <v>381</v>
      </c>
      <c r="AB123" s="4" t="s">
        <v>382</v>
      </c>
      <c r="AC123" s="4" t="s">
        <v>383</v>
      </c>
      <c r="AD123" s="4" t="s">
        <v>384</v>
      </c>
      <c r="AE123" s="4" t="s">
        <v>385</v>
      </c>
      <c r="AF123" s="4" t="s">
        <v>386</v>
      </c>
      <c r="AG123" s="4" t="s">
        <v>387</v>
      </c>
      <c r="AH123" s="4" t="s">
        <v>388</v>
      </c>
      <c r="AI123" s="4" t="s">
        <v>574</v>
      </c>
      <c r="AJ123" s="4" t="s">
        <v>575</v>
      </c>
      <c r="AK123" s="4" t="s">
        <v>392</v>
      </c>
      <c r="AL123" s="4" t="s">
        <v>393</v>
      </c>
      <c r="AM123" s="4" t="s">
        <v>391</v>
      </c>
      <c r="AN123" s="4" t="s">
        <v>394</v>
      </c>
      <c r="AO123" s="4" t="s">
        <v>395</v>
      </c>
      <c r="AP123" s="4" t="s">
        <v>879</v>
      </c>
      <c r="AQ123" s="4" t="s">
        <v>880</v>
      </c>
      <c r="AR123" s="4" t="s">
        <v>881</v>
      </c>
      <c r="AS123" s="4" t="s">
        <v>403</v>
      </c>
    </row>
    <row r="124" spans="1:45" x14ac:dyDescent="0.35">
      <c r="A124" t="s">
        <v>432</v>
      </c>
      <c r="B124" s="9">
        <v>0.33225116706789998</v>
      </c>
      <c r="C124" s="11">
        <v>0.40451343949980001</v>
      </c>
      <c r="D124" s="10">
        <v>0.25939891337859999</v>
      </c>
      <c r="E124" s="9">
        <v>0.33516660095599998</v>
      </c>
      <c r="F124" s="9">
        <v>0.37327008226320002</v>
      </c>
      <c r="G124" s="9">
        <v>0.34935004451410001</v>
      </c>
      <c r="H124" s="9">
        <v>0.36185331087959999</v>
      </c>
      <c r="I124" s="9">
        <v>0.2623643533924</v>
      </c>
      <c r="J124" s="9">
        <v>0.24891561422649999</v>
      </c>
      <c r="K124" s="9">
        <v>0.37117375171529998</v>
      </c>
      <c r="L124" s="9">
        <v>0.34373202152769999</v>
      </c>
      <c r="M124" s="9">
        <v>0.3511518328271</v>
      </c>
      <c r="N124" s="9">
        <v>0.33742293340099999</v>
      </c>
      <c r="O124" s="9">
        <v>0.29668149949330003</v>
      </c>
      <c r="P124" s="9">
        <v>0.3983755698859</v>
      </c>
      <c r="Q124" s="9">
        <v>0.2895403122379</v>
      </c>
      <c r="R124" s="9">
        <v>0.29433144237019998</v>
      </c>
      <c r="S124" s="9">
        <v>0.30459168519629998</v>
      </c>
      <c r="T124" s="9">
        <v>0.36331444318689998</v>
      </c>
      <c r="U124" s="9">
        <v>0.29985206348100002</v>
      </c>
      <c r="V124" s="9">
        <v>0.39525537132069999</v>
      </c>
      <c r="W124" s="9">
        <v>0.3732796173738</v>
      </c>
      <c r="X124" s="9">
        <v>0.38761589802430002</v>
      </c>
      <c r="Y124" s="9">
        <v>0.3221903420285</v>
      </c>
      <c r="Z124" s="9">
        <v>0.34804023658799998</v>
      </c>
      <c r="AA124" s="10">
        <v>0.22719398893090001</v>
      </c>
      <c r="AB124" s="9">
        <v>0.42796482878539999</v>
      </c>
      <c r="AC124" s="9">
        <v>0.34762993651020002</v>
      </c>
      <c r="AD124" s="9">
        <v>0.36034210144560003</v>
      </c>
      <c r="AI124" s="9">
        <v>0.35736579619539999</v>
      </c>
      <c r="AJ124" s="9">
        <v>0.34338128904859999</v>
      </c>
      <c r="AK124" s="9">
        <v>0.29975459554079997</v>
      </c>
      <c r="AL124" s="9">
        <v>0.30465076352319997</v>
      </c>
      <c r="AM124" s="9">
        <v>0.40646232418150002</v>
      </c>
      <c r="AN124" s="9">
        <v>0.49127417407520002</v>
      </c>
      <c r="AO124" s="9">
        <v>0.27979752317450002</v>
      </c>
      <c r="AP124" s="9">
        <v>0.36685656078270001</v>
      </c>
      <c r="AQ124" s="9">
        <v>0.33584428296489999</v>
      </c>
      <c r="AR124" s="9">
        <v>0.33225116706789998</v>
      </c>
      <c r="AS124" s="9">
        <v>0.33253671762730003</v>
      </c>
    </row>
    <row r="125" spans="1:45" x14ac:dyDescent="0.35">
      <c r="A125" t="s">
        <v>433</v>
      </c>
      <c r="B125" s="9">
        <v>0.2696608667807</v>
      </c>
      <c r="C125" s="10">
        <v>0.22138256951249999</v>
      </c>
      <c r="D125" s="11">
        <v>0.31590030764069998</v>
      </c>
      <c r="E125" s="9">
        <v>0.24047377567629999</v>
      </c>
      <c r="F125" s="9">
        <v>0.3026873467249</v>
      </c>
      <c r="G125" s="9">
        <v>0.3271242791631</v>
      </c>
      <c r="H125" s="9">
        <v>0.31435082626830002</v>
      </c>
      <c r="I125" s="9">
        <v>0.28490212284819999</v>
      </c>
      <c r="J125" s="9">
        <v>0.29725068966309998</v>
      </c>
      <c r="K125" s="10">
        <v>0.1618936574591</v>
      </c>
      <c r="L125" s="9">
        <v>0.34538529648830002</v>
      </c>
      <c r="M125" s="9">
        <v>0.24035877799229999</v>
      </c>
      <c r="N125" s="9">
        <v>0.24298465240520001</v>
      </c>
      <c r="O125" s="9">
        <v>0.27231721049140001</v>
      </c>
      <c r="P125" s="9">
        <v>0.2513181126199</v>
      </c>
      <c r="Q125" s="11">
        <v>0.38404651056069999</v>
      </c>
      <c r="R125" s="9">
        <v>0.29030586935269997</v>
      </c>
      <c r="S125" s="9">
        <v>0.20460815747290001</v>
      </c>
      <c r="T125" s="9">
        <v>0.29407638119320001</v>
      </c>
      <c r="U125" s="9">
        <v>0.24419540146570001</v>
      </c>
      <c r="V125" s="9">
        <v>0.25645738964589998</v>
      </c>
      <c r="W125" s="9">
        <v>0.36614896188020002</v>
      </c>
      <c r="X125" s="9">
        <v>0.2457868883472</v>
      </c>
      <c r="Y125" s="9">
        <v>0.24801288344700001</v>
      </c>
      <c r="Z125" s="9">
        <v>0.2062277803409</v>
      </c>
      <c r="AA125" s="9">
        <v>0.2966790965883</v>
      </c>
      <c r="AB125" s="9">
        <v>0.22445005692869999</v>
      </c>
      <c r="AC125" s="9">
        <v>0.3008741003964</v>
      </c>
      <c r="AD125" s="9">
        <v>0.28033399296560002</v>
      </c>
      <c r="AI125" s="9">
        <v>0.22349095865929999</v>
      </c>
      <c r="AJ125" s="9">
        <v>0.28306640213709999</v>
      </c>
      <c r="AK125" s="9">
        <v>0.2366872957491</v>
      </c>
      <c r="AL125" s="9">
        <v>0.2994039068828</v>
      </c>
      <c r="AM125" s="9">
        <v>0.20501498723370001</v>
      </c>
      <c r="AN125" s="9">
        <v>0.13299663828309999</v>
      </c>
      <c r="AO125" s="9">
        <v>0.34415643529360002</v>
      </c>
      <c r="AP125" s="10">
        <v>0.21255034855630001</v>
      </c>
      <c r="AQ125" s="9">
        <v>0.301978837103</v>
      </c>
      <c r="AR125" s="9">
        <v>0.2696608667807</v>
      </c>
      <c r="AS125" s="9">
        <v>0.26757338949940002</v>
      </c>
    </row>
    <row r="126" spans="1:45" x14ac:dyDescent="0.35">
      <c r="A126" t="s">
        <v>434</v>
      </c>
      <c r="B126" s="9">
        <v>0.347067117137</v>
      </c>
      <c r="C126" s="9">
        <v>0.33475482977530002</v>
      </c>
      <c r="D126" s="9">
        <v>0.36163907936739997</v>
      </c>
      <c r="E126" s="9">
        <v>0.37362665931670003</v>
      </c>
      <c r="F126" s="9">
        <v>0.30131790833130001</v>
      </c>
      <c r="G126" s="9">
        <v>0.29845036040009998</v>
      </c>
      <c r="H126" s="9">
        <v>0.29994925918850002</v>
      </c>
      <c r="I126" s="9">
        <v>0.36140661979529998</v>
      </c>
      <c r="J126" s="9">
        <v>0.38519810709789998</v>
      </c>
      <c r="K126" s="9">
        <v>0.39658076321000002</v>
      </c>
      <c r="L126" s="9">
        <v>0.28543454929369999</v>
      </c>
      <c r="M126" s="9">
        <v>0.3636753649617</v>
      </c>
      <c r="N126" s="9">
        <v>0.33920957132719998</v>
      </c>
      <c r="O126" s="9">
        <v>0.3815076649586</v>
      </c>
      <c r="P126" s="9">
        <v>0.32236521649060002</v>
      </c>
      <c r="Q126" s="9">
        <v>0.28324081412879998</v>
      </c>
      <c r="R126" s="9">
        <v>0.36664800939230002</v>
      </c>
      <c r="S126" s="9">
        <v>0.40257183642240002</v>
      </c>
      <c r="T126" s="9">
        <v>0.30976134475020001</v>
      </c>
      <c r="U126" s="9">
        <v>0.38597716575270002</v>
      </c>
      <c r="V126" s="9">
        <v>0.30367145938680001</v>
      </c>
      <c r="W126" s="9">
        <v>0.2393241575751</v>
      </c>
      <c r="X126" s="9">
        <v>0.28422041184210001</v>
      </c>
      <c r="Y126" s="9">
        <v>0.36590928072529999</v>
      </c>
      <c r="Z126" s="9">
        <v>0.42293883134659999</v>
      </c>
      <c r="AA126" s="9">
        <v>0.41705700649630001</v>
      </c>
      <c r="AB126" s="9">
        <v>0.30278910467929998</v>
      </c>
      <c r="AC126" s="9">
        <v>0.31843364803829999</v>
      </c>
      <c r="AD126" s="9">
        <v>0.31240418103630002</v>
      </c>
      <c r="AI126" s="9">
        <v>0.37731718223810001</v>
      </c>
      <c r="AJ126" s="9">
        <v>0.34197916989959998</v>
      </c>
      <c r="AK126" s="9">
        <v>0.4115372103023</v>
      </c>
      <c r="AL126" s="9">
        <v>0.35113675201900002</v>
      </c>
      <c r="AM126" s="9">
        <v>0.34931199366409998</v>
      </c>
      <c r="AN126" s="9">
        <v>0.26751027056959997</v>
      </c>
      <c r="AO126" s="9">
        <v>0.1175947163303</v>
      </c>
      <c r="AP126" s="9">
        <v>0.36619730027379999</v>
      </c>
      <c r="AQ126" s="9">
        <v>0.32111564422569999</v>
      </c>
      <c r="AR126" s="9">
        <v>0.347067117137</v>
      </c>
      <c r="AS126" s="9">
        <v>0.34863810035140003</v>
      </c>
    </row>
    <row r="127" spans="1:45" x14ac:dyDescent="0.35">
      <c r="A127" t="s">
        <v>388</v>
      </c>
      <c r="B127" s="9">
        <v>5.1020849014340001E-2</v>
      </c>
      <c r="C127" s="9">
        <v>3.9349161212419999E-2</v>
      </c>
      <c r="D127" s="9">
        <v>6.3061699613270003E-2</v>
      </c>
      <c r="E127" s="9">
        <v>5.0732964050930002E-2</v>
      </c>
      <c r="F127" s="9">
        <v>2.2724662680580002E-2</v>
      </c>
      <c r="G127" s="9">
        <v>2.5075315922700001E-2</v>
      </c>
      <c r="H127" s="10">
        <v>2.384660366365E-2</v>
      </c>
      <c r="I127" s="9">
        <v>9.1326903964059999E-2</v>
      </c>
      <c r="J127" s="9">
        <v>6.8635589012490006E-2</v>
      </c>
      <c r="K127" s="9">
        <v>7.0351827615579995E-2</v>
      </c>
      <c r="L127" s="9">
        <v>2.5448132690290001E-2</v>
      </c>
      <c r="M127" s="9">
        <v>4.4814024218879998E-2</v>
      </c>
      <c r="N127" s="9">
        <v>8.0382842866590004E-2</v>
      </c>
      <c r="O127" s="9">
        <v>4.9493625056670001E-2</v>
      </c>
      <c r="P127" s="9">
        <v>2.7941101003559999E-2</v>
      </c>
      <c r="Q127" s="9">
        <v>4.317236307254E-2</v>
      </c>
      <c r="R127" s="9">
        <v>4.8714678884819999E-2</v>
      </c>
      <c r="S127" s="11">
        <v>8.8228320908350005E-2</v>
      </c>
      <c r="T127" s="9">
        <v>3.2847830869669997E-2</v>
      </c>
      <c r="U127" s="9">
        <v>6.9975369300689996E-2</v>
      </c>
      <c r="V127" s="9">
        <v>4.4615779646649999E-2</v>
      </c>
      <c r="W127" s="9">
        <v>2.1247263170840001E-2</v>
      </c>
      <c r="X127" s="9">
        <v>8.2376801786330001E-2</v>
      </c>
      <c r="Y127" s="9">
        <v>6.3887493799259995E-2</v>
      </c>
      <c r="Z127" s="9">
        <v>2.2793151724520001E-2</v>
      </c>
      <c r="AA127" s="9">
        <v>5.9069907984509999E-2</v>
      </c>
      <c r="AB127" s="9">
        <v>4.4796009606659998E-2</v>
      </c>
      <c r="AC127" s="9">
        <v>3.3062315055139999E-2</v>
      </c>
      <c r="AD127" s="9">
        <v>4.6919724552509999E-2</v>
      </c>
      <c r="AI127" s="9">
        <v>4.1826062907240003E-2</v>
      </c>
      <c r="AJ127" s="9">
        <v>3.1573138914689998E-2</v>
      </c>
      <c r="AK127" s="9">
        <v>5.2020898407700002E-2</v>
      </c>
      <c r="AL127" s="9">
        <v>4.4808577575050003E-2</v>
      </c>
      <c r="AM127" s="9">
        <v>3.9210694920730003E-2</v>
      </c>
      <c r="AN127" s="9">
        <v>0.1082189170721</v>
      </c>
      <c r="AO127" s="11">
        <v>0.2584513252017</v>
      </c>
      <c r="AP127" s="9">
        <v>5.4395790387279999E-2</v>
      </c>
      <c r="AQ127" s="9">
        <v>4.1061235706439998E-2</v>
      </c>
      <c r="AR127" s="9">
        <v>5.1020849014340001E-2</v>
      </c>
      <c r="AS127" s="9">
        <v>5.1251792521890001E-2</v>
      </c>
    </row>
    <row r="128" spans="1:45" x14ac:dyDescent="0.35">
      <c r="A128" t="s">
        <v>403</v>
      </c>
      <c r="B128" s="9">
        <v>1</v>
      </c>
      <c r="C128" s="9">
        <v>1</v>
      </c>
      <c r="D128" s="9">
        <v>1</v>
      </c>
      <c r="E128" s="9">
        <v>1</v>
      </c>
      <c r="F128" s="9">
        <v>1</v>
      </c>
      <c r="G128" s="9">
        <v>1</v>
      </c>
      <c r="H128" s="9">
        <v>1</v>
      </c>
      <c r="I128" s="9">
        <v>1</v>
      </c>
      <c r="J128" s="9">
        <v>1</v>
      </c>
      <c r="K128" s="9">
        <v>1</v>
      </c>
      <c r="L128" s="9">
        <v>1</v>
      </c>
      <c r="M128" s="9">
        <v>1</v>
      </c>
      <c r="N128" s="9">
        <v>1</v>
      </c>
      <c r="O128" s="9">
        <v>1</v>
      </c>
      <c r="P128" s="9">
        <v>1</v>
      </c>
      <c r="Q128" s="9">
        <v>1</v>
      </c>
      <c r="R128" s="9">
        <v>1</v>
      </c>
      <c r="S128" s="9">
        <v>1</v>
      </c>
      <c r="T128" s="9">
        <v>1</v>
      </c>
      <c r="U128" s="9">
        <v>1</v>
      </c>
      <c r="V128" s="9">
        <v>1</v>
      </c>
      <c r="W128" s="9">
        <v>1</v>
      </c>
      <c r="X128" s="9">
        <v>1</v>
      </c>
      <c r="Y128" s="9">
        <v>1</v>
      </c>
      <c r="Z128" s="9">
        <v>1</v>
      </c>
      <c r="AA128" s="9">
        <v>1</v>
      </c>
      <c r="AB128" s="9">
        <v>1</v>
      </c>
      <c r="AC128" s="9">
        <v>1</v>
      </c>
      <c r="AD128" s="9">
        <v>1</v>
      </c>
      <c r="AI128" s="9">
        <v>1</v>
      </c>
      <c r="AJ128" s="9">
        <v>1</v>
      </c>
      <c r="AK128" s="9">
        <v>1</v>
      </c>
      <c r="AL128" s="9">
        <v>1</v>
      </c>
      <c r="AM128" s="9">
        <v>1</v>
      </c>
      <c r="AN128" s="9">
        <v>1</v>
      </c>
      <c r="AO128" s="9">
        <v>1</v>
      </c>
      <c r="AP128" s="9">
        <v>1</v>
      </c>
      <c r="AQ128" s="9">
        <v>1</v>
      </c>
      <c r="AR128" s="9">
        <v>1</v>
      </c>
      <c r="AS128" s="9">
        <v>1</v>
      </c>
    </row>
    <row r="129" spans="1:45" x14ac:dyDescent="0.35">
      <c r="A129" t="s">
        <v>353</v>
      </c>
      <c r="B129" s="6">
        <v>936</v>
      </c>
      <c r="C129" s="6">
        <v>476</v>
      </c>
      <c r="D129" s="6">
        <v>457</v>
      </c>
      <c r="E129" s="6">
        <v>134</v>
      </c>
      <c r="F129" s="6">
        <v>199</v>
      </c>
      <c r="G129" s="6">
        <v>185</v>
      </c>
      <c r="H129" s="6">
        <v>384</v>
      </c>
      <c r="I129" s="6">
        <v>125</v>
      </c>
      <c r="J129" s="6">
        <v>115</v>
      </c>
      <c r="K129" s="6">
        <v>178</v>
      </c>
      <c r="L129" s="6">
        <v>163</v>
      </c>
      <c r="M129" s="6">
        <v>291</v>
      </c>
      <c r="N129" s="6">
        <v>240</v>
      </c>
      <c r="O129" s="6">
        <v>241</v>
      </c>
      <c r="P129" s="6">
        <v>325</v>
      </c>
      <c r="Q129" s="6">
        <v>145</v>
      </c>
      <c r="R129" s="6">
        <v>207</v>
      </c>
      <c r="S129" s="6">
        <v>259</v>
      </c>
      <c r="T129" s="6">
        <v>470</v>
      </c>
      <c r="U129" s="6">
        <v>466</v>
      </c>
      <c r="V129" s="6">
        <v>133</v>
      </c>
      <c r="W129" s="6">
        <v>75</v>
      </c>
      <c r="X129" s="6">
        <v>69</v>
      </c>
      <c r="Y129" s="6">
        <v>173</v>
      </c>
      <c r="Z129" s="6">
        <v>119</v>
      </c>
      <c r="AA129" s="6">
        <v>195</v>
      </c>
      <c r="AB129" s="6">
        <v>77</v>
      </c>
      <c r="AC129" s="6">
        <v>114</v>
      </c>
      <c r="AD129" s="6">
        <v>192</v>
      </c>
      <c r="AE129" s="6">
        <v>0</v>
      </c>
      <c r="AF129" s="6">
        <v>0</v>
      </c>
      <c r="AG129" s="6">
        <v>0</v>
      </c>
      <c r="AH129" s="6">
        <v>0</v>
      </c>
      <c r="AI129" s="6">
        <v>262</v>
      </c>
      <c r="AJ129" s="6">
        <v>369</v>
      </c>
      <c r="AK129" s="6">
        <v>258</v>
      </c>
      <c r="AL129" s="6">
        <v>142</v>
      </c>
      <c r="AM129" s="6">
        <v>94</v>
      </c>
      <c r="AN129" s="6">
        <v>19</v>
      </c>
      <c r="AO129" s="6">
        <v>19</v>
      </c>
      <c r="AP129" s="6">
        <v>364</v>
      </c>
      <c r="AQ129" s="6">
        <v>315</v>
      </c>
      <c r="AR129" s="6">
        <v>936</v>
      </c>
      <c r="AS129" s="6">
        <v>932</v>
      </c>
    </row>
    <row r="130" spans="1:45" x14ac:dyDescent="0.35">
      <c r="A130" t="s">
        <v>897</v>
      </c>
    </row>
    <row r="131" spans="1:45" x14ac:dyDescent="0.35">
      <c r="A131" t="s">
        <v>355</v>
      </c>
    </row>
    <row r="135" spans="1:45" x14ac:dyDescent="0.35">
      <c r="A135" s="3" t="s">
        <v>349</v>
      </c>
    </row>
    <row r="136" spans="1:45" x14ac:dyDescent="0.35">
      <c r="A136" t="s">
        <v>197</v>
      </c>
    </row>
    <row r="137" spans="1:45" ht="130.5" x14ac:dyDescent="0.35">
      <c r="A137" s="4" t="s">
        <v>405</v>
      </c>
      <c r="B137" s="4" t="s">
        <v>356</v>
      </c>
      <c r="C137" s="4" t="s">
        <v>357</v>
      </c>
      <c r="D137" s="4" t="s">
        <v>358</v>
      </c>
      <c r="E137" s="4" t="s">
        <v>570</v>
      </c>
      <c r="F137" s="4" t="s">
        <v>360</v>
      </c>
      <c r="G137" s="4" t="s">
        <v>361</v>
      </c>
      <c r="H137" s="4" t="s">
        <v>362</v>
      </c>
      <c r="I137" s="4" t="s">
        <v>363</v>
      </c>
      <c r="J137" s="4" t="s">
        <v>364</v>
      </c>
      <c r="K137" s="4" t="s">
        <v>365</v>
      </c>
      <c r="L137" s="4" t="s">
        <v>878</v>
      </c>
      <c r="M137" s="4" t="s">
        <v>572</v>
      </c>
      <c r="N137" s="4" t="s">
        <v>368</v>
      </c>
      <c r="O137" s="4" t="s">
        <v>369</v>
      </c>
      <c r="P137" s="4" t="s">
        <v>573</v>
      </c>
      <c r="Q137" s="4" t="s">
        <v>371</v>
      </c>
      <c r="R137" s="4" t="s">
        <v>373</v>
      </c>
      <c r="S137" s="4" t="s">
        <v>374</v>
      </c>
      <c r="T137" s="4" t="s">
        <v>372</v>
      </c>
      <c r="U137" s="4" t="s">
        <v>375</v>
      </c>
      <c r="V137" s="4" t="s">
        <v>376</v>
      </c>
      <c r="W137" s="4" t="s">
        <v>377</v>
      </c>
      <c r="X137" s="4" t="s">
        <v>378</v>
      </c>
      <c r="Y137" s="4" t="s">
        <v>379</v>
      </c>
      <c r="Z137" s="4" t="s">
        <v>380</v>
      </c>
      <c r="AA137" s="4" t="s">
        <v>381</v>
      </c>
      <c r="AB137" s="4" t="s">
        <v>382</v>
      </c>
      <c r="AC137" s="4" t="s">
        <v>383</v>
      </c>
      <c r="AD137" s="4" t="s">
        <v>384</v>
      </c>
      <c r="AE137" s="4" t="s">
        <v>385</v>
      </c>
      <c r="AF137" s="4" t="s">
        <v>386</v>
      </c>
      <c r="AG137" s="4" t="s">
        <v>387</v>
      </c>
      <c r="AH137" s="4" t="s">
        <v>388</v>
      </c>
      <c r="AI137" s="4" t="s">
        <v>574</v>
      </c>
      <c r="AJ137" s="4" t="s">
        <v>575</v>
      </c>
      <c r="AK137" s="4" t="s">
        <v>392</v>
      </c>
      <c r="AL137" s="4" t="s">
        <v>393</v>
      </c>
      <c r="AM137" s="4" t="s">
        <v>391</v>
      </c>
      <c r="AN137" s="4" t="s">
        <v>394</v>
      </c>
      <c r="AO137" s="4" t="s">
        <v>395</v>
      </c>
      <c r="AP137" s="4" t="s">
        <v>879</v>
      </c>
      <c r="AQ137" s="4" t="s">
        <v>880</v>
      </c>
      <c r="AR137" s="4" t="s">
        <v>881</v>
      </c>
      <c r="AS137" s="4" t="s">
        <v>403</v>
      </c>
    </row>
    <row r="138" spans="1:45" x14ac:dyDescent="0.35">
      <c r="A138" t="s">
        <v>432</v>
      </c>
      <c r="B138" s="9">
        <v>0.27404724585329998</v>
      </c>
      <c r="C138" s="9">
        <v>0.28311542464270001</v>
      </c>
      <c r="D138" s="9">
        <v>0.26508141399989998</v>
      </c>
      <c r="E138" s="9">
        <v>0.38307412027080001</v>
      </c>
      <c r="F138" s="9">
        <v>0.3037082555733</v>
      </c>
      <c r="G138" s="9">
        <v>0.28977648518889998</v>
      </c>
      <c r="H138" s="9">
        <v>0.29705877453500001</v>
      </c>
      <c r="I138" s="10">
        <v>0.15050574608020001</v>
      </c>
      <c r="J138" s="9">
        <v>0.2466739437048</v>
      </c>
      <c r="K138" s="9">
        <v>0.25370513292500002</v>
      </c>
      <c r="L138" s="9">
        <v>0.301378797383</v>
      </c>
      <c r="M138" s="9">
        <v>0.2704880659137</v>
      </c>
      <c r="N138" s="9">
        <v>0.29271959134379999</v>
      </c>
      <c r="O138" s="9">
        <v>0.2414617155762</v>
      </c>
      <c r="P138" s="11">
        <v>0.35880691314520002</v>
      </c>
      <c r="Q138" s="9">
        <v>0.21138700536810001</v>
      </c>
      <c r="R138" s="9">
        <v>0.24264613769749999</v>
      </c>
      <c r="S138" s="9">
        <v>0.22876269794119999</v>
      </c>
      <c r="T138" s="9">
        <v>0.31131579513590002</v>
      </c>
      <c r="U138" s="9">
        <v>0.23517602106310001</v>
      </c>
      <c r="V138" s="9">
        <v>0.32807085935109997</v>
      </c>
      <c r="W138" s="9">
        <v>0.36376180012109999</v>
      </c>
      <c r="X138" s="9">
        <v>0.24849391861270001</v>
      </c>
      <c r="Y138" s="9">
        <v>0.26564347999249999</v>
      </c>
      <c r="Z138" s="9">
        <v>0.366500773073</v>
      </c>
      <c r="AA138" s="9">
        <v>0.2590189846289</v>
      </c>
      <c r="AB138" s="9">
        <v>0.34694880659799998</v>
      </c>
      <c r="AC138" s="9">
        <v>0.20250854213989999</v>
      </c>
      <c r="AD138" s="9">
        <v>0.34388307105229998</v>
      </c>
      <c r="AI138" s="9">
        <v>0.26421358333509998</v>
      </c>
      <c r="AJ138" s="9">
        <v>0.2911644388047</v>
      </c>
      <c r="AK138" s="9">
        <v>0.26656298281129998</v>
      </c>
      <c r="AL138" s="9">
        <v>0.2445932210315</v>
      </c>
      <c r="AM138" s="9">
        <v>0.32568105418909998</v>
      </c>
      <c r="AN138" s="9">
        <v>0.30573274427070002</v>
      </c>
      <c r="AO138" s="9">
        <v>0.45038415289459999</v>
      </c>
      <c r="AP138" s="9">
        <v>0.28104155940210002</v>
      </c>
      <c r="AQ138" s="9">
        <v>0.3025731698718</v>
      </c>
      <c r="AR138" s="9">
        <v>0.27404724585329998</v>
      </c>
      <c r="AS138" s="9">
        <v>0.27448241041069998</v>
      </c>
    </row>
    <row r="139" spans="1:45" x14ac:dyDescent="0.35">
      <c r="A139" t="s">
        <v>433</v>
      </c>
      <c r="B139" s="9">
        <v>0.301998204449</v>
      </c>
      <c r="C139" s="9">
        <v>0.30154539734719998</v>
      </c>
      <c r="D139" s="9">
        <v>0.3019407383669</v>
      </c>
      <c r="E139" s="9">
        <v>0.27410282410140002</v>
      </c>
      <c r="F139" s="9">
        <v>0.33209383423170002</v>
      </c>
      <c r="G139" s="9">
        <v>0.34433237269279998</v>
      </c>
      <c r="H139" s="9">
        <v>0.33793515426409998</v>
      </c>
      <c r="I139" s="9">
        <v>0.31566008356120001</v>
      </c>
      <c r="J139" s="9">
        <v>0.30943802156299999</v>
      </c>
      <c r="K139" s="9">
        <v>0.22734005027699999</v>
      </c>
      <c r="L139" s="9">
        <v>0.3281686248215</v>
      </c>
      <c r="M139" s="9">
        <v>0.3159487665181</v>
      </c>
      <c r="N139" s="9">
        <v>0.27193168589959998</v>
      </c>
      <c r="O139" s="9">
        <v>0.29590700974630002</v>
      </c>
      <c r="P139" s="9">
        <v>0.27353870703580002</v>
      </c>
      <c r="Q139" s="9">
        <v>0.40830356199169998</v>
      </c>
      <c r="R139" s="9">
        <v>0.30568298766680002</v>
      </c>
      <c r="S139" s="9">
        <v>0.26984549293999999</v>
      </c>
      <c r="T139" s="9">
        <v>0.31695301740080001</v>
      </c>
      <c r="U139" s="9">
        <v>0.28640028322229999</v>
      </c>
      <c r="V139" s="9">
        <v>0.34128390723199997</v>
      </c>
      <c r="W139" s="9">
        <v>0.2559423721038</v>
      </c>
      <c r="X139" s="9">
        <v>0.29833602581020002</v>
      </c>
      <c r="Y139" s="9">
        <v>0.31123219543429997</v>
      </c>
      <c r="Z139" s="9">
        <v>0.25585055631480003</v>
      </c>
      <c r="AA139" s="9">
        <v>0.28664875214699997</v>
      </c>
      <c r="AB139" s="9">
        <v>0.36574617649719998</v>
      </c>
      <c r="AC139" s="9">
        <v>0.3722436150674</v>
      </c>
      <c r="AD139" s="9">
        <v>0.28059411593729999</v>
      </c>
      <c r="AI139" s="9">
        <v>0.28138371853720001</v>
      </c>
      <c r="AJ139" s="9">
        <v>0.32336671422520002</v>
      </c>
      <c r="AK139" s="9">
        <v>0.30316186797139999</v>
      </c>
      <c r="AL139" s="9">
        <v>0.30237484783509999</v>
      </c>
      <c r="AM139" s="9">
        <v>0.3624117585719</v>
      </c>
      <c r="AN139" s="9">
        <v>0.38414816227440002</v>
      </c>
      <c r="AO139" s="9">
        <v>5.4657081896710001E-2</v>
      </c>
      <c r="AP139" s="9">
        <v>0.25308369211210002</v>
      </c>
      <c r="AQ139" s="9">
        <v>0.346052057415</v>
      </c>
      <c r="AR139" s="9">
        <v>0.301998204449</v>
      </c>
      <c r="AS139" s="9">
        <v>0.30214681637570001</v>
      </c>
    </row>
    <row r="140" spans="1:45" x14ac:dyDescent="0.35">
      <c r="A140" t="s">
        <v>434</v>
      </c>
      <c r="B140" s="9">
        <v>0.28737636662150001</v>
      </c>
      <c r="C140" s="9">
        <v>0.29007019197259998</v>
      </c>
      <c r="D140" s="9">
        <v>0.28417700035409998</v>
      </c>
      <c r="E140" s="9">
        <v>0.24828098320459999</v>
      </c>
      <c r="F140" s="9">
        <v>0.24718561100889999</v>
      </c>
      <c r="G140" s="9">
        <v>0.29481888885860003</v>
      </c>
      <c r="H140" s="9">
        <v>0.26992045152900002</v>
      </c>
      <c r="I140" s="9">
        <v>0.3707439682873</v>
      </c>
      <c r="J140" s="9">
        <v>0.3307101777193</v>
      </c>
      <c r="K140" s="9">
        <v>0.26425941285740001</v>
      </c>
      <c r="L140" s="9">
        <v>0.2468098822185</v>
      </c>
      <c r="M140" s="9">
        <v>0.25909768603040001</v>
      </c>
      <c r="N140" s="9">
        <v>0.32600154714110002</v>
      </c>
      <c r="O140" s="9">
        <v>0.3116615230052</v>
      </c>
      <c r="P140" s="9">
        <v>0.26372579097319998</v>
      </c>
      <c r="Q140" s="9">
        <v>0.31151344020529997</v>
      </c>
      <c r="R140" s="9">
        <v>0.30602049022639999</v>
      </c>
      <c r="S140" s="9">
        <v>0.28737340246850002</v>
      </c>
      <c r="T140" s="9">
        <v>0.27912051562939999</v>
      </c>
      <c r="U140" s="9">
        <v>0.2959872475366</v>
      </c>
      <c r="V140" s="9">
        <v>0.210115073859</v>
      </c>
      <c r="W140" s="9">
        <v>0.2123863846165</v>
      </c>
      <c r="X140" s="9">
        <v>0.31952067673529999</v>
      </c>
      <c r="Y140" s="9">
        <v>0.30413548162440002</v>
      </c>
      <c r="Z140" s="9">
        <v>0.27604028826780003</v>
      </c>
      <c r="AA140" s="9">
        <v>0.29423791970980001</v>
      </c>
      <c r="AB140" s="9">
        <v>0.2021961716913</v>
      </c>
      <c r="AC140" s="9">
        <v>0.23716011410410001</v>
      </c>
      <c r="AD140" s="9">
        <v>0.28214381934299998</v>
      </c>
      <c r="AI140" s="9">
        <v>0.3213920667124</v>
      </c>
      <c r="AJ140" s="9">
        <v>0.29485102873050001</v>
      </c>
      <c r="AK140" s="9">
        <v>0.29107802504469998</v>
      </c>
      <c r="AL140" s="9">
        <v>0.20888185334020001</v>
      </c>
      <c r="AM140" s="9">
        <v>0.22684511049559999</v>
      </c>
      <c r="AN140" s="9">
        <v>0.22767780982550001</v>
      </c>
      <c r="AO140" s="9">
        <v>0.16039091766370001</v>
      </c>
      <c r="AP140" s="9">
        <v>0.30507064567089998</v>
      </c>
      <c r="AQ140" s="9">
        <v>0.26704296559520002</v>
      </c>
      <c r="AR140" s="9">
        <v>0.28737636662150001</v>
      </c>
      <c r="AS140" s="9">
        <v>0.28617437532410001</v>
      </c>
    </row>
    <row r="141" spans="1:45" x14ac:dyDescent="0.35">
      <c r="A141" t="s">
        <v>388</v>
      </c>
      <c r="B141" s="9">
        <v>0.13657818307610001</v>
      </c>
      <c r="C141" s="9">
        <v>0.1252689860375</v>
      </c>
      <c r="D141" s="9">
        <v>0.14880084727910001</v>
      </c>
      <c r="E141" s="9">
        <v>9.4542072423170004E-2</v>
      </c>
      <c r="F141" s="9">
        <v>0.11701229918599999</v>
      </c>
      <c r="G141" s="9">
        <v>7.1072253259689994E-2</v>
      </c>
      <c r="H141" s="9">
        <v>9.5085619671830005E-2</v>
      </c>
      <c r="I141" s="9">
        <v>0.16309020207120001</v>
      </c>
      <c r="J141" s="9">
        <v>0.11317785701289999</v>
      </c>
      <c r="K141" s="11">
        <v>0.25469540394059997</v>
      </c>
      <c r="L141" s="9">
        <v>0.123642695577</v>
      </c>
      <c r="M141" s="9">
        <v>0.15446548153779999</v>
      </c>
      <c r="N141" s="9">
        <v>0.1093471756155</v>
      </c>
      <c r="O141" s="9">
        <v>0.15096975167240001</v>
      </c>
      <c r="P141" s="9">
        <v>0.10392858884590001</v>
      </c>
      <c r="Q141" s="9">
        <v>6.8795992434850003E-2</v>
      </c>
      <c r="R141" s="9">
        <v>0.1456503844093</v>
      </c>
      <c r="S141" s="11">
        <v>0.21401840665040001</v>
      </c>
      <c r="T141" s="10">
        <v>9.2610671833960004E-2</v>
      </c>
      <c r="U141" s="11">
        <v>0.182436448178</v>
      </c>
      <c r="V141" s="9">
        <v>0.1205301595579</v>
      </c>
      <c r="W141" s="9">
        <v>0.16790944315860001</v>
      </c>
      <c r="X141" s="9">
        <v>0.1336493788418</v>
      </c>
      <c r="Y141" s="9">
        <v>0.1189888429489</v>
      </c>
      <c r="Z141" s="9">
        <v>0.10160838234440001</v>
      </c>
      <c r="AA141" s="9">
        <v>0.16009434351429999</v>
      </c>
      <c r="AB141" s="9">
        <v>8.5108845213460002E-2</v>
      </c>
      <c r="AC141" s="9">
        <v>0.18808772868859999</v>
      </c>
      <c r="AD141" s="9">
        <v>9.3378993667409996E-2</v>
      </c>
      <c r="AI141" s="9">
        <v>0.13301063141530001</v>
      </c>
      <c r="AJ141" s="9">
        <v>9.061781823956E-2</v>
      </c>
      <c r="AK141" s="9">
        <v>0.1391971241726</v>
      </c>
      <c r="AL141" s="9">
        <v>0.2441500777932</v>
      </c>
      <c r="AM141" s="9">
        <v>8.506207674348E-2</v>
      </c>
      <c r="AN141" s="9">
        <v>8.2441283629420006E-2</v>
      </c>
      <c r="AO141" s="9">
        <v>0.33456784754509999</v>
      </c>
      <c r="AP141" s="9">
        <v>0.16080410281480001</v>
      </c>
      <c r="AQ141" s="9">
        <v>8.4331807117920002E-2</v>
      </c>
      <c r="AR141" s="9">
        <v>0.13657818307610001</v>
      </c>
      <c r="AS141" s="9">
        <v>0.1371963978895</v>
      </c>
    </row>
    <row r="142" spans="1:45" x14ac:dyDescent="0.35">
      <c r="A142" t="s">
        <v>403</v>
      </c>
      <c r="B142" s="9">
        <v>1</v>
      </c>
      <c r="C142" s="9">
        <v>1</v>
      </c>
      <c r="D142" s="9">
        <v>1</v>
      </c>
      <c r="E142" s="9">
        <v>1</v>
      </c>
      <c r="F142" s="9">
        <v>1</v>
      </c>
      <c r="G142" s="9">
        <v>1</v>
      </c>
      <c r="H142" s="9">
        <v>1</v>
      </c>
      <c r="I142" s="9">
        <v>1</v>
      </c>
      <c r="J142" s="9">
        <v>1</v>
      </c>
      <c r="K142" s="9">
        <v>1</v>
      </c>
      <c r="L142" s="9">
        <v>1</v>
      </c>
      <c r="M142" s="9">
        <v>1</v>
      </c>
      <c r="N142" s="9">
        <v>1</v>
      </c>
      <c r="O142" s="9">
        <v>1</v>
      </c>
      <c r="P142" s="9">
        <v>1</v>
      </c>
      <c r="Q142" s="9">
        <v>1</v>
      </c>
      <c r="R142" s="9">
        <v>1</v>
      </c>
      <c r="S142" s="9">
        <v>1</v>
      </c>
      <c r="T142" s="9">
        <v>1</v>
      </c>
      <c r="U142" s="9">
        <v>1</v>
      </c>
      <c r="V142" s="9">
        <v>1</v>
      </c>
      <c r="W142" s="9">
        <v>1</v>
      </c>
      <c r="X142" s="9">
        <v>1</v>
      </c>
      <c r="Y142" s="9">
        <v>1</v>
      </c>
      <c r="Z142" s="9">
        <v>1</v>
      </c>
      <c r="AA142" s="9">
        <v>1</v>
      </c>
      <c r="AB142" s="9">
        <v>1</v>
      </c>
      <c r="AC142" s="9">
        <v>1</v>
      </c>
      <c r="AD142" s="9">
        <v>1</v>
      </c>
      <c r="AI142" s="9">
        <v>1</v>
      </c>
      <c r="AJ142" s="9">
        <v>1</v>
      </c>
      <c r="AK142" s="9">
        <v>1</v>
      </c>
      <c r="AL142" s="9">
        <v>1</v>
      </c>
      <c r="AM142" s="9">
        <v>1</v>
      </c>
      <c r="AN142" s="9">
        <v>1</v>
      </c>
      <c r="AO142" s="9">
        <v>1</v>
      </c>
      <c r="AP142" s="9">
        <v>1</v>
      </c>
      <c r="AQ142" s="9">
        <v>1</v>
      </c>
      <c r="AR142" s="9">
        <v>1</v>
      </c>
      <c r="AS142" s="9">
        <v>1</v>
      </c>
    </row>
    <row r="143" spans="1:45" x14ac:dyDescent="0.35">
      <c r="A143" t="s">
        <v>353</v>
      </c>
      <c r="B143" s="6">
        <v>936</v>
      </c>
      <c r="C143" s="6">
        <v>476</v>
      </c>
      <c r="D143" s="6">
        <v>457</v>
      </c>
      <c r="E143" s="6">
        <v>134</v>
      </c>
      <c r="F143" s="6">
        <v>199</v>
      </c>
      <c r="G143" s="6">
        <v>185</v>
      </c>
      <c r="H143" s="6">
        <v>384</v>
      </c>
      <c r="I143" s="6">
        <v>125</v>
      </c>
      <c r="J143" s="6">
        <v>115</v>
      </c>
      <c r="K143" s="6">
        <v>178</v>
      </c>
      <c r="L143" s="6">
        <v>163</v>
      </c>
      <c r="M143" s="6">
        <v>291</v>
      </c>
      <c r="N143" s="6">
        <v>240</v>
      </c>
      <c r="O143" s="6">
        <v>241</v>
      </c>
      <c r="P143" s="6">
        <v>325</v>
      </c>
      <c r="Q143" s="6">
        <v>145</v>
      </c>
      <c r="R143" s="6">
        <v>207</v>
      </c>
      <c r="S143" s="6">
        <v>259</v>
      </c>
      <c r="T143" s="6">
        <v>470</v>
      </c>
      <c r="U143" s="6">
        <v>466</v>
      </c>
      <c r="V143" s="6">
        <v>133</v>
      </c>
      <c r="W143" s="6">
        <v>75</v>
      </c>
      <c r="X143" s="6">
        <v>69</v>
      </c>
      <c r="Y143" s="6">
        <v>173</v>
      </c>
      <c r="Z143" s="6">
        <v>119</v>
      </c>
      <c r="AA143" s="6">
        <v>195</v>
      </c>
      <c r="AB143" s="6">
        <v>77</v>
      </c>
      <c r="AC143" s="6">
        <v>114</v>
      </c>
      <c r="AD143" s="6">
        <v>192</v>
      </c>
      <c r="AE143" s="6">
        <v>0</v>
      </c>
      <c r="AF143" s="6">
        <v>0</v>
      </c>
      <c r="AG143" s="6">
        <v>0</v>
      </c>
      <c r="AH143" s="6">
        <v>0</v>
      </c>
      <c r="AI143" s="6">
        <v>262</v>
      </c>
      <c r="AJ143" s="6">
        <v>369</v>
      </c>
      <c r="AK143" s="6">
        <v>258</v>
      </c>
      <c r="AL143" s="6">
        <v>142</v>
      </c>
      <c r="AM143" s="6">
        <v>94</v>
      </c>
      <c r="AN143" s="6">
        <v>19</v>
      </c>
      <c r="AO143" s="6">
        <v>19</v>
      </c>
      <c r="AP143" s="6">
        <v>364</v>
      </c>
      <c r="AQ143" s="6">
        <v>315</v>
      </c>
      <c r="AR143" s="6">
        <v>936</v>
      </c>
      <c r="AS143" s="6">
        <v>932</v>
      </c>
    </row>
    <row r="144" spans="1:45" x14ac:dyDescent="0.35">
      <c r="A144" t="s">
        <v>898</v>
      </c>
    </row>
    <row r="145" spans="1:2" x14ac:dyDescent="0.35">
      <c r="A145" t="s">
        <v>355</v>
      </c>
    </row>
    <row r="149" spans="1:2" x14ac:dyDescent="0.35">
      <c r="A149" s="3" t="s">
        <v>349</v>
      </c>
    </row>
    <row r="150" spans="1:2" x14ac:dyDescent="0.35">
      <c r="A150" t="s">
        <v>23</v>
      </c>
    </row>
    <row r="151" spans="1:2" x14ac:dyDescent="0.35">
      <c r="A151" s="4" t="s">
        <v>405</v>
      </c>
      <c r="B151" s="4" t="s">
        <v>437</v>
      </c>
    </row>
    <row r="152" spans="1:2" x14ac:dyDescent="0.35">
      <c r="A152" t="s">
        <v>438</v>
      </c>
      <c r="B152" s="9">
        <v>0.1864268055668</v>
      </c>
    </row>
    <row r="153" spans="1:2" x14ac:dyDescent="0.35">
      <c r="A153" t="s">
        <v>439</v>
      </c>
      <c r="B153" s="9">
        <v>0.22308722192729999</v>
      </c>
    </row>
    <row r="154" spans="1:2" x14ac:dyDescent="0.35">
      <c r="A154" t="s">
        <v>440</v>
      </c>
      <c r="B154" s="9">
        <v>0.14931180487619999</v>
      </c>
    </row>
    <row r="155" spans="1:2" x14ac:dyDescent="0.35">
      <c r="A155" t="s">
        <v>441</v>
      </c>
      <c r="B155" s="9">
        <v>6.5042024940200005E-2</v>
      </c>
    </row>
    <row r="156" spans="1:2" x14ac:dyDescent="0.35">
      <c r="A156" t="s">
        <v>442</v>
      </c>
      <c r="B156" s="9">
        <v>0.1064407142119</v>
      </c>
    </row>
    <row r="157" spans="1:2" x14ac:dyDescent="0.35">
      <c r="A157" t="s">
        <v>443</v>
      </c>
      <c r="B157" s="9">
        <v>2.7117164185309999E-2</v>
      </c>
    </row>
    <row r="158" spans="1:2" x14ac:dyDescent="0.35">
      <c r="A158" t="s">
        <v>444</v>
      </c>
      <c r="B158" s="9">
        <v>2.405871574688E-2</v>
      </c>
    </row>
    <row r="159" spans="1:2" x14ac:dyDescent="0.35">
      <c r="A159" t="s">
        <v>445</v>
      </c>
      <c r="B159" s="9">
        <v>2.8351495799010001E-2</v>
      </c>
    </row>
    <row r="160" spans="1:2" x14ac:dyDescent="0.35">
      <c r="A160" t="s">
        <v>446</v>
      </c>
      <c r="B160" s="9">
        <v>3.6603038838009999E-2</v>
      </c>
    </row>
    <row r="161" spans="1:2" x14ac:dyDescent="0.35">
      <c r="A161" t="s">
        <v>447</v>
      </c>
      <c r="B161" s="9">
        <v>3.281144988095E-2</v>
      </c>
    </row>
    <row r="162" spans="1:2" x14ac:dyDescent="0.35">
      <c r="A162" t="s">
        <v>448</v>
      </c>
      <c r="B162" s="9">
        <v>3.3525007414519997E-2</v>
      </c>
    </row>
    <row r="163" spans="1:2" x14ac:dyDescent="0.35">
      <c r="A163" t="s">
        <v>449</v>
      </c>
      <c r="B163" s="9">
        <v>4.1739214958509997E-2</v>
      </c>
    </row>
    <row r="164" spans="1:2" x14ac:dyDescent="0.35">
      <c r="A164" t="s">
        <v>450</v>
      </c>
      <c r="B164" s="9">
        <v>4.5485341654409997E-2</v>
      </c>
    </row>
    <row r="165" spans="1:2" x14ac:dyDescent="0.35">
      <c r="A165" t="s">
        <v>451</v>
      </c>
      <c r="B165" s="9">
        <v>0.40951402749409999</v>
      </c>
    </row>
    <row r="166" spans="1:2" x14ac:dyDescent="0.35">
      <c r="A166" t="s">
        <v>452</v>
      </c>
      <c r="B166" s="9">
        <v>0.32079454402829999</v>
      </c>
    </row>
    <row r="167" spans="1:2" x14ac:dyDescent="0.35">
      <c r="A167" t="s">
        <v>453</v>
      </c>
      <c r="B167" s="9">
        <v>7.9527375731200001E-2</v>
      </c>
    </row>
    <row r="168" spans="1:2" x14ac:dyDescent="0.35">
      <c r="A168" t="s">
        <v>454</v>
      </c>
      <c r="B168" s="9">
        <v>0.95451465834560001</v>
      </c>
    </row>
    <row r="169" spans="1:2" x14ac:dyDescent="0.35">
      <c r="A169" t="s">
        <v>455</v>
      </c>
      <c r="B169" s="9">
        <v>0</v>
      </c>
    </row>
    <row r="170" spans="1:2" x14ac:dyDescent="0.35">
      <c r="A170" t="s">
        <v>456</v>
      </c>
      <c r="B170" s="9">
        <v>0</v>
      </c>
    </row>
    <row r="171" spans="1:2" x14ac:dyDescent="0.35">
      <c r="A171" t="s">
        <v>457</v>
      </c>
      <c r="B171" s="9">
        <v>0.55882583237030004</v>
      </c>
    </row>
    <row r="172" spans="1:2" x14ac:dyDescent="0.35">
      <c r="A172" t="s">
        <v>403</v>
      </c>
      <c r="B172" s="9">
        <v>1</v>
      </c>
    </row>
    <row r="173" spans="1:2" x14ac:dyDescent="0.35">
      <c r="A173" t="s">
        <v>899</v>
      </c>
    </row>
    <row r="174" spans="1:2" x14ac:dyDescent="0.35">
      <c r="A174" t="s">
        <v>355</v>
      </c>
    </row>
    <row r="178" spans="1:45" x14ac:dyDescent="0.35">
      <c r="A178" s="3" t="s">
        <v>349</v>
      </c>
    </row>
    <row r="179" spans="1:45" x14ac:dyDescent="0.35">
      <c r="A179" t="s">
        <v>23</v>
      </c>
    </row>
    <row r="180" spans="1:45" x14ac:dyDescent="0.35">
      <c r="A180" s="15" t="s">
        <v>405</v>
      </c>
      <c r="B180" s="15" t="s">
        <v>437</v>
      </c>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row>
    <row r="181" spans="1:45" ht="130.5" x14ac:dyDescent="0.35">
      <c r="A181" s="13" t="s">
        <v>405</v>
      </c>
      <c r="B181" s="4" t="s">
        <v>356</v>
      </c>
      <c r="C181" s="4" t="s">
        <v>357</v>
      </c>
      <c r="D181" s="4" t="s">
        <v>358</v>
      </c>
      <c r="E181" s="4" t="s">
        <v>570</v>
      </c>
      <c r="F181" s="4" t="s">
        <v>360</v>
      </c>
      <c r="G181" s="4" t="s">
        <v>361</v>
      </c>
      <c r="H181" s="4" t="s">
        <v>362</v>
      </c>
      <c r="I181" s="4" t="s">
        <v>363</v>
      </c>
      <c r="J181" s="4" t="s">
        <v>364</v>
      </c>
      <c r="K181" s="4" t="s">
        <v>365</v>
      </c>
      <c r="L181" s="4" t="s">
        <v>878</v>
      </c>
      <c r="M181" s="4" t="s">
        <v>572</v>
      </c>
      <c r="N181" s="4" t="s">
        <v>368</v>
      </c>
      <c r="O181" s="4" t="s">
        <v>369</v>
      </c>
      <c r="P181" s="4" t="s">
        <v>573</v>
      </c>
      <c r="Q181" s="4" t="s">
        <v>371</v>
      </c>
      <c r="R181" s="4" t="s">
        <v>373</v>
      </c>
      <c r="S181" s="4" t="s">
        <v>374</v>
      </c>
      <c r="T181" s="4" t="s">
        <v>372</v>
      </c>
      <c r="U181" s="4" t="s">
        <v>375</v>
      </c>
      <c r="V181" s="4" t="s">
        <v>376</v>
      </c>
      <c r="W181" s="4" t="s">
        <v>377</v>
      </c>
      <c r="X181" s="4" t="s">
        <v>378</v>
      </c>
      <c r="Y181" s="4" t="s">
        <v>379</v>
      </c>
      <c r="Z181" s="4" t="s">
        <v>380</v>
      </c>
      <c r="AA181" s="4" t="s">
        <v>381</v>
      </c>
      <c r="AB181" s="4" t="s">
        <v>382</v>
      </c>
      <c r="AC181" s="4" t="s">
        <v>383</v>
      </c>
      <c r="AD181" s="4" t="s">
        <v>384</v>
      </c>
      <c r="AE181" s="4" t="s">
        <v>385</v>
      </c>
      <c r="AF181" s="4" t="s">
        <v>386</v>
      </c>
      <c r="AG181" s="4" t="s">
        <v>387</v>
      </c>
      <c r="AH181" s="4" t="s">
        <v>388</v>
      </c>
      <c r="AI181" s="4" t="s">
        <v>574</v>
      </c>
      <c r="AJ181" s="4" t="s">
        <v>575</v>
      </c>
      <c r="AK181" s="4" t="s">
        <v>392</v>
      </c>
      <c r="AL181" s="4" t="s">
        <v>393</v>
      </c>
      <c r="AM181" s="4" t="s">
        <v>391</v>
      </c>
      <c r="AN181" s="4" t="s">
        <v>394</v>
      </c>
      <c r="AO181" s="4" t="s">
        <v>395</v>
      </c>
      <c r="AP181" s="4" t="s">
        <v>879</v>
      </c>
      <c r="AQ181" s="4" t="s">
        <v>880</v>
      </c>
      <c r="AR181" s="4" t="s">
        <v>881</v>
      </c>
      <c r="AS181" s="4" t="s">
        <v>403</v>
      </c>
    </row>
    <row r="182" spans="1:45" x14ac:dyDescent="0.35">
      <c r="A182" t="s">
        <v>438</v>
      </c>
      <c r="B182" s="9">
        <v>0.1864268055668</v>
      </c>
      <c r="C182" s="9">
        <v>0.1757114599048</v>
      </c>
      <c r="D182" s="9">
        <v>0.19604305822759999</v>
      </c>
      <c r="E182" s="9">
        <v>0.1879733101112</v>
      </c>
      <c r="F182" s="9">
        <v>0.14134800731370001</v>
      </c>
      <c r="G182" s="9">
        <v>0.22772077884950001</v>
      </c>
      <c r="H182" s="9">
        <v>0.1825727828234</v>
      </c>
      <c r="I182" s="9">
        <v>0.22844320162449999</v>
      </c>
      <c r="J182" s="9">
        <v>0.16095665074320001</v>
      </c>
      <c r="K182" s="9">
        <v>0.1804726991026</v>
      </c>
      <c r="L182" s="9">
        <v>0.1872684527779</v>
      </c>
      <c r="M182" s="9">
        <v>0.18652095113020001</v>
      </c>
      <c r="N182" s="9">
        <v>0.1808558877376</v>
      </c>
      <c r="O182" s="9">
        <v>0.19210051351900001</v>
      </c>
      <c r="P182" s="9">
        <v>0.18519103041169999</v>
      </c>
      <c r="Q182" s="9">
        <v>0.18242978250360001</v>
      </c>
      <c r="R182" s="9">
        <v>0.19110027493590001</v>
      </c>
      <c r="S182" s="9">
        <v>0.1865342993444</v>
      </c>
      <c r="T182" s="9">
        <v>0.18430149824309999</v>
      </c>
      <c r="U182" s="9">
        <v>0.1886435083985</v>
      </c>
      <c r="V182" s="9">
        <v>0.1653019704733</v>
      </c>
      <c r="W182" s="9">
        <v>0.1878423301455</v>
      </c>
      <c r="X182" s="9">
        <v>0.1476281821547</v>
      </c>
      <c r="Y182" s="9">
        <v>0.1640861351447</v>
      </c>
      <c r="Z182" s="9">
        <v>0.15510139506760001</v>
      </c>
      <c r="AA182" s="9">
        <v>0.1400964623963</v>
      </c>
      <c r="AB182" s="9">
        <v>0.1535872432207</v>
      </c>
      <c r="AC182" s="9">
        <v>0.2063886835507</v>
      </c>
      <c r="AD182" s="9">
        <v>0.15556349379689999</v>
      </c>
      <c r="AI182" s="9">
        <v>0.16799313616539999</v>
      </c>
      <c r="AJ182" s="9">
        <v>0.19942326004319999</v>
      </c>
      <c r="AK182" s="9">
        <v>0.152166178258</v>
      </c>
      <c r="AL182" s="9">
        <v>0.1428391563851</v>
      </c>
      <c r="AM182" s="9">
        <v>0.14252030250700001</v>
      </c>
      <c r="AN182" s="9">
        <v>0.36055513696430003</v>
      </c>
      <c r="AO182" s="9">
        <v>0.30016395238920002</v>
      </c>
      <c r="AP182" s="11">
        <v>0.45523912015320001</v>
      </c>
      <c r="AQ182" s="10">
        <v>0</v>
      </c>
      <c r="AR182" s="9">
        <v>0.1864268055668</v>
      </c>
      <c r="AS182" s="9">
        <v>0.18610715228409999</v>
      </c>
    </row>
    <row r="183" spans="1:45" x14ac:dyDescent="0.35">
      <c r="A183" t="s">
        <v>439</v>
      </c>
      <c r="B183" s="9">
        <v>0.22308722192729999</v>
      </c>
      <c r="C183" s="9">
        <v>0.24332431762410001</v>
      </c>
      <c r="D183" s="9">
        <v>0.20419704005459999</v>
      </c>
      <c r="E183" s="9">
        <v>0.14705303024979999</v>
      </c>
      <c r="F183" s="10">
        <v>0.1247542943966</v>
      </c>
      <c r="G183" s="9">
        <v>0.1454479020611</v>
      </c>
      <c r="H183" s="10">
        <v>0.1346311261259</v>
      </c>
      <c r="I183" s="9">
        <v>0.19655505655719999</v>
      </c>
      <c r="J183" s="11">
        <v>0.34892515681859998</v>
      </c>
      <c r="K183" s="11">
        <v>0.40770033049929999</v>
      </c>
      <c r="L183" s="9">
        <v>0.25562026614229999</v>
      </c>
      <c r="M183" s="9">
        <v>0.234878246007</v>
      </c>
      <c r="N183" s="9">
        <v>0.21298682312719999</v>
      </c>
      <c r="O183" s="9">
        <v>0.18979963070540001</v>
      </c>
      <c r="P183" s="9">
        <v>0.1929488865473</v>
      </c>
      <c r="Q183" s="9">
        <v>0.2353500550298</v>
      </c>
      <c r="R183" s="9">
        <v>0.1869630591716</v>
      </c>
      <c r="S183" s="9">
        <v>0.28604442160589999</v>
      </c>
      <c r="T183" s="9">
        <v>0.2066083639306</v>
      </c>
      <c r="U183" s="9">
        <v>0.24027472736569999</v>
      </c>
      <c r="V183" s="9">
        <v>0.2134103459019</v>
      </c>
      <c r="W183" s="9">
        <v>0.27504940494800001</v>
      </c>
      <c r="X183" s="9">
        <v>0.22758928649310001</v>
      </c>
      <c r="Y183" s="9">
        <v>0.27479352793869999</v>
      </c>
      <c r="Z183" s="9">
        <v>0.2348866024947</v>
      </c>
      <c r="AA183" s="9">
        <v>0.24175451005099999</v>
      </c>
      <c r="AB183" s="9">
        <v>0.16330501924679999</v>
      </c>
      <c r="AC183" s="9">
        <v>0.2452259782232</v>
      </c>
      <c r="AD183" s="9">
        <v>0.14472043588620001</v>
      </c>
      <c r="AI183" s="9">
        <v>0.26014592398300002</v>
      </c>
      <c r="AJ183" s="10">
        <v>0.169123239413</v>
      </c>
      <c r="AK183" s="9">
        <v>0.23876676355340001</v>
      </c>
      <c r="AL183" s="9">
        <v>0.30913223448490001</v>
      </c>
      <c r="AM183" s="9">
        <v>0.2572752509456</v>
      </c>
      <c r="AN183" s="9">
        <v>7.7999994811779993E-2</v>
      </c>
      <c r="AO183" s="9">
        <v>0.21818421578809999</v>
      </c>
      <c r="AP183" s="11">
        <v>0.54476087984679999</v>
      </c>
      <c r="AQ183" s="10">
        <v>0</v>
      </c>
      <c r="AR183" s="9">
        <v>0.22308722192729999</v>
      </c>
      <c r="AS183" s="9">
        <v>0.22275773437169999</v>
      </c>
    </row>
    <row r="184" spans="1:45" x14ac:dyDescent="0.35">
      <c r="A184" t="s">
        <v>440</v>
      </c>
      <c r="B184" s="9">
        <v>0.14931180487619999</v>
      </c>
      <c r="C184" s="9">
        <v>0.138805273778</v>
      </c>
      <c r="D184" s="9">
        <v>0.15919854878670001</v>
      </c>
      <c r="E184" s="10">
        <v>6.3038241661769995E-2</v>
      </c>
      <c r="F184" s="9">
        <v>0.13826816831800001</v>
      </c>
      <c r="G184" s="9">
        <v>0.1314677963716</v>
      </c>
      <c r="H184" s="9">
        <v>0.1350224254538</v>
      </c>
      <c r="I184" s="9">
        <v>0.14800994486230001</v>
      </c>
      <c r="J184" s="9">
        <v>0.22957519508659999</v>
      </c>
      <c r="K184" s="9">
        <v>0.18926806811540001</v>
      </c>
      <c r="L184" s="9">
        <v>0.1249330057325</v>
      </c>
      <c r="M184" s="9">
        <v>0.16253418469879999</v>
      </c>
      <c r="N184" s="9">
        <v>0.17487128182559999</v>
      </c>
      <c r="O184" s="9">
        <v>0.126701327738</v>
      </c>
      <c r="P184" s="9">
        <v>0.1657968190962</v>
      </c>
      <c r="Q184" s="9">
        <v>0.1616817971549</v>
      </c>
      <c r="R184" s="9">
        <v>0.108813308856</v>
      </c>
      <c r="S184" s="9">
        <v>0.1546952711846</v>
      </c>
      <c r="T184" s="9">
        <v>0.164471170508</v>
      </c>
      <c r="U184" s="9">
        <v>0.13350053450230001</v>
      </c>
      <c r="V184" s="9">
        <v>0.18440711783780001</v>
      </c>
      <c r="W184" s="9">
        <v>0.1097335425185</v>
      </c>
      <c r="X184" s="9">
        <v>0.13213509061699999</v>
      </c>
      <c r="Y184" s="9">
        <v>0.1483322707186</v>
      </c>
      <c r="Z184" s="9">
        <v>0.13051236474110001</v>
      </c>
      <c r="AA184" s="9">
        <v>0.17646116511170001</v>
      </c>
      <c r="AB184" s="9">
        <v>0.12941946499279999</v>
      </c>
      <c r="AC184" s="9">
        <v>0.15731384450050001</v>
      </c>
      <c r="AD184" s="9">
        <v>0.13295695472499999</v>
      </c>
      <c r="AI184" s="9">
        <v>0.15401074166449999</v>
      </c>
      <c r="AJ184" s="9">
        <v>0.14149021912580001</v>
      </c>
      <c r="AK184" s="9">
        <v>0.1686081700598</v>
      </c>
      <c r="AL184" s="9">
        <v>0.1789812236794</v>
      </c>
      <c r="AM184" s="9">
        <v>9.3752640512440005E-2</v>
      </c>
      <c r="AN184" s="9">
        <v>0.10711293183200001</v>
      </c>
      <c r="AO184" s="9">
        <v>0.1066242940759</v>
      </c>
      <c r="AP184" s="10">
        <v>0</v>
      </c>
      <c r="AQ184" s="11">
        <v>0.4654437167205</v>
      </c>
      <c r="AR184" s="9">
        <v>0.14931180487619999</v>
      </c>
      <c r="AS184" s="9">
        <v>0.1491823602431</v>
      </c>
    </row>
    <row r="185" spans="1:45" x14ac:dyDescent="0.35">
      <c r="A185" t="s">
        <v>441</v>
      </c>
      <c r="B185" s="9">
        <v>6.5042024940200005E-2</v>
      </c>
      <c r="C185" s="9">
        <v>6.0912888374400002E-2</v>
      </c>
      <c r="D185" s="9">
        <v>6.960146619391E-2</v>
      </c>
      <c r="E185" s="9">
        <v>8.1509246328600002E-2</v>
      </c>
      <c r="F185" s="9">
        <v>9.7038467028989994E-2</v>
      </c>
      <c r="G185" s="9">
        <v>7.1139001257010004E-2</v>
      </c>
      <c r="H185" s="9">
        <v>8.4676936383559998E-2</v>
      </c>
      <c r="I185" s="9">
        <v>6.1247824602329998E-2</v>
      </c>
      <c r="J185" s="9">
        <v>3.981901107645E-2</v>
      </c>
      <c r="K185" s="9">
        <v>2.9557697737109999E-2</v>
      </c>
      <c r="L185" s="9">
        <v>8.6264499081680004E-2</v>
      </c>
      <c r="M185" s="9">
        <v>5.2645199708899998E-2</v>
      </c>
      <c r="N185" s="9">
        <v>5.5682980791689998E-2</v>
      </c>
      <c r="O185" s="9">
        <v>7.4312546978440003E-2</v>
      </c>
      <c r="P185" s="9">
        <v>8.4025183235630005E-2</v>
      </c>
      <c r="Q185" s="9">
        <v>7.6289082784399997E-2</v>
      </c>
      <c r="R185" s="9">
        <v>3.9026663594469997E-2</v>
      </c>
      <c r="S185" s="9">
        <v>5.5409996936020001E-2</v>
      </c>
      <c r="T185" s="9">
        <v>8.1533009247730007E-2</v>
      </c>
      <c r="U185" s="9">
        <v>4.7841871717959998E-2</v>
      </c>
      <c r="V185" s="9">
        <v>4.560254437307E-2</v>
      </c>
      <c r="W185" s="9">
        <v>4.758877470957E-2</v>
      </c>
      <c r="X185" s="9">
        <v>7.2948532504210004E-2</v>
      </c>
      <c r="Y185" s="9">
        <v>3.8818881926430002E-2</v>
      </c>
      <c r="Z185" s="9">
        <v>0.1061067853135</v>
      </c>
      <c r="AA185" s="9">
        <v>5.9197727308459999E-2</v>
      </c>
      <c r="AB185" s="9">
        <v>5.5261616727650002E-2</v>
      </c>
      <c r="AC185" s="9">
        <v>7.1946241694000004E-2</v>
      </c>
      <c r="AD185" s="9">
        <v>7.1945443421950001E-2</v>
      </c>
      <c r="AI185" s="9">
        <v>5.5594832866379999E-2</v>
      </c>
      <c r="AJ185" s="9">
        <v>8.1167962810519995E-2</v>
      </c>
      <c r="AK185" s="9">
        <v>6.4447492301699993E-2</v>
      </c>
      <c r="AL185" s="9">
        <v>4.2366251795410002E-2</v>
      </c>
      <c r="AM185" s="9">
        <v>2.1659611332510001E-2</v>
      </c>
      <c r="AN185" s="9">
        <v>6.104319255757E-2</v>
      </c>
      <c r="AO185" s="9">
        <v>0</v>
      </c>
      <c r="AP185" s="10">
        <v>0</v>
      </c>
      <c r="AQ185" s="11">
        <v>0.2027529026007</v>
      </c>
      <c r="AR185" s="9">
        <v>6.5042024940200005E-2</v>
      </c>
      <c r="AS185" s="9">
        <v>6.5336434650510006E-2</v>
      </c>
    </row>
    <row r="186" spans="1:45" x14ac:dyDescent="0.35">
      <c r="A186" t="s">
        <v>442</v>
      </c>
      <c r="B186" s="9">
        <v>0.1064407142119</v>
      </c>
      <c r="C186" s="9">
        <v>0.1205132018766</v>
      </c>
      <c r="D186" s="9">
        <v>9.2994312666050002E-2</v>
      </c>
      <c r="E186" s="9">
        <v>0.1494592132184</v>
      </c>
      <c r="F186" s="11">
        <v>0.2016923796434</v>
      </c>
      <c r="G186" s="9">
        <v>0.1374006901897</v>
      </c>
      <c r="H186" s="11">
        <v>0.1710066621686</v>
      </c>
      <c r="I186" s="9">
        <v>5.3006611183890003E-2</v>
      </c>
      <c r="J186" s="9">
        <v>3.1391625041380003E-2</v>
      </c>
      <c r="K186" s="10">
        <v>2.2051554471090001E-2</v>
      </c>
      <c r="L186" s="9">
        <v>0.1138185895046</v>
      </c>
      <c r="M186" s="9">
        <v>0.11229839627509999</v>
      </c>
      <c r="N186" s="9">
        <v>8.9344829022059993E-2</v>
      </c>
      <c r="O186" s="9">
        <v>0.1108163121953</v>
      </c>
      <c r="P186" s="11">
        <v>0.1594073300169</v>
      </c>
      <c r="Q186" s="9">
        <v>5.9151136911599997E-2</v>
      </c>
      <c r="R186" s="9">
        <v>0.1236758489596</v>
      </c>
      <c r="S186" s="10">
        <v>5.1577493374510001E-2</v>
      </c>
      <c r="T186" s="9">
        <v>0.127109937014</v>
      </c>
      <c r="U186" s="9">
        <v>8.4882643902080002E-2</v>
      </c>
      <c r="V186" s="9">
        <v>0.13372157238009999</v>
      </c>
      <c r="W186" s="9">
        <v>0.13424171819559999</v>
      </c>
      <c r="X186" s="9">
        <v>0.17006988559200001</v>
      </c>
      <c r="Y186" s="9">
        <v>9.9340773848110006E-2</v>
      </c>
      <c r="Z186" s="9">
        <v>6.3315526476260001E-2</v>
      </c>
      <c r="AA186" s="10">
        <v>4.0701577482360002E-2</v>
      </c>
      <c r="AB186" s="9">
        <v>0.17987541229779999</v>
      </c>
      <c r="AC186" s="9">
        <v>7.6541134098910002E-2</v>
      </c>
      <c r="AD186" s="11">
        <v>0.22752029855350001</v>
      </c>
      <c r="AI186" s="9">
        <v>9.0090604683610007E-2</v>
      </c>
      <c r="AJ186" s="11">
        <v>0.15787840945119999</v>
      </c>
      <c r="AK186" s="10">
        <v>5.2797729328270003E-2</v>
      </c>
      <c r="AL186" s="9">
        <v>9.389941286504E-2</v>
      </c>
      <c r="AM186" s="9">
        <v>0.1187790092488</v>
      </c>
      <c r="AN186" s="9">
        <v>6.510781847739E-2</v>
      </c>
      <c r="AO186" s="9">
        <v>5.759825152761E-2</v>
      </c>
      <c r="AP186" s="10">
        <v>0</v>
      </c>
      <c r="AQ186" s="11">
        <v>0.33180338067889997</v>
      </c>
      <c r="AR186" s="9">
        <v>0.1064407142119</v>
      </c>
      <c r="AS186" s="9">
        <v>0.1069225131698</v>
      </c>
    </row>
    <row r="187" spans="1:45" x14ac:dyDescent="0.35">
      <c r="A187" t="s">
        <v>443</v>
      </c>
      <c r="B187" s="9">
        <v>2.7117164185309999E-2</v>
      </c>
      <c r="C187" s="9">
        <v>2.6525178165109999E-2</v>
      </c>
      <c r="D187" s="9">
        <v>2.5446275425779999E-2</v>
      </c>
      <c r="E187" s="9">
        <v>5.5576656555570002E-2</v>
      </c>
      <c r="F187" s="9">
        <v>5.3360867804399997E-2</v>
      </c>
      <c r="G187" s="9">
        <v>3.027109877054E-2</v>
      </c>
      <c r="H187" s="9">
        <v>4.2340374562530002E-2</v>
      </c>
      <c r="I187" s="9">
        <v>0</v>
      </c>
      <c r="J187" s="9">
        <v>1.651980372333E-2</v>
      </c>
      <c r="K187" s="9">
        <v>0</v>
      </c>
      <c r="L187" s="9">
        <v>2.897279565468E-2</v>
      </c>
      <c r="M187" s="9">
        <v>2.7068116230140001E-2</v>
      </c>
      <c r="N187" s="9">
        <v>3.4749721222339998E-2</v>
      </c>
      <c r="O187" s="9">
        <v>1.8505817021130001E-2</v>
      </c>
      <c r="P187" s="9">
        <v>2.4698170031499999E-2</v>
      </c>
      <c r="Q187" s="9">
        <v>4.8132068968040002E-2</v>
      </c>
      <c r="R187" s="9">
        <v>2.708976285004E-2</v>
      </c>
      <c r="S187" s="9">
        <v>1.7196026559719999E-2</v>
      </c>
      <c r="T187" s="9">
        <v>3.2247367942379999E-2</v>
      </c>
      <c r="U187" s="9">
        <v>2.1766344062180001E-2</v>
      </c>
      <c r="V187" s="9">
        <v>4.6373530387859997E-2</v>
      </c>
      <c r="W187" s="9">
        <v>2.6175826218540001E-2</v>
      </c>
      <c r="X187" s="9">
        <v>7.4318415934310003E-3</v>
      </c>
      <c r="Y187" s="9">
        <v>8.2394350717659992E-3</v>
      </c>
      <c r="Z187" s="9">
        <v>3.7260185852219997E-2</v>
      </c>
      <c r="AA187" s="9">
        <v>1.420768074829E-2</v>
      </c>
      <c r="AB187" s="9">
        <v>3.869948830133E-2</v>
      </c>
      <c r="AC187" s="9">
        <v>4.4376848002180003E-2</v>
      </c>
      <c r="AD187" s="9">
        <v>3.2140964101200001E-2</v>
      </c>
      <c r="AI187" s="9">
        <v>1.2655333714839999E-2</v>
      </c>
      <c r="AJ187" s="9">
        <v>2.997601860409E-2</v>
      </c>
      <c r="AK187" s="9">
        <v>1.4928051855969999E-2</v>
      </c>
      <c r="AL187" s="9">
        <v>0</v>
      </c>
      <c r="AM187" s="11">
        <v>8.0293473535560003E-2</v>
      </c>
      <c r="AN187" s="9">
        <v>5.1607545765570001E-2</v>
      </c>
      <c r="AO187" s="9">
        <v>5.1332774291430003E-2</v>
      </c>
      <c r="AP187" s="10">
        <v>0</v>
      </c>
      <c r="AQ187" s="10">
        <v>0</v>
      </c>
      <c r="AR187" s="9">
        <v>2.7117164185309999E-2</v>
      </c>
      <c r="AS187" s="9">
        <v>2.6021539827740001E-2</v>
      </c>
    </row>
    <row r="188" spans="1:45" x14ac:dyDescent="0.35">
      <c r="A188" t="s">
        <v>444</v>
      </c>
      <c r="B188" s="9">
        <v>2.405871574688E-2</v>
      </c>
      <c r="C188" s="9">
        <v>2.820303692168E-2</v>
      </c>
      <c r="D188" s="9">
        <v>2.005229549138E-2</v>
      </c>
      <c r="E188" s="9">
        <v>4.715653722839E-2</v>
      </c>
      <c r="F188" s="9">
        <v>2.6183709049700001E-2</v>
      </c>
      <c r="G188" s="9">
        <v>3.7202171602540003E-2</v>
      </c>
      <c r="H188" s="9">
        <v>3.1442700247110003E-2</v>
      </c>
      <c r="I188" s="9">
        <v>1.2067615938050001E-2</v>
      </c>
      <c r="J188" s="9">
        <v>0</v>
      </c>
      <c r="K188" s="9">
        <v>1.615262312277E-2</v>
      </c>
      <c r="L188" s="9">
        <v>3.0507697841789999E-2</v>
      </c>
      <c r="M188" s="9">
        <v>2.5622075363610001E-2</v>
      </c>
      <c r="N188" s="9">
        <v>2.58177440642E-2</v>
      </c>
      <c r="O188" s="9">
        <v>1.5712896555530001E-2</v>
      </c>
      <c r="P188" s="9">
        <v>2.8911173019460001E-2</v>
      </c>
      <c r="Q188" s="9">
        <v>1.9377835265709999E-2</v>
      </c>
      <c r="R188" s="9">
        <v>1.7262104405229999E-2</v>
      </c>
      <c r="S188" s="9">
        <v>2.6440835200600001E-2</v>
      </c>
      <c r="T188" s="9">
        <v>2.5840021537189999E-2</v>
      </c>
      <c r="U188" s="9">
        <v>2.2200807694959999E-2</v>
      </c>
      <c r="V188" s="9">
        <v>3.566704983756E-2</v>
      </c>
      <c r="W188" s="9">
        <v>0</v>
      </c>
      <c r="X188" s="9">
        <v>6.4065456509620006E-2</v>
      </c>
      <c r="Y188" s="9">
        <v>3.6477150564640001E-2</v>
      </c>
      <c r="Z188" s="9">
        <v>3.5252983058340001E-2</v>
      </c>
      <c r="AA188" s="9">
        <v>2.8778287492870001E-2</v>
      </c>
      <c r="AB188" s="9">
        <v>5.4430090585219998E-2</v>
      </c>
      <c r="AC188" s="9">
        <v>4.2564477979720003E-2</v>
      </c>
      <c r="AD188" s="9">
        <v>4.9384309700600003E-2</v>
      </c>
      <c r="AI188" s="9">
        <v>3.1301788795510002E-2</v>
      </c>
      <c r="AJ188" s="9">
        <v>2.7288904046340001E-2</v>
      </c>
      <c r="AK188" s="9">
        <v>3.1658111258009998E-2</v>
      </c>
      <c r="AL188" s="9">
        <v>8.3376936643529999E-3</v>
      </c>
      <c r="AM188" s="9">
        <v>1.5298302240949999E-2</v>
      </c>
      <c r="AN188" s="9">
        <v>2.7204336436889999E-2</v>
      </c>
      <c r="AO188" s="9">
        <v>0</v>
      </c>
      <c r="AP188" s="10">
        <v>0</v>
      </c>
      <c r="AQ188" s="10">
        <v>0</v>
      </c>
      <c r="AR188" s="9">
        <v>2.405871574688E-2</v>
      </c>
      <c r="AS188" s="9">
        <v>2.4167616408260002E-2</v>
      </c>
    </row>
    <row r="189" spans="1:45" x14ac:dyDescent="0.35">
      <c r="A189" t="s">
        <v>445</v>
      </c>
      <c r="B189" s="9">
        <v>2.8351495799010001E-2</v>
      </c>
      <c r="C189" s="9">
        <v>2.4038481726639999E-2</v>
      </c>
      <c r="D189" s="9">
        <v>3.2861500886659997E-2</v>
      </c>
      <c r="E189" s="9">
        <v>3.6197046526690001E-2</v>
      </c>
      <c r="F189" s="9">
        <v>4.764387092419E-2</v>
      </c>
      <c r="G189" s="9">
        <v>2.3853950912530002E-2</v>
      </c>
      <c r="H189" s="9">
        <v>3.6289203308040002E-2</v>
      </c>
      <c r="I189" s="9">
        <v>2.1163520137250001E-2</v>
      </c>
      <c r="J189" s="9">
        <v>2.9331824302460001E-2</v>
      </c>
      <c r="K189" s="9">
        <v>9.7715140197570001E-3</v>
      </c>
      <c r="L189" s="9">
        <v>2.2531563987150002E-2</v>
      </c>
      <c r="M189" s="9">
        <v>3.8547216221789998E-2</v>
      </c>
      <c r="N189" s="9">
        <v>7.1848133244619998E-3</v>
      </c>
      <c r="O189" s="9">
        <v>4.0637989398130001E-2</v>
      </c>
      <c r="P189" s="9">
        <v>2.0557924526310001E-2</v>
      </c>
      <c r="Q189" s="9">
        <v>5.133800617578E-2</v>
      </c>
      <c r="R189" s="9">
        <v>1.266834976752E-2</v>
      </c>
      <c r="S189" s="9">
        <v>3.7702189853419998E-2</v>
      </c>
      <c r="T189" s="9">
        <v>3.0473684968650001E-2</v>
      </c>
      <c r="U189" s="9">
        <v>2.6138045212699999E-2</v>
      </c>
      <c r="V189" s="9">
        <v>3.1714223338390003E-2</v>
      </c>
      <c r="W189" s="9">
        <v>1.8283045070339999E-2</v>
      </c>
      <c r="X189" s="9">
        <v>2.7334534948289999E-2</v>
      </c>
      <c r="Y189" s="9">
        <v>1.8870699851349999E-2</v>
      </c>
      <c r="Z189" s="9">
        <v>2.4657820455290001E-2</v>
      </c>
      <c r="AA189" s="9">
        <v>3.0352022041270001E-2</v>
      </c>
      <c r="AB189" s="9">
        <v>3.4824681929230002E-2</v>
      </c>
      <c r="AC189" s="9">
        <v>2.633174252069E-2</v>
      </c>
      <c r="AD189" s="9">
        <v>1.9469742754E-2</v>
      </c>
      <c r="AI189" s="9">
        <v>3.1256563087389999E-2</v>
      </c>
      <c r="AJ189" s="9">
        <v>1.9230845838819999E-2</v>
      </c>
      <c r="AK189" s="9">
        <v>3.6693269903990001E-2</v>
      </c>
      <c r="AL189" s="9">
        <v>5.9392519368090001E-2</v>
      </c>
      <c r="AM189" s="9">
        <v>2.5794965032799998E-2</v>
      </c>
      <c r="AN189" s="9">
        <v>5.2183115508040001E-2</v>
      </c>
      <c r="AO189" s="9">
        <v>0</v>
      </c>
      <c r="AP189" s="10">
        <v>0</v>
      </c>
      <c r="AQ189" s="10">
        <v>0</v>
      </c>
      <c r="AR189" s="9">
        <v>2.8351495799010001E-2</v>
      </c>
      <c r="AS189" s="9">
        <v>2.8479827530270001E-2</v>
      </c>
    </row>
    <row r="190" spans="1:45" x14ac:dyDescent="0.35">
      <c r="A190" t="s">
        <v>446</v>
      </c>
      <c r="B190" s="9">
        <v>3.6603038838009999E-2</v>
      </c>
      <c r="C190" s="9">
        <v>2.8711275758579999E-2</v>
      </c>
      <c r="D190" s="9">
        <v>4.4757838191899997E-2</v>
      </c>
      <c r="E190" s="9">
        <v>7.5408669639660003E-2</v>
      </c>
      <c r="F190" s="9">
        <v>2.5447619776460002E-2</v>
      </c>
      <c r="G190" s="9">
        <v>1.8157687076639999E-2</v>
      </c>
      <c r="H190" s="9">
        <v>2.1968214939870001E-2</v>
      </c>
      <c r="I190" s="9">
        <v>4.7006000089510003E-2</v>
      </c>
      <c r="J190" s="9">
        <v>3.4896092218270003E-2</v>
      </c>
      <c r="K190" s="9">
        <v>3.5083839225330003E-2</v>
      </c>
      <c r="L190" s="9">
        <v>3.037082913348E-2</v>
      </c>
      <c r="M190" s="9">
        <v>2.7415651393859999E-2</v>
      </c>
      <c r="N190" s="9">
        <v>4.5572404683759997E-2</v>
      </c>
      <c r="O190" s="9">
        <v>4.4238961629459998E-2</v>
      </c>
      <c r="P190" s="9">
        <v>2.2257975312660001E-2</v>
      </c>
      <c r="Q190" s="9">
        <v>2.2217707200129999E-2</v>
      </c>
      <c r="R190" s="9">
        <v>4.2318737681840003E-2</v>
      </c>
      <c r="S190" s="9">
        <v>5.9528324787019998E-2</v>
      </c>
      <c r="T190" s="9">
        <v>2.2245002996279999E-2</v>
      </c>
      <c r="U190" s="9">
        <v>5.1578519491130001E-2</v>
      </c>
      <c r="V190" s="9">
        <v>2.3599179147090001E-2</v>
      </c>
      <c r="W190" s="9">
        <v>2.6212422517130001E-2</v>
      </c>
      <c r="X190" s="9">
        <v>3.4968767853769997E-2</v>
      </c>
      <c r="Y190" s="9">
        <v>4.2137857571979999E-2</v>
      </c>
      <c r="Z190" s="9">
        <v>5.8754326255810001E-2</v>
      </c>
      <c r="AA190" s="9">
        <v>4.0211023266849999E-2</v>
      </c>
      <c r="AB190" s="9">
        <v>4.5184013315549998E-2</v>
      </c>
      <c r="AC190" s="9">
        <v>4.1310253446609997E-2</v>
      </c>
      <c r="AD190" s="9">
        <v>2.3471979829049999E-2</v>
      </c>
      <c r="AI190" s="9">
        <v>4.0449317505409997E-2</v>
      </c>
      <c r="AJ190" s="9">
        <v>4.7344847475799999E-2</v>
      </c>
      <c r="AK190" s="9">
        <v>3.2912441050839999E-2</v>
      </c>
      <c r="AL190" s="9">
        <v>2.1784667759959998E-2</v>
      </c>
      <c r="AM190" s="9">
        <v>7.5967411951329999E-2</v>
      </c>
      <c r="AN190" s="9">
        <v>0</v>
      </c>
      <c r="AO190" s="9">
        <v>0</v>
      </c>
      <c r="AP190" s="10">
        <v>0</v>
      </c>
      <c r="AQ190" s="10">
        <v>0</v>
      </c>
      <c r="AR190" s="9">
        <v>3.6603038838009999E-2</v>
      </c>
      <c r="AS190" s="9">
        <v>3.676872079626E-2</v>
      </c>
    </row>
    <row r="191" spans="1:45" x14ac:dyDescent="0.35">
      <c r="A191" t="s">
        <v>447</v>
      </c>
      <c r="B191" s="9">
        <v>3.281144988095E-2</v>
      </c>
      <c r="C191" s="9">
        <v>3.5497432376950001E-2</v>
      </c>
      <c r="D191" s="9">
        <v>3.0324659301E-2</v>
      </c>
      <c r="E191" s="9">
        <v>3.2577183124050002E-2</v>
      </c>
      <c r="F191" s="9">
        <v>2.458450375757E-2</v>
      </c>
      <c r="G191" s="9">
        <v>4.1679847223440002E-2</v>
      </c>
      <c r="H191" s="9">
        <v>3.274392349263E-2</v>
      </c>
      <c r="I191" s="9">
        <v>4.2233535801160002E-2</v>
      </c>
      <c r="J191" s="9">
        <v>2.1785777440300001E-2</v>
      </c>
      <c r="K191" s="9">
        <v>3.3686226082670002E-2</v>
      </c>
      <c r="L191" s="9">
        <v>1.548126413741E-2</v>
      </c>
      <c r="M191" s="9">
        <v>2.7436700619990002E-2</v>
      </c>
      <c r="N191" s="9">
        <v>5.3236454067360002E-2</v>
      </c>
      <c r="O191" s="9">
        <v>3.2722491612160003E-2</v>
      </c>
      <c r="P191" s="9">
        <v>1.631150340481E-2</v>
      </c>
      <c r="Q191" s="9">
        <v>4.2250858838779999E-2</v>
      </c>
      <c r="R191" s="9">
        <v>3.5065221442440002E-2</v>
      </c>
      <c r="S191" s="9">
        <v>4.6662547148190001E-2</v>
      </c>
      <c r="T191" s="9">
        <v>2.4667830637510001E-2</v>
      </c>
      <c r="U191" s="9">
        <v>4.1305272697020001E-2</v>
      </c>
      <c r="V191" s="9">
        <v>7.2899995760980002E-3</v>
      </c>
      <c r="W191" s="9">
        <v>3.6768995739739997E-2</v>
      </c>
      <c r="X191" s="9">
        <v>5.2194116254469999E-2</v>
      </c>
      <c r="Y191" s="9">
        <v>3.017084521591E-2</v>
      </c>
      <c r="Z191" s="9">
        <v>2.6036353939330001E-2</v>
      </c>
      <c r="AA191" s="9">
        <v>5.5734175956890002E-2</v>
      </c>
      <c r="AB191" s="9">
        <v>4.896008195215E-2</v>
      </c>
      <c r="AC191" s="9">
        <v>1.441605094309E-2</v>
      </c>
      <c r="AD191" s="9">
        <v>2.1922834628230001E-2</v>
      </c>
      <c r="AI191" s="9">
        <v>3.2157132871129999E-2</v>
      </c>
      <c r="AJ191" s="9">
        <v>2.322514085862E-2</v>
      </c>
      <c r="AK191" s="9">
        <v>5.1536300369080003E-2</v>
      </c>
      <c r="AL191" s="9">
        <v>3.327845758609E-2</v>
      </c>
      <c r="AM191" s="9">
        <v>3.0317299659540001E-2</v>
      </c>
      <c r="AN191" s="9">
        <v>0.11637240487140001</v>
      </c>
      <c r="AO191" s="9">
        <v>0</v>
      </c>
      <c r="AP191" s="10">
        <v>0</v>
      </c>
      <c r="AQ191" s="10">
        <v>0</v>
      </c>
      <c r="AR191" s="9">
        <v>3.281144988095E-2</v>
      </c>
      <c r="AS191" s="9">
        <v>3.2959969387580001E-2</v>
      </c>
    </row>
    <row r="192" spans="1:45" x14ac:dyDescent="0.35">
      <c r="A192" t="s">
        <v>448</v>
      </c>
      <c r="B192" s="9">
        <v>3.3525007414519997E-2</v>
      </c>
      <c r="C192" s="9">
        <v>3.5483368246209998E-2</v>
      </c>
      <c r="D192" s="9">
        <v>3.1773117698450003E-2</v>
      </c>
      <c r="E192" s="9">
        <v>4.2382158060629997E-2</v>
      </c>
      <c r="F192" s="9">
        <v>3.4591779876989998E-2</v>
      </c>
      <c r="G192" s="9">
        <v>2.8267391936700002E-2</v>
      </c>
      <c r="H192" s="9">
        <v>3.1573218952770002E-2</v>
      </c>
      <c r="I192" s="9">
        <v>1.4535233068E-2</v>
      </c>
      <c r="J192" s="9">
        <v>4.3623331893489999E-2</v>
      </c>
      <c r="K192" s="9">
        <v>3.8563121787479997E-2</v>
      </c>
      <c r="L192" s="9">
        <v>3.5436287814569999E-2</v>
      </c>
      <c r="M192" s="9">
        <v>2.2377110204009999E-2</v>
      </c>
      <c r="N192" s="9">
        <v>4.213367366937E-2</v>
      </c>
      <c r="O192" s="9">
        <v>3.7906414802460001E-2</v>
      </c>
      <c r="P192" s="9">
        <v>4.2422518927540002E-2</v>
      </c>
      <c r="Q192" s="9">
        <v>1.328116525165E-2</v>
      </c>
      <c r="R192" s="9">
        <v>5.2652775257849997E-2</v>
      </c>
      <c r="S192" s="9">
        <v>1.8053726622689999E-2</v>
      </c>
      <c r="T192" s="9">
        <v>3.3034672419959998E-2</v>
      </c>
      <c r="U192" s="9">
        <v>3.4036428496459999E-2</v>
      </c>
      <c r="V192" s="9">
        <v>1.497056992906E-2</v>
      </c>
      <c r="W192" s="9">
        <v>4.2884988368129998E-2</v>
      </c>
      <c r="X192" s="9">
        <v>2.2174684328589999E-2</v>
      </c>
      <c r="Y192" s="9">
        <v>4.6647067683560001E-2</v>
      </c>
      <c r="Z192" s="9">
        <v>2.4624508519259999E-2</v>
      </c>
      <c r="AA192" s="9">
        <v>5.9777394319189998E-2</v>
      </c>
      <c r="AB192" s="9">
        <v>2.244205334168E-2</v>
      </c>
      <c r="AC192" s="9">
        <v>2.241026937187E-2</v>
      </c>
      <c r="AD192" s="9">
        <v>2.6740982388609998E-2</v>
      </c>
      <c r="AI192" s="9">
        <v>3.979726256992E-2</v>
      </c>
      <c r="AJ192" s="9">
        <v>1.882334372619E-2</v>
      </c>
      <c r="AK192" s="9">
        <v>4.0402705853289998E-2</v>
      </c>
      <c r="AL192" s="9">
        <v>4.8432970463789998E-2</v>
      </c>
      <c r="AM192" s="9">
        <v>2.536517284245E-2</v>
      </c>
      <c r="AN192" s="9">
        <v>0</v>
      </c>
      <c r="AO192" s="9">
        <v>0.14847586234179999</v>
      </c>
      <c r="AP192" s="10">
        <v>0</v>
      </c>
      <c r="AQ192" s="10">
        <v>0</v>
      </c>
      <c r="AR192" s="9">
        <v>3.3525007414519997E-2</v>
      </c>
      <c r="AS192" s="9">
        <v>3.3676756806240001E-2</v>
      </c>
    </row>
    <row r="193" spans="1:45" x14ac:dyDescent="0.35">
      <c r="A193" t="s">
        <v>449</v>
      </c>
      <c r="B193" s="9">
        <v>4.1739214958509997E-2</v>
      </c>
      <c r="C193" s="9">
        <v>3.6347222609450003E-2</v>
      </c>
      <c r="D193" s="9">
        <v>4.7417627652869998E-2</v>
      </c>
      <c r="E193" s="9">
        <v>4.902657185177E-2</v>
      </c>
      <c r="F193" s="9">
        <v>5.486087713618E-2</v>
      </c>
      <c r="G193" s="9">
        <v>4.7496037406889999E-2</v>
      </c>
      <c r="H193" s="9">
        <v>5.1345719996889999E-2</v>
      </c>
      <c r="I193" s="9">
        <v>6.5343362914789996E-2</v>
      </c>
      <c r="J193" s="9">
        <v>1.74622761318E-2</v>
      </c>
      <c r="K193" s="9">
        <v>1.4466648546209999E-2</v>
      </c>
      <c r="L193" s="9">
        <v>3.2018224208940002E-2</v>
      </c>
      <c r="M193" s="9">
        <v>4.3103630407669999E-2</v>
      </c>
      <c r="N193" s="9">
        <v>3.52305590596E-2</v>
      </c>
      <c r="O193" s="9">
        <v>5.3814623522529997E-2</v>
      </c>
      <c r="P193" s="9">
        <v>3.6999088067099999E-2</v>
      </c>
      <c r="Q193" s="9">
        <v>1.8381316449140001E-2</v>
      </c>
      <c r="R193" s="11">
        <v>9.0067237560130006E-2</v>
      </c>
      <c r="S193" s="9">
        <v>2.1062892010060001E-2</v>
      </c>
      <c r="T193" s="9">
        <v>3.100139886548E-2</v>
      </c>
      <c r="U193" s="9">
        <v>5.2938793990800002E-2</v>
      </c>
      <c r="V193" s="9">
        <v>5.3308985846629998E-2</v>
      </c>
      <c r="W193" s="9">
        <v>6.6298279616319997E-2</v>
      </c>
      <c r="X193" s="9">
        <v>1.468917378473E-2</v>
      </c>
      <c r="Y193" s="9">
        <v>3.9760211010210003E-2</v>
      </c>
      <c r="Z193" s="9">
        <v>5.5376775800430003E-2</v>
      </c>
      <c r="AA193" s="9">
        <v>4.2513908992939997E-2</v>
      </c>
      <c r="AB193" s="9">
        <v>4.925371256786E-2</v>
      </c>
      <c r="AC193" s="9">
        <v>3.765306063736E-2</v>
      </c>
      <c r="AD193" s="9">
        <v>3.2242733454489997E-2</v>
      </c>
      <c r="AI193" s="9">
        <v>5.010491187972E-2</v>
      </c>
      <c r="AJ193" s="9">
        <v>3.3908693634229999E-2</v>
      </c>
      <c r="AK193" s="9">
        <v>6.5021159490700003E-2</v>
      </c>
      <c r="AL193" s="9">
        <v>1.934453234982E-2</v>
      </c>
      <c r="AM193" s="9">
        <v>3.0976181163539999E-2</v>
      </c>
      <c r="AN193" s="9">
        <v>8.0813522775060001E-2</v>
      </c>
      <c r="AO193" s="9">
        <v>0</v>
      </c>
      <c r="AP193" s="10">
        <v>0</v>
      </c>
      <c r="AQ193" s="10">
        <v>0</v>
      </c>
      <c r="AR193" s="9">
        <v>4.1739214958509997E-2</v>
      </c>
      <c r="AS193" s="9">
        <v>4.1928145579840002E-2</v>
      </c>
    </row>
    <row r="194" spans="1:45" x14ac:dyDescent="0.35">
      <c r="A194" t="s">
        <v>450</v>
      </c>
      <c r="B194" s="9">
        <v>4.5485341654409997E-2</v>
      </c>
      <c r="C194" s="9">
        <v>4.5926862637489997E-2</v>
      </c>
      <c r="D194" s="9">
        <v>4.5332259423109998E-2</v>
      </c>
      <c r="E194" s="9">
        <v>3.2642135443450002E-2</v>
      </c>
      <c r="F194" s="9">
        <v>3.0225454973870001E-2</v>
      </c>
      <c r="G194" s="9">
        <v>5.9895646341829999E-2</v>
      </c>
      <c r="H194" s="9">
        <v>4.4386711544949997E-2</v>
      </c>
      <c r="I194" s="11">
        <v>0.1103880932209</v>
      </c>
      <c r="J194" s="9">
        <v>2.571325552407E-2</v>
      </c>
      <c r="K194" s="9">
        <v>2.3225677290299999E-2</v>
      </c>
      <c r="L194" s="9">
        <v>3.6776523982939999E-2</v>
      </c>
      <c r="M194" s="9">
        <v>3.955252173894E-2</v>
      </c>
      <c r="N194" s="9">
        <v>4.2332827404860003E-2</v>
      </c>
      <c r="O194" s="9">
        <v>6.2730474322409996E-2</v>
      </c>
      <c r="P194" s="9">
        <v>2.047239740291E-2</v>
      </c>
      <c r="Q194" s="9">
        <v>7.0119187466480007E-2</v>
      </c>
      <c r="R194" s="9">
        <v>7.3296655517380002E-2</v>
      </c>
      <c r="S194" s="9">
        <v>3.9091975372819998E-2</v>
      </c>
      <c r="T194" s="9">
        <v>3.6466041689110003E-2</v>
      </c>
      <c r="U194" s="9">
        <v>5.4892502468309998E-2</v>
      </c>
      <c r="V194" s="9">
        <v>4.4632910971149999E-2</v>
      </c>
      <c r="W194" s="9">
        <v>2.8920671952679999E-2</v>
      </c>
      <c r="X194" s="9">
        <v>2.6770447366179999E-2</v>
      </c>
      <c r="Y194" s="9">
        <v>5.2325143453930002E-2</v>
      </c>
      <c r="Z194" s="9">
        <v>4.8114372026200003E-2</v>
      </c>
      <c r="AA194" s="9">
        <v>7.02140648319E-2</v>
      </c>
      <c r="AB194" s="9">
        <v>2.4757121521220001E-2</v>
      </c>
      <c r="AC194" s="9">
        <v>1.352141503121E-2</v>
      </c>
      <c r="AD194" s="9">
        <v>6.1919826760249999E-2</v>
      </c>
      <c r="AI194" s="9">
        <v>3.4442450213209998E-2</v>
      </c>
      <c r="AJ194" s="9">
        <v>5.1119114972219999E-2</v>
      </c>
      <c r="AK194" s="9">
        <v>5.0061626716879998E-2</v>
      </c>
      <c r="AL194" s="9">
        <v>4.2210879598020001E-2</v>
      </c>
      <c r="AM194" s="9">
        <v>8.2000379027449999E-2</v>
      </c>
      <c r="AN194" s="9">
        <v>0</v>
      </c>
      <c r="AO194" s="9">
        <v>0.11762064958600001</v>
      </c>
      <c r="AP194" s="10">
        <v>0</v>
      </c>
      <c r="AQ194" s="10">
        <v>0</v>
      </c>
      <c r="AR194" s="9">
        <v>4.5485341654409997E-2</v>
      </c>
      <c r="AS194" s="9">
        <v>4.5691228944540002E-2</v>
      </c>
    </row>
    <row r="195" spans="1:45" x14ac:dyDescent="0.35">
      <c r="A195" t="s">
        <v>451</v>
      </c>
      <c r="B195" s="9">
        <v>0.40951402749409999</v>
      </c>
      <c r="C195" s="9">
        <v>0.41903577752889998</v>
      </c>
      <c r="D195" s="9">
        <v>0.40024009828219997</v>
      </c>
      <c r="E195" s="9">
        <v>0.33502634036099999</v>
      </c>
      <c r="F195" s="10">
        <v>0.26610230171030003</v>
      </c>
      <c r="G195" s="9">
        <v>0.37316868091049998</v>
      </c>
      <c r="H195" s="10">
        <v>0.31720390894930001</v>
      </c>
      <c r="I195" s="9">
        <v>0.42499825818179998</v>
      </c>
      <c r="J195" s="9">
        <v>0.50988180756190005</v>
      </c>
      <c r="K195" s="11">
        <v>0.58817302960179996</v>
      </c>
      <c r="L195" s="9">
        <v>0.44288871892030002</v>
      </c>
      <c r="M195" s="9">
        <v>0.42139919713719998</v>
      </c>
      <c r="N195" s="9">
        <v>0.39384271086470002</v>
      </c>
      <c r="O195" s="9">
        <v>0.3819001442244</v>
      </c>
      <c r="P195" s="9">
        <v>0.37813991695900001</v>
      </c>
      <c r="Q195" s="9">
        <v>0.41777983753339998</v>
      </c>
      <c r="R195" s="9">
        <v>0.37806333410749998</v>
      </c>
      <c r="S195" s="9">
        <v>0.47257872095039999</v>
      </c>
      <c r="T195" s="9">
        <v>0.3909098621737</v>
      </c>
      <c r="U195" s="9">
        <v>0.42891823576409999</v>
      </c>
      <c r="V195" s="9">
        <v>0.37871231637519998</v>
      </c>
      <c r="W195" s="9">
        <v>0.46289173509350001</v>
      </c>
      <c r="X195" s="9">
        <v>0.3752174686477</v>
      </c>
      <c r="Y195" s="9">
        <v>0.43887966308350002</v>
      </c>
      <c r="Z195" s="9">
        <v>0.38998799756230002</v>
      </c>
      <c r="AA195" s="9">
        <v>0.38185097244729999</v>
      </c>
      <c r="AB195" s="9">
        <v>0.31689226246750002</v>
      </c>
      <c r="AC195" s="9">
        <v>0.45161466177389997</v>
      </c>
      <c r="AD195" s="10">
        <v>0.30028392968310003</v>
      </c>
      <c r="AI195" s="9">
        <v>0.4281390601483</v>
      </c>
      <c r="AJ195" s="9">
        <v>0.36854649945610002</v>
      </c>
      <c r="AK195" s="9">
        <v>0.39093294181139998</v>
      </c>
      <c r="AL195" s="9">
        <v>0.45197139087010002</v>
      </c>
      <c r="AM195" s="9">
        <v>0.39979555345259998</v>
      </c>
      <c r="AN195" s="9">
        <v>0.4385551317761</v>
      </c>
      <c r="AO195" s="9">
        <v>0.51834816817730001</v>
      </c>
      <c r="AP195" s="11">
        <v>1</v>
      </c>
      <c r="AQ195" s="10">
        <v>0</v>
      </c>
      <c r="AR195" s="9">
        <v>0.40951402749409999</v>
      </c>
      <c r="AS195" s="9">
        <v>0.40886488665580001</v>
      </c>
    </row>
    <row r="196" spans="1:45" x14ac:dyDescent="0.35">
      <c r="A196" t="s">
        <v>452</v>
      </c>
      <c r="B196" s="9">
        <v>0.32079454402829999</v>
      </c>
      <c r="C196" s="9">
        <v>0.32023136402899999</v>
      </c>
      <c r="D196" s="9">
        <v>0.32179432764659999</v>
      </c>
      <c r="E196" s="9">
        <v>0.29400670120880001</v>
      </c>
      <c r="F196" s="11">
        <v>0.4369990149904</v>
      </c>
      <c r="G196" s="9">
        <v>0.34000748781840001</v>
      </c>
      <c r="H196" s="11">
        <v>0.39070602400589999</v>
      </c>
      <c r="I196" s="9">
        <v>0.26226438064860003</v>
      </c>
      <c r="J196" s="9">
        <v>0.3007858312044</v>
      </c>
      <c r="K196" s="9">
        <v>0.24087732032360001</v>
      </c>
      <c r="L196" s="9">
        <v>0.32501609431880002</v>
      </c>
      <c r="M196" s="9">
        <v>0.32747778068279998</v>
      </c>
      <c r="N196" s="9">
        <v>0.31989909163930003</v>
      </c>
      <c r="O196" s="9">
        <v>0.31183018691179998</v>
      </c>
      <c r="P196" s="11">
        <v>0.40922933234879999</v>
      </c>
      <c r="Q196" s="9">
        <v>0.29712201685090001</v>
      </c>
      <c r="R196" s="9">
        <v>0.2715158214101</v>
      </c>
      <c r="S196" s="9">
        <v>0.2616827614951</v>
      </c>
      <c r="T196" s="11">
        <v>0.37311411676970002</v>
      </c>
      <c r="U196" s="10">
        <v>0.26622505012230002</v>
      </c>
      <c r="V196" s="9">
        <v>0.36373123459099999</v>
      </c>
      <c r="W196" s="9">
        <v>0.29156403542359999</v>
      </c>
      <c r="X196" s="9">
        <v>0.37515350871320002</v>
      </c>
      <c r="Y196" s="9">
        <v>0.28649192649319999</v>
      </c>
      <c r="Z196" s="9">
        <v>0.2999346765309</v>
      </c>
      <c r="AA196" s="9">
        <v>0.27636046990250002</v>
      </c>
      <c r="AB196" s="9">
        <v>0.36455649401820001</v>
      </c>
      <c r="AC196" s="9">
        <v>0.30580122029340001</v>
      </c>
      <c r="AD196" s="11">
        <v>0.43242269670049999</v>
      </c>
      <c r="AI196" s="9">
        <v>0.29969617921449998</v>
      </c>
      <c r="AJ196" s="11">
        <v>0.38053659138750001</v>
      </c>
      <c r="AK196" s="9">
        <v>0.28585339168980001</v>
      </c>
      <c r="AL196" s="9">
        <v>0.31524688833980002</v>
      </c>
      <c r="AM196" s="9">
        <v>0.23419126109380001</v>
      </c>
      <c r="AN196" s="9">
        <v>0.2332639428669</v>
      </c>
      <c r="AO196" s="9">
        <v>0.1642225456035</v>
      </c>
      <c r="AP196" s="10">
        <v>0</v>
      </c>
      <c r="AQ196" s="11">
        <v>1</v>
      </c>
      <c r="AR196" s="9">
        <v>0.32079454402829999</v>
      </c>
      <c r="AS196" s="9">
        <v>0.32144130806350002</v>
      </c>
    </row>
    <row r="197" spans="1:45" x14ac:dyDescent="0.35">
      <c r="A197" t="s">
        <v>453</v>
      </c>
      <c r="B197" s="9">
        <v>7.9527375731200001E-2</v>
      </c>
      <c r="C197" s="9">
        <v>7.8766696813430001E-2</v>
      </c>
      <c r="D197" s="9">
        <v>7.836007180382E-2</v>
      </c>
      <c r="E197" s="9">
        <v>0.1389302403107</v>
      </c>
      <c r="F197" s="9">
        <v>0.12718844777829999</v>
      </c>
      <c r="G197" s="9">
        <v>9.1327221285600002E-2</v>
      </c>
      <c r="H197" s="11">
        <v>0.1100722781177</v>
      </c>
      <c r="I197" s="9">
        <v>3.3231136075299997E-2</v>
      </c>
      <c r="J197" s="9">
        <v>4.5851628025799999E-2</v>
      </c>
      <c r="K197" s="10">
        <v>2.5924137142530002E-2</v>
      </c>
      <c r="L197" s="9">
        <v>8.2012057483620004E-2</v>
      </c>
      <c r="M197" s="9">
        <v>9.1237407815540003E-2</v>
      </c>
      <c r="N197" s="9">
        <v>6.7752278611E-2</v>
      </c>
      <c r="O197" s="9">
        <v>7.4856702974800002E-2</v>
      </c>
      <c r="P197" s="9">
        <v>7.4167267577259999E-2</v>
      </c>
      <c r="Q197" s="9">
        <v>0.1188479104095</v>
      </c>
      <c r="R197" s="9">
        <v>5.7020217022789997E-2</v>
      </c>
      <c r="S197" s="9">
        <v>8.1339051613750005E-2</v>
      </c>
      <c r="T197" s="9">
        <v>8.8561074448220006E-2</v>
      </c>
      <c r="U197" s="9">
        <v>7.010519696985E-2</v>
      </c>
      <c r="V197" s="9">
        <v>0.11375480356379999</v>
      </c>
      <c r="W197" s="9">
        <v>4.445887128888E-2</v>
      </c>
      <c r="X197" s="9">
        <v>9.8831833051339996E-2</v>
      </c>
      <c r="Y197" s="9">
        <v>6.3587285487760006E-2</v>
      </c>
      <c r="Z197" s="9">
        <v>9.7170989365839996E-2</v>
      </c>
      <c r="AA197" s="9">
        <v>7.3337990282430002E-2</v>
      </c>
      <c r="AB197" s="9">
        <v>0.1279542608158</v>
      </c>
      <c r="AC197" s="9">
        <v>0.11327306850259999</v>
      </c>
      <c r="AD197" s="9">
        <v>0.1009950165558</v>
      </c>
      <c r="AI197" s="9">
        <v>7.5213685597739999E-2</v>
      </c>
      <c r="AJ197" s="9">
        <v>7.6495768489249993E-2</v>
      </c>
      <c r="AK197" s="9">
        <v>8.327943301797E-2</v>
      </c>
      <c r="AL197" s="9">
        <v>6.7730213032440006E-2</v>
      </c>
      <c r="AM197" s="9">
        <v>0.12138674080929999</v>
      </c>
      <c r="AN197" s="9">
        <v>0.13099499771049999</v>
      </c>
      <c r="AO197" s="9">
        <v>5.1332774291430003E-2</v>
      </c>
      <c r="AP197" s="10">
        <v>0</v>
      </c>
      <c r="AQ197" s="10">
        <v>0</v>
      </c>
      <c r="AR197" s="9">
        <v>7.9527375731200001E-2</v>
      </c>
      <c r="AS197" s="9">
        <v>7.8668983766270004E-2</v>
      </c>
    </row>
    <row r="198" spans="1:45" x14ac:dyDescent="0.35">
      <c r="A198" t="s">
        <v>454</v>
      </c>
      <c r="B198" s="9">
        <v>0.95451465834560001</v>
      </c>
      <c r="C198" s="9">
        <v>0.95407313736249999</v>
      </c>
      <c r="D198" s="9">
        <v>0.95466774057689996</v>
      </c>
      <c r="E198" s="9">
        <v>0.9673578645566</v>
      </c>
      <c r="F198" s="9">
        <v>0.96977454502610005</v>
      </c>
      <c r="G198" s="9">
        <v>0.9401043536582</v>
      </c>
      <c r="H198" s="9">
        <v>0.95561328845509996</v>
      </c>
      <c r="I198" s="10">
        <v>0.88961190677909996</v>
      </c>
      <c r="J198" s="9">
        <v>0.97428674447590002</v>
      </c>
      <c r="K198" s="9">
        <v>0.97677432270969999</v>
      </c>
      <c r="L198" s="9">
        <v>0.96322347601710001</v>
      </c>
      <c r="M198" s="9">
        <v>0.9604474782611</v>
      </c>
      <c r="N198" s="9">
        <v>0.95766717259510004</v>
      </c>
      <c r="O198" s="9">
        <v>0.93726952567760002</v>
      </c>
      <c r="P198" s="9">
        <v>0.97952760259710003</v>
      </c>
      <c r="Q198" s="9">
        <v>0.92988081253349997</v>
      </c>
      <c r="R198" s="9">
        <v>0.92670334448260006</v>
      </c>
      <c r="S198" s="9">
        <v>0.96090802462720004</v>
      </c>
      <c r="T198" s="9">
        <v>0.96353395831090005</v>
      </c>
      <c r="U198" s="9">
        <v>0.94510749753169998</v>
      </c>
      <c r="V198" s="9">
        <v>0.9553670890289</v>
      </c>
      <c r="W198" s="9">
        <v>0.97107932804730002</v>
      </c>
      <c r="X198" s="9">
        <v>0.97322955263379995</v>
      </c>
      <c r="Y198" s="9">
        <v>0.94767485654609995</v>
      </c>
      <c r="Z198" s="9">
        <v>0.95188562797380005</v>
      </c>
      <c r="AA198" s="9">
        <v>0.92978593516810004</v>
      </c>
      <c r="AB198" s="9">
        <v>0.97524287847879998</v>
      </c>
      <c r="AC198" s="9">
        <v>0.98647858496880003</v>
      </c>
      <c r="AD198" s="9">
        <v>0.93808017323970005</v>
      </c>
      <c r="AI198" s="9">
        <v>0.96555754978679997</v>
      </c>
      <c r="AJ198" s="9">
        <v>0.94888088502779999</v>
      </c>
      <c r="AK198" s="9">
        <v>0.94993837328310005</v>
      </c>
      <c r="AL198" s="9">
        <v>0.95778912040200004</v>
      </c>
      <c r="AM198" s="9">
        <v>0.91799962097260002</v>
      </c>
      <c r="AN198" s="9">
        <v>1</v>
      </c>
      <c r="AO198" s="9">
        <v>0.88237935041399995</v>
      </c>
      <c r="AP198" s="11">
        <v>1</v>
      </c>
      <c r="AQ198" s="11">
        <v>1</v>
      </c>
      <c r="AR198" s="9">
        <v>0.95451465834560001</v>
      </c>
      <c r="AS198" s="9">
        <v>0.95430877105550005</v>
      </c>
    </row>
    <row r="199" spans="1:45" x14ac:dyDescent="0.35">
      <c r="A199" t="s">
        <v>455</v>
      </c>
      <c r="B199" s="9">
        <v>0</v>
      </c>
      <c r="C199" s="9">
        <v>0</v>
      </c>
      <c r="D199" s="9">
        <v>0</v>
      </c>
      <c r="E199" s="9">
        <v>0</v>
      </c>
      <c r="F199" s="9">
        <v>0</v>
      </c>
      <c r="G199" s="9">
        <v>0</v>
      </c>
      <c r="H199" s="9">
        <v>0</v>
      </c>
      <c r="I199" s="9">
        <v>0</v>
      </c>
      <c r="J199" s="9">
        <v>0</v>
      </c>
      <c r="K199" s="9">
        <v>0</v>
      </c>
      <c r="L199" s="9">
        <v>0</v>
      </c>
      <c r="M199" s="9">
        <v>0</v>
      </c>
      <c r="N199" s="9">
        <v>0</v>
      </c>
      <c r="O199" s="9">
        <v>0</v>
      </c>
      <c r="P199" s="9">
        <v>0</v>
      </c>
      <c r="Q199" s="9">
        <v>0</v>
      </c>
      <c r="R199" s="9">
        <v>0</v>
      </c>
      <c r="S199" s="9">
        <v>0</v>
      </c>
      <c r="T199" s="9">
        <v>0</v>
      </c>
      <c r="U199" s="9">
        <v>0</v>
      </c>
      <c r="V199" s="9">
        <v>0</v>
      </c>
      <c r="W199" s="9">
        <v>0</v>
      </c>
      <c r="X199" s="9">
        <v>0</v>
      </c>
      <c r="Y199" s="9">
        <v>0</v>
      </c>
      <c r="Z199" s="9">
        <v>0</v>
      </c>
      <c r="AA199" s="9">
        <v>0</v>
      </c>
      <c r="AB199" s="9">
        <v>0</v>
      </c>
      <c r="AC199" s="9">
        <v>0</v>
      </c>
      <c r="AD199" s="9">
        <v>0</v>
      </c>
      <c r="AI199" s="9">
        <v>0</v>
      </c>
      <c r="AJ199" s="9">
        <v>0</v>
      </c>
      <c r="AK199" s="9">
        <v>0</v>
      </c>
      <c r="AL199" s="9">
        <v>0</v>
      </c>
      <c r="AM199" s="9">
        <v>0</v>
      </c>
      <c r="AN199" s="9">
        <v>0</v>
      </c>
      <c r="AO199" s="9">
        <v>0</v>
      </c>
      <c r="AP199" s="9">
        <v>0</v>
      </c>
      <c r="AQ199" s="9">
        <v>0</v>
      </c>
      <c r="AR199" s="9">
        <v>0</v>
      </c>
      <c r="AS199" s="9">
        <v>0</v>
      </c>
    </row>
    <row r="200" spans="1:45" x14ac:dyDescent="0.35">
      <c r="A200" t="s">
        <v>456</v>
      </c>
      <c r="B200" s="9">
        <v>0</v>
      </c>
      <c r="C200" s="9">
        <v>0</v>
      </c>
      <c r="D200" s="9">
        <v>0</v>
      </c>
      <c r="E200" s="9">
        <v>0</v>
      </c>
      <c r="F200" s="9">
        <v>0</v>
      </c>
      <c r="G200" s="9">
        <v>0</v>
      </c>
      <c r="H200" s="9">
        <v>0</v>
      </c>
      <c r="I200" s="9">
        <v>0</v>
      </c>
      <c r="J200" s="9">
        <v>0</v>
      </c>
      <c r="K200" s="9">
        <v>0</v>
      </c>
      <c r="L200" s="9">
        <v>0</v>
      </c>
      <c r="M200" s="9">
        <v>0</v>
      </c>
      <c r="N200" s="9">
        <v>0</v>
      </c>
      <c r="O200" s="9">
        <v>0</v>
      </c>
      <c r="P200" s="9">
        <v>0</v>
      </c>
      <c r="Q200" s="9">
        <v>0</v>
      </c>
      <c r="R200" s="9">
        <v>0</v>
      </c>
      <c r="S200" s="9">
        <v>0</v>
      </c>
      <c r="T200" s="9">
        <v>0</v>
      </c>
      <c r="U200" s="9">
        <v>0</v>
      </c>
      <c r="V200" s="9">
        <v>0</v>
      </c>
      <c r="W200" s="9">
        <v>0</v>
      </c>
      <c r="X200" s="9">
        <v>0</v>
      </c>
      <c r="Y200" s="9">
        <v>0</v>
      </c>
      <c r="Z200" s="9">
        <v>0</v>
      </c>
      <c r="AA200" s="9">
        <v>0</v>
      </c>
      <c r="AB200" s="9">
        <v>0</v>
      </c>
      <c r="AC200" s="9">
        <v>0</v>
      </c>
      <c r="AD200" s="9">
        <v>0</v>
      </c>
      <c r="AI200" s="9">
        <v>0</v>
      </c>
      <c r="AJ200" s="9">
        <v>0</v>
      </c>
      <c r="AK200" s="9">
        <v>0</v>
      </c>
      <c r="AL200" s="9">
        <v>0</v>
      </c>
      <c r="AM200" s="9">
        <v>0</v>
      </c>
      <c r="AN200" s="9">
        <v>0</v>
      </c>
      <c r="AO200" s="9">
        <v>0</v>
      </c>
      <c r="AP200" s="9">
        <v>0</v>
      </c>
      <c r="AQ200" s="9">
        <v>0</v>
      </c>
      <c r="AR200" s="9">
        <v>0</v>
      </c>
      <c r="AS200" s="9">
        <v>0</v>
      </c>
    </row>
    <row r="201" spans="1:45" x14ac:dyDescent="0.35">
      <c r="A201" t="s">
        <v>457</v>
      </c>
      <c r="B201" s="9">
        <v>0.55882583237030004</v>
      </c>
      <c r="C201" s="9">
        <v>0.55784105130689998</v>
      </c>
      <c r="D201" s="9">
        <v>0.55943864706890001</v>
      </c>
      <c r="E201" s="10">
        <v>0.39806458202279998</v>
      </c>
      <c r="F201" s="10">
        <v>0.40437047002830001</v>
      </c>
      <c r="G201" s="9">
        <v>0.50463647728219996</v>
      </c>
      <c r="H201" s="10">
        <v>0.45222633440310001</v>
      </c>
      <c r="I201" s="9">
        <v>0.57300820304410005</v>
      </c>
      <c r="J201" s="11">
        <v>0.73945700264839997</v>
      </c>
      <c r="K201" s="11">
        <v>0.77744109771729997</v>
      </c>
      <c r="L201" s="9">
        <v>0.56782172465280001</v>
      </c>
      <c r="M201" s="9">
        <v>0.58393338183599997</v>
      </c>
      <c r="N201" s="9">
        <v>0.56871399269029999</v>
      </c>
      <c r="O201" s="9">
        <v>0.50860147196240002</v>
      </c>
      <c r="P201" s="9">
        <v>0.54393673605519999</v>
      </c>
      <c r="Q201" s="9">
        <v>0.57946163468830003</v>
      </c>
      <c r="R201" s="9">
        <v>0.48687664296349997</v>
      </c>
      <c r="S201" s="9">
        <v>0.62727399213489998</v>
      </c>
      <c r="T201" s="9">
        <v>0.55538103268170003</v>
      </c>
      <c r="U201" s="9">
        <v>0.56241877026639997</v>
      </c>
      <c r="V201" s="9">
        <v>0.56311943421300004</v>
      </c>
      <c r="W201" s="9">
        <v>0.57262527761199999</v>
      </c>
      <c r="X201" s="9">
        <v>0.50735255926470002</v>
      </c>
      <c r="Y201" s="9">
        <v>0.58721193380210002</v>
      </c>
      <c r="Z201" s="9">
        <v>0.52050036230329999</v>
      </c>
      <c r="AA201" s="9">
        <v>0.558312137559</v>
      </c>
      <c r="AB201" s="9">
        <v>0.44631172746030001</v>
      </c>
      <c r="AC201" s="9">
        <v>0.60892850627439998</v>
      </c>
      <c r="AD201" s="10">
        <v>0.43324088440809999</v>
      </c>
      <c r="AI201" s="9">
        <v>0.58214980181289999</v>
      </c>
      <c r="AJ201" s="9">
        <v>0.51003671858199995</v>
      </c>
      <c r="AK201" s="9">
        <v>0.55954111187129996</v>
      </c>
      <c r="AL201" s="9">
        <v>0.63095261454939999</v>
      </c>
      <c r="AM201" s="9">
        <v>0.49354819396510002</v>
      </c>
      <c r="AN201" s="9">
        <v>0.54566806360810005</v>
      </c>
      <c r="AO201" s="9">
        <v>0.62497246225309999</v>
      </c>
      <c r="AP201" s="11">
        <v>1</v>
      </c>
      <c r="AQ201" s="10">
        <v>0.4654437167205</v>
      </c>
      <c r="AR201" s="9">
        <v>0.55882583237030004</v>
      </c>
      <c r="AS201" s="9">
        <v>0.55804724689889995</v>
      </c>
    </row>
    <row r="202" spans="1:45" x14ac:dyDescent="0.35">
      <c r="A202" t="s">
        <v>403</v>
      </c>
      <c r="B202" s="9">
        <v>1</v>
      </c>
      <c r="C202" s="9">
        <v>1</v>
      </c>
      <c r="D202" s="9">
        <v>1</v>
      </c>
      <c r="E202" s="9">
        <v>1</v>
      </c>
      <c r="F202" s="9">
        <v>1</v>
      </c>
      <c r="G202" s="9">
        <v>1</v>
      </c>
      <c r="H202" s="9">
        <v>1</v>
      </c>
      <c r="I202" s="9">
        <v>1</v>
      </c>
      <c r="J202" s="9">
        <v>1</v>
      </c>
      <c r="K202" s="9">
        <v>1</v>
      </c>
      <c r="L202" s="9">
        <v>1</v>
      </c>
      <c r="M202" s="9">
        <v>1</v>
      </c>
      <c r="N202" s="9">
        <v>1</v>
      </c>
      <c r="O202" s="9">
        <v>1</v>
      </c>
      <c r="P202" s="9">
        <v>1</v>
      </c>
      <c r="Q202" s="9">
        <v>1</v>
      </c>
      <c r="R202" s="9">
        <v>1</v>
      </c>
      <c r="S202" s="9">
        <v>1</v>
      </c>
      <c r="T202" s="9">
        <v>1</v>
      </c>
      <c r="U202" s="9">
        <v>1</v>
      </c>
      <c r="V202" s="9">
        <v>1</v>
      </c>
      <c r="W202" s="9">
        <v>1</v>
      </c>
      <c r="X202" s="9">
        <v>1</v>
      </c>
      <c r="Y202" s="9">
        <v>1</v>
      </c>
      <c r="Z202" s="9">
        <v>1</v>
      </c>
      <c r="AA202" s="9">
        <v>1</v>
      </c>
      <c r="AB202" s="9">
        <v>1</v>
      </c>
      <c r="AC202" s="9">
        <v>1</v>
      </c>
      <c r="AD202" s="9">
        <v>1</v>
      </c>
      <c r="AI202" s="9">
        <v>1</v>
      </c>
      <c r="AJ202" s="9">
        <v>1</v>
      </c>
      <c r="AK202" s="9">
        <v>1</v>
      </c>
      <c r="AL202" s="9">
        <v>1</v>
      </c>
      <c r="AM202" s="9">
        <v>1</v>
      </c>
      <c r="AN202" s="9">
        <v>1</v>
      </c>
      <c r="AO202" s="9">
        <v>1</v>
      </c>
      <c r="AP202" s="9">
        <v>1</v>
      </c>
      <c r="AQ202" s="9">
        <v>1</v>
      </c>
      <c r="AR202" s="9">
        <v>1</v>
      </c>
      <c r="AS202" s="9">
        <v>1</v>
      </c>
    </row>
    <row r="203" spans="1:45" x14ac:dyDescent="0.35">
      <c r="A203" t="s">
        <v>900</v>
      </c>
    </row>
    <row r="204" spans="1:45" x14ac:dyDescent="0.35">
      <c r="A204" t="s">
        <v>355</v>
      </c>
    </row>
    <row r="208" spans="1:45" x14ac:dyDescent="0.35">
      <c r="A208" s="3" t="s">
        <v>349</v>
      </c>
    </row>
    <row r="209" spans="1:45" x14ac:dyDescent="0.35">
      <c r="A209" t="s">
        <v>27</v>
      </c>
    </row>
    <row r="210" spans="1:45" ht="130.5" x14ac:dyDescent="0.35">
      <c r="A210" s="4" t="s">
        <v>405</v>
      </c>
      <c r="B210" s="4" t="s">
        <v>356</v>
      </c>
      <c r="C210" s="4" t="s">
        <v>357</v>
      </c>
      <c r="D210" s="4" t="s">
        <v>358</v>
      </c>
      <c r="E210" s="4" t="s">
        <v>570</v>
      </c>
      <c r="F210" s="4" t="s">
        <v>360</v>
      </c>
      <c r="G210" s="4" t="s">
        <v>361</v>
      </c>
      <c r="H210" s="4" t="s">
        <v>362</v>
      </c>
      <c r="I210" s="4" t="s">
        <v>363</v>
      </c>
      <c r="J210" s="4" t="s">
        <v>364</v>
      </c>
      <c r="K210" s="4" t="s">
        <v>365</v>
      </c>
      <c r="L210" s="4" t="s">
        <v>878</v>
      </c>
      <c r="M210" s="4" t="s">
        <v>572</v>
      </c>
      <c r="N210" s="4" t="s">
        <v>368</v>
      </c>
      <c r="O210" s="4" t="s">
        <v>369</v>
      </c>
      <c r="P210" s="4" t="s">
        <v>573</v>
      </c>
      <c r="Q210" s="4" t="s">
        <v>371</v>
      </c>
      <c r="R210" s="4" t="s">
        <v>373</v>
      </c>
      <c r="S210" s="4" t="s">
        <v>374</v>
      </c>
      <c r="T210" s="4" t="s">
        <v>372</v>
      </c>
      <c r="U210" s="4" t="s">
        <v>375</v>
      </c>
      <c r="V210" s="4" t="s">
        <v>376</v>
      </c>
      <c r="W210" s="4" t="s">
        <v>377</v>
      </c>
      <c r="X210" s="4" t="s">
        <v>378</v>
      </c>
      <c r="Y210" s="4" t="s">
        <v>379</v>
      </c>
      <c r="Z210" s="4" t="s">
        <v>380</v>
      </c>
      <c r="AA210" s="4" t="s">
        <v>381</v>
      </c>
      <c r="AB210" s="4" t="s">
        <v>382</v>
      </c>
      <c r="AC210" s="4" t="s">
        <v>383</v>
      </c>
      <c r="AD210" s="4" t="s">
        <v>384</v>
      </c>
      <c r="AE210" s="4" t="s">
        <v>385</v>
      </c>
      <c r="AF210" s="4" t="s">
        <v>386</v>
      </c>
      <c r="AG210" s="4" t="s">
        <v>387</v>
      </c>
      <c r="AH210" s="4" t="s">
        <v>388</v>
      </c>
      <c r="AI210" s="4" t="s">
        <v>574</v>
      </c>
      <c r="AJ210" s="4" t="s">
        <v>575</v>
      </c>
      <c r="AK210" s="4" t="s">
        <v>392</v>
      </c>
      <c r="AL210" s="4" t="s">
        <v>393</v>
      </c>
      <c r="AM210" s="4" t="s">
        <v>391</v>
      </c>
      <c r="AN210" s="4" t="s">
        <v>394</v>
      </c>
      <c r="AO210" s="4" t="s">
        <v>395</v>
      </c>
      <c r="AP210" s="4" t="s">
        <v>879</v>
      </c>
      <c r="AQ210" s="4" t="s">
        <v>880</v>
      </c>
      <c r="AR210" s="4" t="s">
        <v>881</v>
      </c>
      <c r="AS210" s="4" t="s">
        <v>403</v>
      </c>
    </row>
    <row r="211" spans="1:45" x14ac:dyDescent="0.35">
      <c r="A211" t="s">
        <v>460</v>
      </c>
      <c r="B211" s="9">
        <v>0.1864268055668</v>
      </c>
      <c r="C211" s="9">
        <v>0.1757114599048</v>
      </c>
      <c r="D211" s="9">
        <v>0.19604305822759999</v>
      </c>
      <c r="E211" s="9">
        <v>0.1879733101112</v>
      </c>
      <c r="F211" s="9">
        <v>0.14134800731370001</v>
      </c>
      <c r="G211" s="9">
        <v>0.22772077884950001</v>
      </c>
      <c r="H211" s="9">
        <v>0.1825727828234</v>
      </c>
      <c r="I211" s="9">
        <v>0.22844320162449999</v>
      </c>
      <c r="J211" s="9">
        <v>0.16095665074320001</v>
      </c>
      <c r="K211" s="9">
        <v>0.1804726991026</v>
      </c>
      <c r="L211" s="9">
        <v>0.1872684527779</v>
      </c>
      <c r="M211" s="9">
        <v>0.18652095113020001</v>
      </c>
      <c r="N211" s="9">
        <v>0.1808558877376</v>
      </c>
      <c r="O211" s="9">
        <v>0.19210051351900001</v>
      </c>
      <c r="P211" s="9">
        <v>0.18519103041169999</v>
      </c>
      <c r="Q211" s="9">
        <v>0.18242978250360001</v>
      </c>
      <c r="R211" s="9">
        <v>0.19110027493590001</v>
      </c>
      <c r="S211" s="9">
        <v>0.1865342993444</v>
      </c>
      <c r="T211" s="9">
        <v>0.18430149824309999</v>
      </c>
      <c r="U211" s="9">
        <v>0.1886435083985</v>
      </c>
      <c r="V211" s="9">
        <v>0.1653019704733</v>
      </c>
      <c r="W211" s="9">
        <v>0.1878423301455</v>
      </c>
      <c r="X211" s="9">
        <v>0.1476281821547</v>
      </c>
      <c r="Y211" s="9">
        <v>0.1640861351447</v>
      </c>
      <c r="Z211" s="9">
        <v>0.15510139506760001</v>
      </c>
      <c r="AA211" s="9">
        <v>0.1400964623963</v>
      </c>
      <c r="AB211" s="9">
        <v>0.1535872432207</v>
      </c>
      <c r="AC211" s="9">
        <v>0.2063886835507</v>
      </c>
      <c r="AD211" s="9">
        <v>0.15556349379689999</v>
      </c>
      <c r="AI211" s="9">
        <v>0.16799313616539999</v>
      </c>
      <c r="AJ211" s="9">
        <v>0.19942326004319999</v>
      </c>
      <c r="AK211" s="9">
        <v>0.152166178258</v>
      </c>
      <c r="AL211" s="9">
        <v>0.1428391563851</v>
      </c>
      <c r="AM211" s="9">
        <v>0.14252030250700001</v>
      </c>
      <c r="AN211" s="9">
        <v>0.36055513696430003</v>
      </c>
      <c r="AO211" s="9">
        <v>0.30016395238920002</v>
      </c>
      <c r="AP211" s="11">
        <v>0.45523912015320001</v>
      </c>
      <c r="AQ211" s="10">
        <v>0</v>
      </c>
      <c r="AR211" s="9">
        <v>0.1864268055668</v>
      </c>
      <c r="AS211" s="9">
        <v>0.18610715228409999</v>
      </c>
    </row>
    <row r="212" spans="1:45" x14ac:dyDescent="0.35">
      <c r="A212" t="s">
        <v>461</v>
      </c>
      <c r="B212" s="9">
        <v>0.2508265511344</v>
      </c>
      <c r="C212" s="9">
        <v>0.26630914224570001</v>
      </c>
      <c r="D212" s="9">
        <v>0.23688561603700001</v>
      </c>
      <c r="E212" s="9">
        <v>0.1613146311559</v>
      </c>
      <c r="F212" s="10">
        <v>0.153210172481</v>
      </c>
      <c r="G212" s="10">
        <v>0.1515522775498</v>
      </c>
      <c r="H212" s="10">
        <v>0.15241887743349999</v>
      </c>
      <c r="I212" s="9">
        <v>0.21679599337050001</v>
      </c>
      <c r="J212" s="9">
        <v>0.35960967838809998</v>
      </c>
      <c r="K212" s="11">
        <v>0.48389112702830001</v>
      </c>
      <c r="L212" s="9">
        <v>0.27684227547169998</v>
      </c>
      <c r="M212" s="9">
        <v>0.26824527842399998</v>
      </c>
      <c r="N212" s="9">
        <v>0.2355419018313</v>
      </c>
      <c r="O212" s="9">
        <v>0.2205089102476</v>
      </c>
      <c r="P212" s="9">
        <v>0.21044674246209999</v>
      </c>
      <c r="Q212" s="9">
        <v>0.25357689904530001</v>
      </c>
      <c r="R212" s="9">
        <v>0.2130110757216</v>
      </c>
      <c r="S212" s="11">
        <v>0.33463318493389999</v>
      </c>
      <c r="T212" s="9">
        <v>0.22434106234699999</v>
      </c>
      <c r="U212" s="9">
        <v>0.27845100682559998</v>
      </c>
      <c r="V212" s="9">
        <v>0.23988674510890001</v>
      </c>
      <c r="W212" s="9">
        <v>0.33190641220169997</v>
      </c>
      <c r="X212" s="9">
        <v>0.27992331413139998</v>
      </c>
      <c r="Y212" s="9">
        <v>0.31322773111809998</v>
      </c>
      <c r="Z212" s="9">
        <v>0.26321780561660002</v>
      </c>
      <c r="AA212" s="9">
        <v>0.2522152511263</v>
      </c>
      <c r="AB212" s="9">
        <v>0.1710966806699</v>
      </c>
      <c r="AC212" s="9">
        <v>0.27660131377179997</v>
      </c>
      <c r="AD212" s="10">
        <v>0.15494589201549999</v>
      </c>
      <c r="AI212" s="9">
        <v>0.2922319400474</v>
      </c>
      <c r="AJ212" s="10">
        <v>0.19399447265709999</v>
      </c>
      <c r="AK212" s="9">
        <v>0.25910192437829999</v>
      </c>
      <c r="AL212" s="9">
        <v>0.33201503740940003</v>
      </c>
      <c r="AM212" s="9">
        <v>0.28813297052109998</v>
      </c>
      <c r="AN212" s="9">
        <v>0.13649248164399999</v>
      </c>
      <c r="AO212" s="9">
        <v>0.21818421578809999</v>
      </c>
      <c r="AP212" s="11">
        <v>0.61249806916070004</v>
      </c>
      <c r="AQ212" s="10">
        <v>0</v>
      </c>
      <c r="AR212" s="9">
        <v>0.2508265511344</v>
      </c>
      <c r="AS212" s="9">
        <v>0.25062262436639998</v>
      </c>
    </row>
    <row r="213" spans="1:45" x14ac:dyDescent="0.35">
      <c r="A213" t="s">
        <v>462</v>
      </c>
      <c r="B213" s="9">
        <v>0.2126647755154</v>
      </c>
      <c r="C213" s="9">
        <v>0.20021314224789999</v>
      </c>
      <c r="D213" s="9">
        <v>0.2249079646096</v>
      </c>
      <c r="E213" s="9">
        <v>0.1300850440196</v>
      </c>
      <c r="F213" s="9">
        <v>0.15541427515299999</v>
      </c>
      <c r="G213" s="9">
        <v>0.20093096367960001</v>
      </c>
      <c r="H213" s="9">
        <v>0.17713889082859999</v>
      </c>
      <c r="I213" s="9">
        <v>0.22929775712700001</v>
      </c>
      <c r="J213" s="9">
        <v>0.29925245731599998</v>
      </c>
      <c r="K213" s="9">
        <v>0.2797697327482</v>
      </c>
      <c r="L213" s="9">
        <v>0.16314497862560001</v>
      </c>
      <c r="M213" s="9">
        <v>0.225250678392</v>
      </c>
      <c r="N213" s="9">
        <v>0.26122318033870001</v>
      </c>
      <c r="O213" s="9">
        <v>0.18216346010609999</v>
      </c>
      <c r="P213" s="9">
        <v>0.24747503260430001</v>
      </c>
      <c r="Q213" s="9">
        <v>0.21404462631980001</v>
      </c>
      <c r="R213" s="10">
        <v>0.1393332650694</v>
      </c>
      <c r="S213" s="9">
        <v>0.2290203346072</v>
      </c>
      <c r="T213" s="9">
        <v>0.2367054737713</v>
      </c>
      <c r="U213" s="9">
        <v>0.1875902447377</v>
      </c>
      <c r="V213" s="9">
        <v>0.233582393257</v>
      </c>
      <c r="W213" s="9">
        <v>0.23237578195379999</v>
      </c>
      <c r="X213" s="9">
        <v>0.26839431688190002</v>
      </c>
      <c r="Y213" s="9">
        <v>0.18232234998220001</v>
      </c>
      <c r="Z213" s="9">
        <v>0.2102374061424</v>
      </c>
      <c r="AA213" s="9">
        <v>0.23793159677030001</v>
      </c>
      <c r="AB213" s="9">
        <v>0.1644512881279</v>
      </c>
      <c r="AC213" s="9">
        <v>0.2253251484871</v>
      </c>
      <c r="AD213" s="9">
        <v>0.16865444029849999</v>
      </c>
      <c r="AI213" s="9">
        <v>0.2185344682167</v>
      </c>
      <c r="AJ213" s="9">
        <v>0.20100789010940001</v>
      </c>
      <c r="AK213" s="9">
        <v>0.23423196150289999</v>
      </c>
      <c r="AL213" s="9">
        <v>0.25555020799529998</v>
      </c>
      <c r="AM213" s="9">
        <v>0.16351038574230001</v>
      </c>
      <c r="AN213" s="9">
        <v>0.21818995111200001</v>
      </c>
      <c r="AO213" s="9">
        <v>0.1066242940759</v>
      </c>
      <c r="AP213" s="10">
        <v>0.15470280963720001</v>
      </c>
      <c r="AQ213" s="11">
        <v>0.4654437167205</v>
      </c>
      <c r="AR213" s="9">
        <v>0.2126647755154</v>
      </c>
      <c r="AS213" s="9">
        <v>0.21148281364419999</v>
      </c>
    </row>
    <row r="214" spans="1:45" x14ac:dyDescent="0.35">
      <c r="A214" t="s">
        <v>463</v>
      </c>
      <c r="B214" s="9">
        <v>0.1109825794621</v>
      </c>
      <c r="C214" s="9">
        <v>0.10717253169050001</v>
      </c>
      <c r="D214" s="9">
        <v>0.115514732983</v>
      </c>
      <c r="E214" s="9">
        <v>0.110474965371</v>
      </c>
      <c r="F214" s="9">
        <v>0.14197512111089999</v>
      </c>
      <c r="G214" s="9">
        <v>0.10268648440939999</v>
      </c>
      <c r="H214" s="9">
        <v>0.12322308618940001</v>
      </c>
      <c r="I214" s="9">
        <v>7.776951245581E-2</v>
      </c>
      <c r="J214" s="9">
        <v>0.109253009547</v>
      </c>
      <c r="K214" s="9">
        <v>0.1094839079221</v>
      </c>
      <c r="L214" s="9">
        <v>0.12655446637660001</v>
      </c>
      <c r="M214" s="9">
        <v>0.10030116633280001</v>
      </c>
      <c r="N214" s="9">
        <v>0.1324800012872</v>
      </c>
      <c r="O214" s="9">
        <v>9.2473915981429997E-2</v>
      </c>
      <c r="P214" s="9">
        <v>0.14894409003619999</v>
      </c>
      <c r="Q214" s="9">
        <v>0.1091900655293</v>
      </c>
      <c r="R214" s="9">
        <v>6.2417670921539999E-2</v>
      </c>
      <c r="S214" s="9">
        <v>0.1039156068251</v>
      </c>
      <c r="T214" s="9">
        <v>0.13613738639850001</v>
      </c>
      <c r="U214" s="9">
        <v>8.4746029507600004E-2</v>
      </c>
      <c r="V214" s="9">
        <v>7.2261370850789999E-2</v>
      </c>
      <c r="W214" s="9">
        <v>0.11688150885449999</v>
      </c>
      <c r="X214" s="9">
        <v>0.1751540240384</v>
      </c>
      <c r="Y214" s="9">
        <v>0.10218783699010001</v>
      </c>
      <c r="Z214" s="9">
        <v>0.1718246423376</v>
      </c>
      <c r="AA214" s="9">
        <v>9.8724415765850004E-2</v>
      </c>
      <c r="AB214" s="9">
        <v>7.0439749649889999E-2</v>
      </c>
      <c r="AC214" s="9">
        <v>0.1142638443553</v>
      </c>
      <c r="AD214" s="9">
        <v>0.119894796516</v>
      </c>
      <c r="AI214" s="9">
        <v>0.1109755816638</v>
      </c>
      <c r="AJ214" s="9">
        <v>0.1287877353203</v>
      </c>
      <c r="AK214" s="9">
        <v>8.4535423462750003E-2</v>
      </c>
      <c r="AL214" s="9">
        <v>9.8951552295379996E-2</v>
      </c>
      <c r="AM214" s="9">
        <v>6.9132701883189998E-2</v>
      </c>
      <c r="AN214" s="9">
        <v>0.1195356793897</v>
      </c>
      <c r="AO214" s="9">
        <v>0</v>
      </c>
      <c r="AP214" s="9">
        <v>8.5299633418440005E-2</v>
      </c>
      <c r="AQ214" s="11">
        <v>0.23707131075890001</v>
      </c>
      <c r="AR214" s="9">
        <v>0.1109825794621</v>
      </c>
      <c r="AS214" s="9">
        <v>0.1114849369624</v>
      </c>
    </row>
    <row r="215" spans="1:45" x14ac:dyDescent="0.35">
      <c r="A215" t="s">
        <v>464</v>
      </c>
      <c r="B215" s="9">
        <v>0.22216834774239999</v>
      </c>
      <c r="C215" s="9">
        <v>0.24612059005119999</v>
      </c>
      <c r="D215" s="9">
        <v>0.19954322851219999</v>
      </c>
      <c r="E215" s="9">
        <v>0.22366678119620001</v>
      </c>
      <c r="F215" s="11">
        <v>0.32482568640350001</v>
      </c>
      <c r="G215" s="9">
        <v>0.30553495411370002</v>
      </c>
      <c r="H215" s="11">
        <v>0.3156184316874</v>
      </c>
      <c r="I215" s="9">
        <v>0.1288709060172</v>
      </c>
      <c r="J215" s="9">
        <v>0.1329845358559</v>
      </c>
      <c r="K215" s="9">
        <v>0.14165563447999999</v>
      </c>
      <c r="L215" s="9">
        <v>0.30567482200419999</v>
      </c>
      <c r="M215" s="9">
        <v>0.22121690916539999</v>
      </c>
      <c r="N215" s="9">
        <v>0.17552654829139999</v>
      </c>
      <c r="O215" s="9">
        <v>0.20791212419339999</v>
      </c>
      <c r="P215" s="11">
        <v>0.33231803405010002</v>
      </c>
      <c r="Q215" s="9">
        <v>0.13650477405459999</v>
      </c>
      <c r="R215" s="9">
        <v>0.2150352455714</v>
      </c>
      <c r="S215" s="10">
        <v>0.13705180402629999</v>
      </c>
      <c r="T215" s="11">
        <v>0.26923706501099998</v>
      </c>
      <c r="U215" s="10">
        <v>0.17307551411290001</v>
      </c>
      <c r="V215" s="9">
        <v>0.25165951621869997</v>
      </c>
      <c r="W215" s="9">
        <v>0.19048838029080001</v>
      </c>
      <c r="X215" s="9">
        <v>0.2548333062632</v>
      </c>
      <c r="Y215" s="9">
        <v>0.27298822489820002</v>
      </c>
      <c r="Z215" s="9">
        <v>0.2197892744662</v>
      </c>
      <c r="AA215" s="10">
        <v>0.1119258548639</v>
      </c>
      <c r="AB215" s="9">
        <v>0.3178896929519</v>
      </c>
      <c r="AC215" s="9">
        <v>0.19187417899459999</v>
      </c>
      <c r="AD215" s="11">
        <v>0.3833025422959</v>
      </c>
      <c r="AI215" s="9">
        <v>0.1854647422539</v>
      </c>
      <c r="AJ215" s="11">
        <v>0.32534931315240001</v>
      </c>
      <c r="AK215" s="10">
        <v>0.13405066075809999</v>
      </c>
      <c r="AL215" s="9">
        <v>0.21730721796419999</v>
      </c>
      <c r="AM215" s="9">
        <v>0.23000674660170001</v>
      </c>
      <c r="AN215" s="9">
        <v>0.1686358312622</v>
      </c>
      <c r="AO215" s="9">
        <v>0.1130252032225</v>
      </c>
      <c r="AP215" s="9">
        <v>0.22246110255400001</v>
      </c>
      <c r="AQ215" s="11">
        <v>0.40857118088369998</v>
      </c>
      <c r="AR215" s="9">
        <v>0.22216834774239999</v>
      </c>
      <c r="AS215" s="9">
        <v>0.22317398246789999</v>
      </c>
    </row>
    <row r="216" spans="1:45" x14ac:dyDescent="0.35">
      <c r="A216" t="s">
        <v>465</v>
      </c>
      <c r="B216" s="9">
        <v>8.0317536163010003E-2</v>
      </c>
      <c r="C216" s="9">
        <v>8.9910706264899998E-2</v>
      </c>
      <c r="D216" s="9">
        <v>6.876259965216E-2</v>
      </c>
      <c r="E216" s="9">
        <v>0.1031190414142</v>
      </c>
      <c r="F216" s="11">
        <v>0.13251607818139999</v>
      </c>
      <c r="G216" s="9">
        <v>9.6468754585880001E-2</v>
      </c>
      <c r="H216" s="11">
        <v>0.11531108641689999</v>
      </c>
      <c r="I216" s="9">
        <v>3.5836013330409998E-2</v>
      </c>
      <c r="J216" s="9">
        <v>5.3058675434410001E-2</v>
      </c>
      <c r="K216" s="9">
        <v>3.7204454420700001E-2</v>
      </c>
      <c r="L216" s="9">
        <v>8.5215354227370005E-2</v>
      </c>
      <c r="M216" s="9">
        <v>8.0595874675159995E-2</v>
      </c>
      <c r="N216" s="9">
        <v>9.3368692847310003E-2</v>
      </c>
      <c r="O216" s="9">
        <v>6.4035312428709995E-2</v>
      </c>
      <c r="P216" s="9">
        <v>9.9992811422499994E-2</v>
      </c>
      <c r="Q216" s="9">
        <v>9.0784952827810003E-2</v>
      </c>
      <c r="R216" s="9">
        <v>6.7977722011550001E-2</v>
      </c>
      <c r="S216" s="9">
        <v>5.8522065860300003E-2</v>
      </c>
      <c r="T216" s="9">
        <v>9.7026512598099995E-2</v>
      </c>
      <c r="U216" s="9">
        <v>6.2890016403679999E-2</v>
      </c>
      <c r="V216" s="9">
        <v>0.1104295517006</v>
      </c>
      <c r="W216" s="9">
        <v>0.13152936638910001</v>
      </c>
      <c r="X216" s="9">
        <v>6.6381400579029998E-2</v>
      </c>
      <c r="Y216" s="9">
        <v>7.3523403701820006E-2</v>
      </c>
      <c r="Z216" s="9">
        <v>0.10770797546370001</v>
      </c>
      <c r="AA216" s="9">
        <v>5.5035501795319998E-2</v>
      </c>
      <c r="AB216" s="9">
        <v>0.12446756191409999</v>
      </c>
      <c r="AC216" s="9">
        <v>0.10609395738629999</v>
      </c>
      <c r="AD216" s="9">
        <v>8.6966858696599994E-2</v>
      </c>
      <c r="AI216" s="9">
        <v>8.2281841191179997E-2</v>
      </c>
      <c r="AJ216" s="9">
        <v>9.0017195158849997E-2</v>
      </c>
      <c r="AK216" s="9">
        <v>4.1807861240570003E-2</v>
      </c>
      <c r="AL216" s="9">
        <v>5.457650331773E-2</v>
      </c>
      <c r="AM216" s="11">
        <v>0.18001273285790001</v>
      </c>
      <c r="AN216" s="9">
        <v>8.6013323060639996E-2</v>
      </c>
      <c r="AO216" s="9">
        <v>5.1332774291430003E-2</v>
      </c>
      <c r="AP216" s="9">
        <v>6.4167051076080006E-2</v>
      </c>
      <c r="AQ216" s="9">
        <v>8.3926191889160007E-2</v>
      </c>
      <c r="AR216" s="9">
        <v>8.0317536163010003E-2</v>
      </c>
      <c r="AS216" s="9">
        <v>7.9462720822630006E-2</v>
      </c>
    </row>
    <row r="217" spans="1:45" x14ac:dyDescent="0.35">
      <c r="A217" t="s">
        <v>466</v>
      </c>
      <c r="B217" s="9">
        <v>0.107530085824</v>
      </c>
      <c r="C217" s="9">
        <v>0.10911543006009999</v>
      </c>
      <c r="D217" s="9">
        <v>0.1041865564215</v>
      </c>
      <c r="E217" s="9">
        <v>9.1925171251089996E-2</v>
      </c>
      <c r="F217" s="9">
        <v>0.1575707227533</v>
      </c>
      <c r="G217" s="9">
        <v>0.11451066520769999</v>
      </c>
      <c r="H217" s="9">
        <v>0.13701863007189999</v>
      </c>
      <c r="I217" s="9">
        <v>7.6676922541400003E-2</v>
      </c>
      <c r="J217" s="9">
        <v>8.7466789224780003E-2</v>
      </c>
      <c r="K217" s="9">
        <v>8.9134084596430005E-2</v>
      </c>
      <c r="L217" s="9">
        <v>0.1094368208583</v>
      </c>
      <c r="M217" s="9">
        <v>0.1054122932487</v>
      </c>
      <c r="N217" s="9">
        <v>9.5727732904630006E-2</v>
      </c>
      <c r="O217" s="9">
        <v>0.12084582292899999</v>
      </c>
      <c r="P217" s="11">
        <v>0.15067318718139999</v>
      </c>
      <c r="Q217" s="9">
        <v>8.4611698719510006E-2</v>
      </c>
      <c r="R217" s="9">
        <v>7.7435241329589996E-2</v>
      </c>
      <c r="S217" s="9">
        <v>9.0989951927509999E-2</v>
      </c>
      <c r="T217" s="9">
        <v>0.12939157066349999</v>
      </c>
      <c r="U217" s="9">
        <v>8.4728482117859993E-2</v>
      </c>
      <c r="V217" s="9">
        <v>0.14275064031170001</v>
      </c>
      <c r="W217" s="9">
        <v>0.14684684828049999</v>
      </c>
      <c r="X217" s="9">
        <v>0.1437567485598</v>
      </c>
      <c r="Y217" s="9">
        <v>9.6703180416840007E-2</v>
      </c>
      <c r="Z217" s="9">
        <v>0.14193610116559999</v>
      </c>
      <c r="AA217" s="9">
        <v>6.4574264174080007E-2</v>
      </c>
      <c r="AB217" s="9">
        <v>0.20572778197489999</v>
      </c>
      <c r="AC217" s="9">
        <v>8.8085901750710002E-2</v>
      </c>
      <c r="AD217" s="9">
        <v>0.13798448631400001</v>
      </c>
      <c r="AI217" s="9">
        <v>0.1042122792192</v>
      </c>
      <c r="AJ217" s="9">
        <v>0.132547732866</v>
      </c>
      <c r="AK217" s="9">
        <v>8.2446288667879994E-2</v>
      </c>
      <c r="AL217" s="9">
        <v>0.1435838040903</v>
      </c>
      <c r="AM217" s="9">
        <v>0.13604394023620001</v>
      </c>
      <c r="AN217" s="9">
        <v>9.2500300196339993E-2</v>
      </c>
      <c r="AO217" s="9">
        <v>5.1332774291430003E-2</v>
      </c>
      <c r="AP217" s="9">
        <v>9.8801758093760003E-2</v>
      </c>
      <c r="AQ217" s="11">
        <v>0.17366933284030001</v>
      </c>
      <c r="AR217" s="9">
        <v>0.107530085824</v>
      </c>
      <c r="AS217" s="9">
        <v>0.10679844682799999</v>
      </c>
    </row>
    <row r="218" spans="1:45" x14ac:dyDescent="0.35">
      <c r="A218" t="s">
        <v>467</v>
      </c>
      <c r="B218" s="9">
        <v>0.1303986913463</v>
      </c>
      <c r="C218" s="9">
        <v>0.14149760578619999</v>
      </c>
      <c r="D218" s="9">
        <v>0.1200898108664</v>
      </c>
      <c r="E218" s="9">
        <v>7.8689394305870006E-2</v>
      </c>
      <c r="F218" s="9">
        <v>0.15517683436919999</v>
      </c>
      <c r="G218" s="9">
        <v>0.1073610655004</v>
      </c>
      <c r="H218" s="9">
        <v>0.1323548928894</v>
      </c>
      <c r="I218" s="9">
        <v>0.100073090878</v>
      </c>
      <c r="J218" s="9">
        <v>0.13517309035639999</v>
      </c>
      <c r="K218" s="9">
        <v>0.18151927051639999</v>
      </c>
      <c r="L218" s="9">
        <v>0.1034389454649</v>
      </c>
      <c r="M218" s="9">
        <v>0.17586625691829999</v>
      </c>
      <c r="N218" s="9">
        <v>0.1090822171394</v>
      </c>
      <c r="O218" s="9">
        <v>0.11475162839270001</v>
      </c>
      <c r="P218" s="9">
        <v>0.130471606914</v>
      </c>
      <c r="Q218" s="9">
        <v>0.1552454628071</v>
      </c>
      <c r="R218" s="9">
        <v>0.1038431036055</v>
      </c>
      <c r="S218" s="9">
        <v>0.13758559661639999</v>
      </c>
      <c r="T218" s="9">
        <v>0.1384524700925</v>
      </c>
      <c r="U218" s="9">
        <v>0.1219985724771</v>
      </c>
      <c r="V218" s="9">
        <v>0.17433852106700001</v>
      </c>
      <c r="W218" s="9">
        <v>0.17105610497439999</v>
      </c>
      <c r="X218" s="9">
        <v>0.1566182757887</v>
      </c>
      <c r="Y218" s="9">
        <v>0.1157189467829</v>
      </c>
      <c r="Z218" s="9">
        <v>0.1370683185946</v>
      </c>
      <c r="AA218" s="9">
        <v>0.13300623508689999</v>
      </c>
      <c r="AB218" s="9">
        <v>0.16464743401369999</v>
      </c>
      <c r="AC218" s="9">
        <v>0.13638946255000001</v>
      </c>
      <c r="AD218" s="9">
        <v>0.1196636718014</v>
      </c>
      <c r="AI218" s="9">
        <v>0.1296970075402</v>
      </c>
      <c r="AJ218" s="9">
        <v>0.10798300686740001</v>
      </c>
      <c r="AK218" s="9">
        <v>0.14578520414519999</v>
      </c>
      <c r="AL218" s="9">
        <v>0.1859559426355</v>
      </c>
      <c r="AM218" s="9">
        <v>9.216489213206E-2</v>
      </c>
      <c r="AN218" s="9">
        <v>0.1195356793897</v>
      </c>
      <c r="AO218" s="9">
        <v>0.1034667459485</v>
      </c>
      <c r="AP218" s="9">
        <v>0.1172520530732</v>
      </c>
      <c r="AQ218" s="11">
        <v>0.21686498083149999</v>
      </c>
      <c r="AR218" s="9">
        <v>0.1303986913463</v>
      </c>
      <c r="AS218" s="9">
        <v>0.13098893497690001</v>
      </c>
    </row>
    <row r="219" spans="1:45" x14ac:dyDescent="0.35">
      <c r="A219" t="s">
        <v>468</v>
      </c>
      <c r="B219" s="9">
        <v>0.155836400076</v>
      </c>
      <c r="C219" s="9">
        <v>0.15582621164839999</v>
      </c>
      <c r="D219" s="9">
        <v>0.1568405128226</v>
      </c>
      <c r="E219" s="9">
        <v>0.17327455005619999</v>
      </c>
      <c r="F219" s="9">
        <v>0.1581955896278</v>
      </c>
      <c r="G219" s="9">
        <v>0.17325232964840001</v>
      </c>
      <c r="H219" s="9">
        <v>0.16538200632159999</v>
      </c>
      <c r="I219" s="9">
        <v>0.11264629694769999</v>
      </c>
      <c r="J219" s="9">
        <v>0.16275371630259999</v>
      </c>
      <c r="K219" s="9">
        <v>0.14901525763369999</v>
      </c>
      <c r="L219" s="9">
        <v>0.17752805956330001</v>
      </c>
      <c r="M219" s="9">
        <v>0.17775993755620001</v>
      </c>
      <c r="N219" s="9">
        <v>0.13462450144300001</v>
      </c>
      <c r="O219" s="9">
        <v>0.1336489432106</v>
      </c>
      <c r="P219" s="9">
        <v>0.1817222538396</v>
      </c>
      <c r="Q219" s="9">
        <v>0.1143794165214</v>
      </c>
      <c r="R219" s="9">
        <v>0.1618266471699</v>
      </c>
      <c r="S219" s="9">
        <v>0.14256865347799999</v>
      </c>
      <c r="T219" s="9">
        <v>0.1600278525719</v>
      </c>
      <c r="U219" s="9">
        <v>0.1514647007396</v>
      </c>
      <c r="V219" s="9">
        <v>0.14842714718319999</v>
      </c>
      <c r="W219" s="9">
        <v>0.18753788610559999</v>
      </c>
      <c r="X219" s="9">
        <v>0.13467133537020001</v>
      </c>
      <c r="Y219" s="9">
        <v>0.1500776115238</v>
      </c>
      <c r="Z219" s="9">
        <v>0.14797549156789999</v>
      </c>
      <c r="AA219" s="9">
        <v>0.18287374431539999</v>
      </c>
      <c r="AB219" s="9">
        <v>0.14815571281100001</v>
      </c>
      <c r="AC219" s="9">
        <v>0.19049931866479999</v>
      </c>
      <c r="AD219" s="9">
        <v>0.190228890678</v>
      </c>
      <c r="AI219" s="9">
        <v>0.16335298047810001</v>
      </c>
      <c r="AJ219" s="9">
        <v>0.17499087388289999</v>
      </c>
      <c r="AK219" s="9">
        <v>0.145303249587</v>
      </c>
      <c r="AL219" s="9">
        <v>0.17125662494060001</v>
      </c>
      <c r="AM219" s="9">
        <v>0.18379283445979999</v>
      </c>
      <c r="AN219" s="9">
        <v>7.5737567134959993E-2</v>
      </c>
      <c r="AO219" s="9">
        <v>6.0696477870920001E-2</v>
      </c>
      <c r="AP219" s="9">
        <v>0.1283961444676</v>
      </c>
      <c r="AQ219" s="11">
        <v>0.23901547489210001</v>
      </c>
      <c r="AR219" s="9">
        <v>0.155836400076</v>
      </c>
      <c r="AS219" s="9">
        <v>0.15654178631580001</v>
      </c>
    </row>
    <row r="220" spans="1:45" x14ac:dyDescent="0.35">
      <c r="A220" t="s">
        <v>469</v>
      </c>
      <c r="B220" s="9">
        <v>0.128284723032</v>
      </c>
      <c r="C220" s="9">
        <v>0.1151793823899</v>
      </c>
      <c r="D220" s="9">
        <v>0.14225737205440001</v>
      </c>
      <c r="E220" s="9">
        <v>9.8752089820270006E-2</v>
      </c>
      <c r="F220" s="9">
        <v>0.12743186441269999</v>
      </c>
      <c r="G220" s="9">
        <v>0.1148424914858</v>
      </c>
      <c r="H220" s="9">
        <v>0.12142309494179999</v>
      </c>
      <c r="I220" s="9">
        <v>8.1440834151809999E-2</v>
      </c>
      <c r="J220" s="9">
        <v>0.2131996828455</v>
      </c>
      <c r="K220" s="9">
        <v>0.14146208946790001</v>
      </c>
      <c r="L220" s="9">
        <v>0.1119511278005</v>
      </c>
      <c r="M220" s="9">
        <v>0.15802429084639999</v>
      </c>
      <c r="N220" s="9">
        <v>0.12218781743609999</v>
      </c>
      <c r="O220" s="9">
        <v>0.1096664879849</v>
      </c>
      <c r="P220" s="9">
        <v>0.10712821643589999</v>
      </c>
      <c r="Q220" s="9">
        <v>0.1520412479063</v>
      </c>
      <c r="R220" s="9">
        <v>0.15324697852149999</v>
      </c>
      <c r="S220" s="9">
        <v>0.1198179254392</v>
      </c>
      <c r="T220" s="9">
        <v>0.121596886983</v>
      </c>
      <c r="U220" s="9">
        <v>0.13526015898070001</v>
      </c>
      <c r="V220" s="9">
        <v>0.13998281136169999</v>
      </c>
      <c r="W220" s="9">
        <v>0.1591626581534</v>
      </c>
      <c r="X220" s="9">
        <v>0.10034326696529999</v>
      </c>
      <c r="Y220" s="9">
        <v>0.1558141448799</v>
      </c>
      <c r="Z220" s="9">
        <v>9.9101695204279999E-2</v>
      </c>
      <c r="AA220" s="9">
        <v>0.14810018079910001</v>
      </c>
      <c r="AB220" s="9">
        <v>0.1184253707593</v>
      </c>
      <c r="AC220" s="9">
        <v>9.9706920377280003E-2</v>
      </c>
      <c r="AD220" s="9">
        <v>0.1121776664682</v>
      </c>
      <c r="AI220" s="9">
        <v>0.1573128561613</v>
      </c>
      <c r="AJ220" s="9">
        <v>9.6990491017600003E-2</v>
      </c>
      <c r="AK220" s="9">
        <v>0.16841531507179999</v>
      </c>
      <c r="AL220" s="9">
        <v>7.7643893527870003E-2</v>
      </c>
      <c r="AM220" s="9">
        <v>0.12128667943840001</v>
      </c>
      <c r="AN220" s="9">
        <v>0.1373043690346</v>
      </c>
      <c r="AO220" s="9">
        <v>0.1689301411038</v>
      </c>
      <c r="AP220" s="9">
        <v>0.13062186591159999</v>
      </c>
      <c r="AQ220" s="9">
        <v>0.1249974993351</v>
      </c>
      <c r="AR220" s="9">
        <v>0.128284723032</v>
      </c>
      <c r="AS220" s="9">
        <v>0.1288653978831</v>
      </c>
    </row>
    <row r="221" spans="1:45" x14ac:dyDescent="0.35">
      <c r="A221" t="s">
        <v>470</v>
      </c>
      <c r="B221" s="9">
        <v>0.1259368776798</v>
      </c>
      <c r="C221" s="9">
        <v>0.15548323788900001</v>
      </c>
      <c r="D221" s="9">
        <v>9.7082924149289998E-2</v>
      </c>
      <c r="E221" s="9">
        <v>0.15443199635429999</v>
      </c>
      <c r="F221" s="9">
        <v>0.1161987689781</v>
      </c>
      <c r="G221" s="9">
        <v>0.13163055615909999</v>
      </c>
      <c r="H221" s="9">
        <v>0.12356419156369999</v>
      </c>
      <c r="I221" s="9">
        <v>0.11571215202100001</v>
      </c>
      <c r="J221" s="9">
        <v>0.15399521854270001</v>
      </c>
      <c r="K221" s="9">
        <v>9.9590449841369999E-2</v>
      </c>
      <c r="L221" s="9">
        <v>0.13317771290790001</v>
      </c>
      <c r="M221" s="9">
        <v>0.1219749348056</v>
      </c>
      <c r="N221" s="9">
        <v>0.1109354672416</v>
      </c>
      <c r="O221" s="9">
        <v>0.1408201771574</v>
      </c>
      <c r="P221" s="9">
        <v>0.1261565104996</v>
      </c>
      <c r="Q221" s="9">
        <v>0.1123585997741</v>
      </c>
      <c r="R221" s="9">
        <v>0.1349564068669</v>
      </c>
      <c r="S221" s="9">
        <v>0.1263839721052</v>
      </c>
      <c r="T221" s="9">
        <v>0.12171153277290001</v>
      </c>
      <c r="U221" s="9">
        <v>0.13034392691710001</v>
      </c>
      <c r="V221" s="9">
        <v>9.6808314801230005E-2</v>
      </c>
      <c r="W221" s="9">
        <v>0.1318947588287</v>
      </c>
      <c r="X221" s="9">
        <v>0.149621843675</v>
      </c>
      <c r="Y221" s="9">
        <v>8.9211767163319994E-2</v>
      </c>
      <c r="Z221" s="9">
        <v>0.17748275105530001</v>
      </c>
      <c r="AA221" s="9">
        <v>0.1371243741059</v>
      </c>
      <c r="AB221" s="9">
        <v>0.19618543052849999</v>
      </c>
      <c r="AC221" s="9">
        <v>0.17331363053609999</v>
      </c>
      <c r="AD221" s="9">
        <v>0.13089963659609999</v>
      </c>
      <c r="AI221" s="9">
        <v>0.13250913363540001</v>
      </c>
      <c r="AJ221" s="9">
        <v>0.1355524209582</v>
      </c>
      <c r="AK221" s="9">
        <v>0.14739704016899999</v>
      </c>
      <c r="AL221" s="9">
        <v>0.1169184340986</v>
      </c>
      <c r="AM221" s="9">
        <v>0.17581940216770001</v>
      </c>
      <c r="AN221" s="9">
        <v>6.104319255757E-2</v>
      </c>
      <c r="AO221" s="9">
        <v>5.1332774291430003E-2</v>
      </c>
      <c r="AP221" s="9">
        <v>0.1023526279301</v>
      </c>
      <c r="AQ221" s="9">
        <v>0.1499874365404</v>
      </c>
      <c r="AR221" s="9">
        <v>0.1259368776798</v>
      </c>
      <c r="AS221" s="9">
        <v>0.12650692511770001</v>
      </c>
    </row>
    <row r="222" spans="1:45" x14ac:dyDescent="0.35">
      <c r="A222" t="s">
        <v>471</v>
      </c>
      <c r="B222" s="9">
        <v>0.13327899021110001</v>
      </c>
      <c r="C222" s="9">
        <v>0.120541393229</v>
      </c>
      <c r="D222" s="9">
        <v>0.1469143688781</v>
      </c>
      <c r="E222" s="9">
        <v>0.1626553218888</v>
      </c>
      <c r="F222" s="9">
        <v>0.16236461617869999</v>
      </c>
      <c r="G222" s="9">
        <v>0.12837438949239999</v>
      </c>
      <c r="H222" s="9">
        <v>0.1461414541827</v>
      </c>
      <c r="I222" s="9">
        <v>0.14981994904730001</v>
      </c>
      <c r="J222" s="9">
        <v>9.6412259651359994E-2</v>
      </c>
      <c r="K222" s="9">
        <v>9.669426894298E-2</v>
      </c>
      <c r="L222" s="9">
        <v>0.13348270700430001</v>
      </c>
      <c r="M222" s="9">
        <v>0.1713676302139</v>
      </c>
      <c r="N222" s="9">
        <v>0.1123317508586</v>
      </c>
      <c r="O222" s="9">
        <v>0.10636891650999999</v>
      </c>
      <c r="P222" s="9">
        <v>0.14403693876019999</v>
      </c>
      <c r="Q222" s="9">
        <v>7.4616682827489997E-2</v>
      </c>
      <c r="R222" s="9">
        <v>0.18047529623649999</v>
      </c>
      <c r="S222" s="9">
        <v>0.1152566143297</v>
      </c>
      <c r="T222" s="9">
        <v>0.12167329997860001</v>
      </c>
      <c r="U222" s="9">
        <v>0.14538376494899999</v>
      </c>
      <c r="V222" s="9">
        <v>0.15692118043809999</v>
      </c>
      <c r="W222" s="9">
        <v>0.18832081800200001</v>
      </c>
      <c r="X222" s="9">
        <v>0.2128879764411</v>
      </c>
      <c r="Y222" s="9">
        <v>0.13655307846600001</v>
      </c>
      <c r="Z222" s="9">
        <v>0.13177171717979999</v>
      </c>
      <c r="AA222" s="9">
        <v>0.14935860622899999</v>
      </c>
      <c r="AB222" s="9">
        <v>0.1862020216228</v>
      </c>
      <c r="AC222" s="9">
        <v>0.1122566371163</v>
      </c>
      <c r="AD222" s="9">
        <v>0.14577464655969999</v>
      </c>
      <c r="AI222" s="9">
        <v>0.15852743553689999</v>
      </c>
      <c r="AJ222" s="9">
        <v>0.1221203396639</v>
      </c>
      <c r="AK222" s="9">
        <v>0.15102920128969999</v>
      </c>
      <c r="AL222" s="9">
        <v>9.2485670096059999E-2</v>
      </c>
      <c r="AM222" s="9">
        <v>0.14602609142709999</v>
      </c>
      <c r="AN222" s="9">
        <v>0.10801785921199999</v>
      </c>
      <c r="AO222" s="9">
        <v>0.13970761438849999</v>
      </c>
      <c r="AP222" s="10">
        <v>7.6348368658019999E-2</v>
      </c>
      <c r="AQ222" s="9">
        <v>9.4689537243500002E-2</v>
      </c>
      <c r="AR222" s="9">
        <v>0.13327899021110001</v>
      </c>
      <c r="AS222" s="9">
        <v>0.13388227138100001</v>
      </c>
    </row>
    <row r="223" spans="1:45" x14ac:dyDescent="0.35">
      <c r="A223" t="s">
        <v>472</v>
      </c>
      <c r="B223" s="9">
        <v>0.18918299919750001</v>
      </c>
      <c r="C223" s="9">
        <v>0.17521036114060001</v>
      </c>
      <c r="D223" s="9">
        <v>0.20441459185380001</v>
      </c>
      <c r="E223" s="9">
        <v>0.19575592237950001</v>
      </c>
      <c r="F223" s="9">
        <v>0.19276554320120001</v>
      </c>
      <c r="G223" s="9">
        <v>0.20816417285819999</v>
      </c>
      <c r="H223" s="9">
        <v>0.20011514006469999</v>
      </c>
      <c r="I223" s="9">
        <v>0.2849484081175</v>
      </c>
      <c r="J223" s="9">
        <v>0.15390389922559999</v>
      </c>
      <c r="K223" s="9">
        <v>0.1145444745817</v>
      </c>
      <c r="L223" s="9">
        <v>0.18758949438</v>
      </c>
      <c r="M223" s="9">
        <v>0.16653628138839999</v>
      </c>
      <c r="N223" s="9">
        <v>0.18027573363839999</v>
      </c>
      <c r="O223" s="9">
        <v>0.22851800664220001</v>
      </c>
      <c r="P223" s="9">
        <v>0.13588694061279999</v>
      </c>
      <c r="Q223" s="9">
        <v>0.2366382484425</v>
      </c>
      <c r="R223" s="11">
        <v>0.2679232855707</v>
      </c>
      <c r="S223" s="9">
        <v>0.16197781699639999</v>
      </c>
      <c r="T223" s="9">
        <v>0.1683438341347</v>
      </c>
      <c r="U223" s="9">
        <v>0.21091831986840001</v>
      </c>
      <c r="V223" s="9">
        <v>0.14958347746959999</v>
      </c>
      <c r="W223" s="9">
        <v>0.14155078872589999</v>
      </c>
      <c r="X223" s="9">
        <v>0.1712275871068</v>
      </c>
      <c r="Y223" s="9">
        <v>0.1981701358272</v>
      </c>
      <c r="Z223" s="9">
        <v>0.203464473521</v>
      </c>
      <c r="AA223" s="9">
        <v>0.21404565117550001</v>
      </c>
      <c r="AB223" s="9">
        <v>0.19825183078229999</v>
      </c>
      <c r="AC223" s="10">
        <v>7.0099027982529996E-2</v>
      </c>
      <c r="AD223" s="9">
        <v>0.24103736015310001</v>
      </c>
      <c r="AI223" s="9">
        <v>0.16111309712069999</v>
      </c>
      <c r="AJ223" s="9">
        <v>0.18337709970659999</v>
      </c>
      <c r="AK223" s="9">
        <v>0.2192658232745</v>
      </c>
      <c r="AL223" s="9">
        <v>0.17450224325809999</v>
      </c>
      <c r="AM223" s="9">
        <v>0.23836671985659999</v>
      </c>
      <c r="AN223" s="9">
        <v>0.2444144529277</v>
      </c>
      <c r="AO223" s="9">
        <v>0.39596938278420002</v>
      </c>
      <c r="AP223" s="10">
        <v>7.220952018389E-2</v>
      </c>
      <c r="AQ223" s="10">
        <v>0.1172262990683</v>
      </c>
      <c r="AR223" s="9">
        <v>0.18918299919750001</v>
      </c>
      <c r="AS223" s="9">
        <v>0.19003932727209999</v>
      </c>
    </row>
    <row r="224" spans="1:45" x14ac:dyDescent="0.35">
      <c r="A224" t="s">
        <v>473</v>
      </c>
      <c r="B224" s="9">
        <v>0.40951402749409999</v>
      </c>
      <c r="C224" s="9">
        <v>0.41903577752889998</v>
      </c>
      <c r="D224" s="9">
        <v>0.40024009828219997</v>
      </c>
      <c r="E224" s="9">
        <v>0.33502634036099999</v>
      </c>
      <c r="F224" s="10">
        <v>0.26610230171030003</v>
      </c>
      <c r="G224" s="9">
        <v>0.37316868091049998</v>
      </c>
      <c r="H224" s="10">
        <v>0.31720390894930001</v>
      </c>
      <c r="I224" s="9">
        <v>0.42499825818179998</v>
      </c>
      <c r="J224" s="9">
        <v>0.50988180756190005</v>
      </c>
      <c r="K224" s="11">
        <v>0.58817302960179996</v>
      </c>
      <c r="L224" s="9">
        <v>0.44288871892030002</v>
      </c>
      <c r="M224" s="9">
        <v>0.42139919713719998</v>
      </c>
      <c r="N224" s="9">
        <v>0.39384271086470002</v>
      </c>
      <c r="O224" s="9">
        <v>0.3819001442244</v>
      </c>
      <c r="P224" s="9">
        <v>0.37813991695900001</v>
      </c>
      <c r="Q224" s="9">
        <v>0.41777983753339998</v>
      </c>
      <c r="R224" s="9">
        <v>0.37806333410749998</v>
      </c>
      <c r="S224" s="9">
        <v>0.47257872095039999</v>
      </c>
      <c r="T224" s="9">
        <v>0.3909098621737</v>
      </c>
      <c r="U224" s="9">
        <v>0.42891823576409999</v>
      </c>
      <c r="V224" s="9">
        <v>0.37871231637519998</v>
      </c>
      <c r="W224" s="9">
        <v>0.46289173509350001</v>
      </c>
      <c r="X224" s="9">
        <v>0.3752174686477</v>
      </c>
      <c r="Y224" s="9">
        <v>0.43887966308350002</v>
      </c>
      <c r="Z224" s="9">
        <v>0.38998799756230002</v>
      </c>
      <c r="AA224" s="9">
        <v>0.38185097244729999</v>
      </c>
      <c r="AB224" s="9">
        <v>0.31689226246750002</v>
      </c>
      <c r="AC224" s="9">
        <v>0.45161466177389997</v>
      </c>
      <c r="AD224" s="10">
        <v>0.30028392968310003</v>
      </c>
      <c r="AI224" s="9">
        <v>0.4281390601483</v>
      </c>
      <c r="AJ224" s="9">
        <v>0.36854649945610002</v>
      </c>
      <c r="AK224" s="9">
        <v>0.39093294181139998</v>
      </c>
      <c r="AL224" s="9">
        <v>0.45197139087010002</v>
      </c>
      <c r="AM224" s="9">
        <v>0.39979555345259998</v>
      </c>
      <c r="AN224" s="9">
        <v>0.4385551317761</v>
      </c>
      <c r="AO224" s="9">
        <v>0.51834816817730001</v>
      </c>
      <c r="AP224" s="11">
        <v>1</v>
      </c>
      <c r="AQ224" s="10">
        <v>0</v>
      </c>
      <c r="AR224" s="9">
        <v>0.40951402749409999</v>
      </c>
      <c r="AS224" s="9">
        <v>0.40886488665580001</v>
      </c>
    </row>
    <row r="225" spans="1:45" x14ac:dyDescent="0.35">
      <c r="A225" t="s">
        <v>474</v>
      </c>
      <c r="B225" s="9">
        <v>0.4932469130496</v>
      </c>
      <c r="C225" s="9">
        <v>0.49393180695279998</v>
      </c>
      <c r="D225" s="9">
        <v>0.49409380162810002</v>
      </c>
      <c r="E225" s="9">
        <v>0.45040655476399999</v>
      </c>
      <c r="F225" s="9">
        <v>0.58138944600560005</v>
      </c>
      <c r="G225" s="9">
        <v>0.54971240330820004</v>
      </c>
      <c r="H225" s="11">
        <v>0.56627034132950005</v>
      </c>
      <c r="I225" s="9">
        <v>0.39190252302060002</v>
      </c>
      <c r="J225" s="9">
        <v>0.47228132738930001</v>
      </c>
      <c r="K225" s="9">
        <v>0.4495026288067</v>
      </c>
      <c r="L225" s="9">
        <v>0.56485278940560002</v>
      </c>
      <c r="M225" s="9">
        <v>0.48076877470450002</v>
      </c>
      <c r="N225" s="9">
        <v>0.50951445840249998</v>
      </c>
      <c r="O225" s="9">
        <v>0.43715813940409998</v>
      </c>
      <c r="P225" s="11">
        <v>0.65299406595139997</v>
      </c>
      <c r="Q225" s="9">
        <v>0.44316973118320002</v>
      </c>
      <c r="R225" s="10">
        <v>0.39385123023820001</v>
      </c>
      <c r="S225" s="10">
        <v>0.39994771571460003</v>
      </c>
      <c r="T225" s="11">
        <v>0.58539944868460003</v>
      </c>
      <c r="U225" s="10">
        <v>0.39713150215699999</v>
      </c>
      <c r="V225" s="9">
        <v>0.49629848085779998</v>
      </c>
      <c r="W225" s="9">
        <v>0.48067229272000001</v>
      </c>
      <c r="X225" s="9">
        <v>0.59901929724939995</v>
      </c>
      <c r="Y225" s="9">
        <v>0.4836591441102</v>
      </c>
      <c r="Z225" s="9">
        <v>0.51306425927319999</v>
      </c>
      <c r="AA225" s="9">
        <v>0.40444213978920002</v>
      </c>
      <c r="AB225" s="9">
        <v>0.49185009783040001</v>
      </c>
      <c r="AC225" s="9">
        <v>0.48438012395960001</v>
      </c>
      <c r="AD225" s="11">
        <v>0.61908475877570002</v>
      </c>
      <c r="AI225" s="9">
        <v>0.45948052369699999</v>
      </c>
      <c r="AJ225" s="11">
        <v>0.58313039788109999</v>
      </c>
      <c r="AK225" s="9">
        <v>0.41974585258340003</v>
      </c>
      <c r="AL225" s="9">
        <v>0.51673984549039997</v>
      </c>
      <c r="AM225" s="9">
        <v>0.41024917945900002</v>
      </c>
      <c r="AN225" s="9">
        <v>0.4478689749318</v>
      </c>
      <c r="AO225" s="9">
        <v>0.2196494972984</v>
      </c>
      <c r="AP225" s="10">
        <v>0.421114680922</v>
      </c>
      <c r="AQ225" s="11">
        <v>1</v>
      </c>
      <c r="AR225" s="9">
        <v>0.4932469130496</v>
      </c>
      <c r="AS225" s="9">
        <v>0.49333499321509999</v>
      </c>
    </row>
    <row r="226" spans="1:45" x14ac:dyDescent="0.35">
      <c r="A226" t="s">
        <v>475</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I226" s="9">
        <v>1</v>
      </c>
      <c r="AJ226" s="9">
        <v>1</v>
      </c>
      <c r="AK226" s="9">
        <v>1</v>
      </c>
      <c r="AL226" s="9">
        <v>1</v>
      </c>
      <c r="AM226" s="9">
        <v>1</v>
      </c>
      <c r="AN226" s="9">
        <v>1</v>
      </c>
      <c r="AO226" s="9">
        <v>1</v>
      </c>
      <c r="AP226" s="9">
        <v>1</v>
      </c>
      <c r="AQ226" s="9">
        <v>1</v>
      </c>
      <c r="AR226" s="9">
        <v>1</v>
      </c>
      <c r="AS226" s="9">
        <v>1</v>
      </c>
    </row>
    <row r="227" spans="1:45" x14ac:dyDescent="0.35">
      <c r="A227" t="s">
        <v>476</v>
      </c>
      <c r="B227" s="9">
        <v>0.95451465834560001</v>
      </c>
      <c r="C227" s="9">
        <v>0.95407313736249999</v>
      </c>
      <c r="D227" s="9">
        <v>0.95466774057689996</v>
      </c>
      <c r="E227" s="9">
        <v>0.9673578645566</v>
      </c>
      <c r="F227" s="9">
        <v>0.96977454502610005</v>
      </c>
      <c r="G227" s="9">
        <v>0.9401043536582</v>
      </c>
      <c r="H227" s="9">
        <v>0.95561328845509996</v>
      </c>
      <c r="I227" s="10">
        <v>0.88961190677909996</v>
      </c>
      <c r="J227" s="9">
        <v>0.97428674447590002</v>
      </c>
      <c r="K227" s="9">
        <v>0.97677432270969999</v>
      </c>
      <c r="L227" s="9">
        <v>0.96322347601710001</v>
      </c>
      <c r="M227" s="9">
        <v>0.9604474782611</v>
      </c>
      <c r="N227" s="9">
        <v>0.95766717259510004</v>
      </c>
      <c r="O227" s="9">
        <v>0.93726952567760002</v>
      </c>
      <c r="P227" s="9">
        <v>0.97952760259710003</v>
      </c>
      <c r="Q227" s="9">
        <v>0.92988081253349997</v>
      </c>
      <c r="R227" s="9">
        <v>0.92670334448260006</v>
      </c>
      <c r="S227" s="9">
        <v>0.96090802462720004</v>
      </c>
      <c r="T227" s="9">
        <v>0.96353395831090005</v>
      </c>
      <c r="U227" s="9">
        <v>0.94510749753169998</v>
      </c>
      <c r="V227" s="9">
        <v>0.9553670890289</v>
      </c>
      <c r="W227" s="9">
        <v>0.97107932804730002</v>
      </c>
      <c r="X227" s="9">
        <v>0.97322955263379995</v>
      </c>
      <c r="Y227" s="9">
        <v>0.94767485654609995</v>
      </c>
      <c r="Z227" s="9">
        <v>0.95188562797380005</v>
      </c>
      <c r="AA227" s="9">
        <v>0.92978593516810004</v>
      </c>
      <c r="AB227" s="9">
        <v>0.97524287847879998</v>
      </c>
      <c r="AC227" s="9">
        <v>0.98647858496880003</v>
      </c>
      <c r="AD227" s="9">
        <v>0.93808017323970005</v>
      </c>
      <c r="AI227" s="9">
        <v>0.96555754978679997</v>
      </c>
      <c r="AJ227" s="9">
        <v>0.94888088502779999</v>
      </c>
      <c r="AK227" s="9">
        <v>0.94993837328310005</v>
      </c>
      <c r="AL227" s="9">
        <v>0.95778912040200004</v>
      </c>
      <c r="AM227" s="9">
        <v>0.91799962097260002</v>
      </c>
      <c r="AN227" s="9">
        <v>1</v>
      </c>
      <c r="AO227" s="9">
        <v>0.88237935041399995</v>
      </c>
      <c r="AP227" s="11">
        <v>1</v>
      </c>
      <c r="AQ227" s="11">
        <v>1</v>
      </c>
      <c r="AR227" s="9">
        <v>0.95451465834560001</v>
      </c>
      <c r="AS227" s="9">
        <v>0.95430877105550005</v>
      </c>
    </row>
    <row r="228" spans="1:45" x14ac:dyDescent="0.35">
      <c r="A228" t="s">
        <v>477</v>
      </c>
      <c r="B228" s="9">
        <v>0</v>
      </c>
      <c r="C228" s="9">
        <v>0</v>
      </c>
      <c r="D228" s="9">
        <v>0</v>
      </c>
      <c r="E228" s="9">
        <v>0</v>
      </c>
      <c r="F228" s="9">
        <v>0</v>
      </c>
      <c r="G228" s="9">
        <v>0</v>
      </c>
      <c r="H228" s="9">
        <v>0</v>
      </c>
      <c r="I228" s="9">
        <v>0</v>
      </c>
      <c r="J228" s="9">
        <v>0</v>
      </c>
      <c r="K228" s="9">
        <v>0</v>
      </c>
      <c r="L228" s="9">
        <v>0</v>
      </c>
      <c r="M228" s="9">
        <v>0</v>
      </c>
      <c r="N228" s="9">
        <v>0</v>
      </c>
      <c r="O228" s="9">
        <v>0</v>
      </c>
      <c r="P228" s="9">
        <v>0</v>
      </c>
      <c r="Q228" s="9">
        <v>0</v>
      </c>
      <c r="R228" s="9">
        <v>0</v>
      </c>
      <c r="S228" s="9">
        <v>0</v>
      </c>
      <c r="T228" s="9">
        <v>0</v>
      </c>
      <c r="U228" s="9">
        <v>0</v>
      </c>
      <c r="V228" s="9">
        <v>0</v>
      </c>
      <c r="W228" s="9">
        <v>0</v>
      </c>
      <c r="X228" s="9">
        <v>0</v>
      </c>
      <c r="Y228" s="9">
        <v>0</v>
      </c>
      <c r="Z228" s="9">
        <v>0</v>
      </c>
      <c r="AA228" s="9">
        <v>0</v>
      </c>
      <c r="AB228" s="9">
        <v>0</v>
      </c>
      <c r="AC228" s="9">
        <v>0</v>
      </c>
      <c r="AD228" s="9">
        <v>0</v>
      </c>
      <c r="AI228" s="9">
        <v>0</v>
      </c>
      <c r="AJ228" s="9">
        <v>0</v>
      </c>
      <c r="AK228" s="9">
        <v>0</v>
      </c>
      <c r="AL228" s="9">
        <v>0</v>
      </c>
      <c r="AM228" s="9">
        <v>0</v>
      </c>
      <c r="AN228" s="9">
        <v>0</v>
      </c>
      <c r="AO228" s="9">
        <v>0</v>
      </c>
      <c r="AP228" s="9">
        <v>0</v>
      </c>
      <c r="AQ228" s="9">
        <v>0</v>
      </c>
      <c r="AR228" s="9">
        <v>0</v>
      </c>
      <c r="AS228" s="9">
        <v>0</v>
      </c>
    </row>
    <row r="229" spans="1:45" x14ac:dyDescent="0.35">
      <c r="A229" t="s">
        <v>353</v>
      </c>
      <c r="B229" s="6">
        <v>936</v>
      </c>
      <c r="C229" s="6">
        <v>476</v>
      </c>
      <c r="D229" s="6">
        <v>457</v>
      </c>
      <c r="E229" s="6">
        <v>134</v>
      </c>
      <c r="F229" s="6">
        <v>199</v>
      </c>
      <c r="G229" s="6">
        <v>185</v>
      </c>
      <c r="H229" s="6">
        <v>384</v>
      </c>
      <c r="I229" s="6">
        <v>125</v>
      </c>
      <c r="J229" s="6">
        <v>115</v>
      </c>
      <c r="K229" s="6">
        <v>178</v>
      </c>
      <c r="L229" s="6">
        <v>163</v>
      </c>
      <c r="M229" s="6">
        <v>291</v>
      </c>
      <c r="N229" s="6">
        <v>240</v>
      </c>
      <c r="O229" s="6">
        <v>241</v>
      </c>
      <c r="P229" s="6">
        <v>325</v>
      </c>
      <c r="Q229" s="6">
        <v>145</v>
      </c>
      <c r="R229" s="6">
        <v>207</v>
      </c>
      <c r="S229" s="6">
        <v>259</v>
      </c>
      <c r="T229" s="6">
        <v>470</v>
      </c>
      <c r="U229" s="6">
        <v>466</v>
      </c>
      <c r="V229" s="6">
        <v>133</v>
      </c>
      <c r="W229" s="6">
        <v>75</v>
      </c>
      <c r="X229" s="6">
        <v>69</v>
      </c>
      <c r="Y229" s="6">
        <v>173</v>
      </c>
      <c r="Z229" s="6">
        <v>119</v>
      </c>
      <c r="AA229" s="6">
        <v>195</v>
      </c>
      <c r="AB229" s="6">
        <v>77</v>
      </c>
      <c r="AC229" s="6">
        <v>114</v>
      </c>
      <c r="AD229" s="6">
        <v>192</v>
      </c>
      <c r="AE229" s="6">
        <v>0</v>
      </c>
      <c r="AF229" s="6">
        <v>0</v>
      </c>
      <c r="AG229" s="6">
        <v>0</v>
      </c>
      <c r="AH229" s="6">
        <v>0</v>
      </c>
      <c r="AI229" s="6">
        <v>262</v>
      </c>
      <c r="AJ229" s="6">
        <v>369</v>
      </c>
      <c r="AK229" s="6">
        <v>258</v>
      </c>
      <c r="AL229" s="6">
        <v>142</v>
      </c>
      <c r="AM229" s="6">
        <v>94</v>
      </c>
      <c r="AN229" s="6">
        <v>19</v>
      </c>
      <c r="AO229" s="6">
        <v>19</v>
      </c>
      <c r="AP229" s="6">
        <v>364</v>
      </c>
      <c r="AQ229" s="6">
        <v>315</v>
      </c>
      <c r="AR229" s="6">
        <v>936</v>
      </c>
      <c r="AS229" s="6">
        <v>932</v>
      </c>
    </row>
    <row r="230" spans="1:45" x14ac:dyDescent="0.35">
      <c r="A230" t="s">
        <v>894</v>
      </c>
    </row>
    <row r="231" spans="1:45" x14ac:dyDescent="0.35">
      <c r="A231" t="s">
        <v>355</v>
      </c>
    </row>
    <row r="235" spans="1:45" x14ac:dyDescent="0.35">
      <c r="A235" s="3" t="s">
        <v>349</v>
      </c>
    </row>
    <row r="236" spans="1:45" x14ac:dyDescent="0.35">
      <c r="A236" t="s">
        <v>30</v>
      </c>
    </row>
    <row r="237" spans="1:45" x14ac:dyDescent="0.35">
      <c r="A237" s="4" t="s">
        <v>350</v>
      </c>
      <c r="B237" s="4" t="s">
        <v>420</v>
      </c>
    </row>
    <row r="238" spans="1:45" x14ac:dyDescent="0.35">
      <c r="A238" t="s">
        <v>439</v>
      </c>
      <c r="B238" s="10">
        <v>2.7739329207090001E-2</v>
      </c>
    </row>
    <row r="239" spans="1:45" x14ac:dyDescent="0.35">
      <c r="A239" t="s">
        <v>440</v>
      </c>
      <c r="B239" s="10">
        <v>6.3352970639159997E-2</v>
      </c>
    </row>
    <row r="240" spans="1:45" x14ac:dyDescent="0.35">
      <c r="A240" t="s">
        <v>441</v>
      </c>
      <c r="B240" s="10">
        <v>4.5940554521850002E-2</v>
      </c>
    </row>
    <row r="241" spans="1:2" x14ac:dyDescent="0.35">
      <c r="A241" t="s">
        <v>442</v>
      </c>
      <c r="B241" s="11">
        <v>0.1157276335304</v>
      </c>
    </row>
    <row r="242" spans="1:2" x14ac:dyDescent="0.35">
      <c r="A242" t="s">
        <v>443</v>
      </c>
      <c r="B242" s="10">
        <v>5.3200371977700001E-2</v>
      </c>
    </row>
    <row r="243" spans="1:2" x14ac:dyDescent="0.35">
      <c r="A243" t="s">
        <v>444</v>
      </c>
      <c r="B243" s="10">
        <v>7.062724712547E-2</v>
      </c>
    </row>
    <row r="244" spans="1:2" x14ac:dyDescent="0.35">
      <c r="A244" t="s">
        <v>445</v>
      </c>
      <c r="B244" s="9">
        <v>0.10606880603380001</v>
      </c>
    </row>
    <row r="245" spans="1:2" x14ac:dyDescent="0.35">
      <c r="A245" t="s">
        <v>446</v>
      </c>
      <c r="B245" s="11">
        <v>0.12073550093880001</v>
      </c>
    </row>
    <row r="246" spans="1:2" x14ac:dyDescent="0.35">
      <c r="A246" t="s">
        <v>447</v>
      </c>
      <c r="B246" s="9">
        <v>8.4280307145810002E-2</v>
      </c>
    </row>
    <row r="247" spans="1:2" x14ac:dyDescent="0.35">
      <c r="A247" t="s">
        <v>448</v>
      </c>
      <c r="B247" s="9">
        <v>8.5861895698329999E-2</v>
      </c>
    </row>
    <row r="248" spans="1:2" x14ac:dyDescent="0.35">
      <c r="A248" t="s">
        <v>449</v>
      </c>
      <c r="B248" s="9">
        <v>8.6938231280050002E-2</v>
      </c>
    </row>
    <row r="249" spans="1:2" x14ac:dyDescent="0.35">
      <c r="A249" t="s">
        <v>448</v>
      </c>
      <c r="B249" s="9">
        <v>8.5861895698329999E-2</v>
      </c>
    </row>
    <row r="250" spans="1:2" x14ac:dyDescent="0.35">
      <c r="A250" t="s">
        <v>449</v>
      </c>
      <c r="B250" s="9">
        <v>8.6938231280050002E-2</v>
      </c>
    </row>
    <row r="251" spans="1:2" x14ac:dyDescent="0.35">
      <c r="A251" t="s">
        <v>450</v>
      </c>
      <c r="B251" s="11">
        <v>0.176554406612</v>
      </c>
    </row>
    <row r="252" spans="1:2" x14ac:dyDescent="0.35">
      <c r="A252" t="s">
        <v>480</v>
      </c>
      <c r="B252" s="11">
        <v>0.1938921598094</v>
      </c>
    </row>
    <row r="253" spans="1:2" x14ac:dyDescent="0.35">
      <c r="A253" t="s">
        <v>403</v>
      </c>
      <c r="B253" s="11">
        <v>1</v>
      </c>
    </row>
    <row r="254" spans="1:2" x14ac:dyDescent="0.35">
      <c r="A254" t="s">
        <v>353</v>
      </c>
      <c r="B254" s="6">
        <v>936</v>
      </c>
    </row>
    <row r="255" spans="1:2" x14ac:dyDescent="0.35">
      <c r="A255" t="s">
        <v>901</v>
      </c>
    </row>
    <row r="256" spans="1:2" x14ac:dyDescent="0.35">
      <c r="A256" t="s">
        <v>355</v>
      </c>
    </row>
    <row r="260" spans="1:45" x14ac:dyDescent="0.35">
      <c r="A260" s="3" t="s">
        <v>349</v>
      </c>
    </row>
    <row r="261" spans="1:45" x14ac:dyDescent="0.35">
      <c r="A261" t="s">
        <v>32</v>
      </c>
    </row>
    <row r="262" spans="1:45" ht="130.5" x14ac:dyDescent="0.35">
      <c r="A262" s="4" t="s">
        <v>405</v>
      </c>
      <c r="B262" s="4" t="s">
        <v>356</v>
      </c>
      <c r="C262" s="4" t="s">
        <v>357</v>
      </c>
      <c r="D262" s="4" t="s">
        <v>358</v>
      </c>
      <c r="E262" s="4" t="s">
        <v>570</v>
      </c>
      <c r="F262" s="4" t="s">
        <v>360</v>
      </c>
      <c r="G262" s="4" t="s">
        <v>361</v>
      </c>
      <c r="H262" s="4" t="s">
        <v>362</v>
      </c>
      <c r="I262" s="4" t="s">
        <v>363</v>
      </c>
      <c r="J262" s="4" t="s">
        <v>364</v>
      </c>
      <c r="K262" s="4" t="s">
        <v>365</v>
      </c>
      <c r="L262" s="4" t="s">
        <v>878</v>
      </c>
      <c r="M262" s="4" t="s">
        <v>572</v>
      </c>
      <c r="N262" s="4" t="s">
        <v>368</v>
      </c>
      <c r="O262" s="4" t="s">
        <v>369</v>
      </c>
      <c r="P262" s="4" t="s">
        <v>573</v>
      </c>
      <c r="Q262" s="4" t="s">
        <v>371</v>
      </c>
      <c r="R262" s="4" t="s">
        <v>373</v>
      </c>
      <c r="S262" s="4" t="s">
        <v>374</v>
      </c>
      <c r="T262" s="4" t="s">
        <v>372</v>
      </c>
      <c r="U262" s="4" t="s">
        <v>375</v>
      </c>
      <c r="V262" s="4" t="s">
        <v>376</v>
      </c>
      <c r="W262" s="4" t="s">
        <v>377</v>
      </c>
      <c r="X262" s="4" t="s">
        <v>378</v>
      </c>
      <c r="Y262" s="4" t="s">
        <v>379</v>
      </c>
      <c r="Z262" s="4" t="s">
        <v>380</v>
      </c>
      <c r="AA262" s="4" t="s">
        <v>381</v>
      </c>
      <c r="AB262" s="4" t="s">
        <v>382</v>
      </c>
      <c r="AC262" s="4" t="s">
        <v>383</v>
      </c>
      <c r="AD262" s="4" t="s">
        <v>384</v>
      </c>
      <c r="AE262" s="4" t="s">
        <v>385</v>
      </c>
      <c r="AF262" s="4" t="s">
        <v>386</v>
      </c>
      <c r="AG262" s="4" t="s">
        <v>387</v>
      </c>
      <c r="AH262" s="4" t="s">
        <v>388</v>
      </c>
      <c r="AI262" s="4" t="s">
        <v>574</v>
      </c>
      <c r="AJ262" s="4" t="s">
        <v>575</v>
      </c>
      <c r="AK262" s="4" t="s">
        <v>392</v>
      </c>
      <c r="AL262" s="4" t="s">
        <v>393</v>
      </c>
      <c r="AM262" s="4" t="s">
        <v>391</v>
      </c>
      <c r="AN262" s="4" t="s">
        <v>394</v>
      </c>
      <c r="AO262" s="4" t="s">
        <v>395</v>
      </c>
      <c r="AP262" s="4" t="s">
        <v>879</v>
      </c>
      <c r="AQ262" s="4" t="s">
        <v>880</v>
      </c>
      <c r="AR262" s="4" t="s">
        <v>881</v>
      </c>
      <c r="AS262" s="4" t="s">
        <v>403</v>
      </c>
    </row>
    <row r="263" spans="1:45" x14ac:dyDescent="0.35">
      <c r="A263" t="s">
        <v>439</v>
      </c>
      <c r="B263" s="9">
        <v>2.7739329207090001E-2</v>
      </c>
      <c r="C263" s="9">
        <v>2.298482462168E-2</v>
      </c>
      <c r="D263" s="9">
        <v>3.2688575982469999E-2</v>
      </c>
      <c r="E263" s="9">
        <v>1.426160090607E-2</v>
      </c>
      <c r="F263" s="9">
        <v>2.8455878084400001E-2</v>
      </c>
      <c r="G263" s="9">
        <v>6.1043754887309997E-3</v>
      </c>
      <c r="H263" s="9">
        <v>1.7787751307559999E-2</v>
      </c>
      <c r="I263" s="9">
        <v>2.0240936813300001E-2</v>
      </c>
      <c r="J263" s="9">
        <v>1.068452156948E-2</v>
      </c>
      <c r="K263" s="11">
        <v>7.6190796528989996E-2</v>
      </c>
      <c r="L263" s="9">
        <v>2.122200932937E-2</v>
      </c>
      <c r="M263" s="9">
        <v>3.3367032417039998E-2</v>
      </c>
      <c r="N263" s="9">
        <v>2.255507870413E-2</v>
      </c>
      <c r="O263" s="9">
        <v>3.0709279542220001E-2</v>
      </c>
      <c r="P263" s="9">
        <v>1.7497855914869999E-2</v>
      </c>
      <c r="Q263" s="9">
        <v>1.8226844015569999E-2</v>
      </c>
      <c r="R263" s="9">
        <v>2.6048016550049999E-2</v>
      </c>
      <c r="S263" s="9">
        <v>4.8588763328010001E-2</v>
      </c>
      <c r="T263" s="9">
        <v>1.7732698416399999E-2</v>
      </c>
      <c r="U263" s="9">
        <v>3.8176279459940003E-2</v>
      </c>
      <c r="V263" s="9">
        <v>2.6476399207040001E-2</v>
      </c>
      <c r="W263" s="9">
        <v>5.6857007253680002E-2</v>
      </c>
      <c r="X263" s="9">
        <v>5.2334027638300001E-2</v>
      </c>
      <c r="Y263" s="9">
        <v>3.8434203179340001E-2</v>
      </c>
      <c r="Z263" s="9">
        <v>2.8331203121909999E-2</v>
      </c>
      <c r="AA263" s="9">
        <v>1.046074107531E-2</v>
      </c>
      <c r="AB263" s="9">
        <v>7.7916614230700001E-3</v>
      </c>
      <c r="AC263" s="9">
        <v>3.1375335548610002E-2</v>
      </c>
      <c r="AD263" s="9">
        <v>1.0225456129330001E-2</v>
      </c>
      <c r="AI263" s="9">
        <v>3.208601606441E-2</v>
      </c>
      <c r="AJ263" s="9">
        <v>2.48712332441E-2</v>
      </c>
      <c r="AK263" s="9">
        <v>2.0335160824890001E-2</v>
      </c>
      <c r="AL263" s="9">
        <v>2.2882802924500002E-2</v>
      </c>
      <c r="AM263" s="9">
        <v>3.085771957547E-2</v>
      </c>
      <c r="AN263" s="9">
        <v>5.8492486832170003E-2</v>
      </c>
      <c r="AO263" s="9">
        <v>0</v>
      </c>
      <c r="AP263" s="11">
        <v>6.773718931396E-2</v>
      </c>
      <c r="AQ263" s="10">
        <v>0</v>
      </c>
      <c r="AR263" s="9">
        <v>2.7739329207090001E-2</v>
      </c>
      <c r="AS263" s="9">
        <v>2.7864889994650002E-2</v>
      </c>
    </row>
    <row r="264" spans="1:45" x14ac:dyDescent="0.35">
      <c r="A264" t="s">
        <v>440</v>
      </c>
      <c r="B264" s="9">
        <v>6.3352970639159997E-2</v>
      </c>
      <c r="C264" s="9">
        <v>6.1407868469849997E-2</v>
      </c>
      <c r="D264" s="9">
        <v>6.5709415822979997E-2</v>
      </c>
      <c r="E264" s="9">
        <v>6.7046802357789995E-2</v>
      </c>
      <c r="F264" s="9">
        <v>1.7146106834989999E-2</v>
      </c>
      <c r="G264" s="9">
        <v>6.9463167308000007E-2</v>
      </c>
      <c r="H264" s="9">
        <v>4.2116465374810001E-2</v>
      </c>
      <c r="I264" s="9">
        <v>8.1287812264649997E-2</v>
      </c>
      <c r="J264" s="9">
        <v>6.9677262229389997E-2</v>
      </c>
      <c r="K264" s="9">
        <v>9.0501664632769999E-2</v>
      </c>
      <c r="L264" s="9">
        <v>3.821197289304E-2</v>
      </c>
      <c r="M264" s="9">
        <v>6.2716493693229999E-2</v>
      </c>
      <c r="N264" s="9">
        <v>8.6351898513150005E-2</v>
      </c>
      <c r="O264" s="9">
        <v>5.5462132368039999E-2</v>
      </c>
      <c r="P264" s="9">
        <v>8.1678213508079994E-2</v>
      </c>
      <c r="Q264" s="9">
        <v>5.2362829164910002E-2</v>
      </c>
      <c r="R264" s="9">
        <v>3.0519956213390001E-2</v>
      </c>
      <c r="S264" s="9">
        <v>7.4325063422640003E-2</v>
      </c>
      <c r="T264" s="9">
        <v>7.2234303263379998E-2</v>
      </c>
      <c r="U264" s="9">
        <v>5.408971023544E-2</v>
      </c>
      <c r="V264" s="9">
        <v>4.9175275419170002E-2</v>
      </c>
      <c r="W264" s="9">
        <v>0.12264223943539999</v>
      </c>
      <c r="X264" s="9">
        <v>0.1362592262649</v>
      </c>
      <c r="Y264" s="9">
        <v>3.3990079263569999E-2</v>
      </c>
      <c r="Z264" s="9">
        <v>7.9725041401370003E-2</v>
      </c>
      <c r="AA264" s="9">
        <v>6.1470431658629997E-2</v>
      </c>
      <c r="AB264" s="9">
        <v>3.5031823135149999E-2</v>
      </c>
      <c r="AC264" s="9">
        <v>6.8011303986679997E-2</v>
      </c>
      <c r="AD264" s="9">
        <v>3.5697485573449997E-2</v>
      </c>
      <c r="AI264" s="9">
        <v>6.452372655218E-2</v>
      </c>
      <c r="AJ264" s="9">
        <v>5.9517670983579997E-2</v>
      </c>
      <c r="AK264" s="9">
        <v>6.5623791443109994E-2</v>
      </c>
      <c r="AL264" s="9">
        <v>7.6568984315890001E-2</v>
      </c>
      <c r="AM264" s="9">
        <v>6.9757745229849996E-2</v>
      </c>
      <c r="AN264" s="9">
        <v>0.11107701927999999</v>
      </c>
      <c r="AO264" s="9">
        <v>0</v>
      </c>
      <c r="AP264" s="11">
        <v>0.15470280963720001</v>
      </c>
      <c r="AQ264" s="10">
        <v>0</v>
      </c>
      <c r="AR264" s="9">
        <v>6.3352970639159997E-2</v>
      </c>
      <c r="AS264" s="9">
        <v>6.2300453401039999E-2</v>
      </c>
    </row>
    <row r="265" spans="1:45" x14ac:dyDescent="0.35">
      <c r="A265" t="s">
        <v>441</v>
      </c>
      <c r="B265" s="9">
        <v>4.5940554521850002E-2</v>
      </c>
      <c r="C265" s="9">
        <v>4.6259643316100003E-2</v>
      </c>
      <c r="D265" s="9">
        <v>4.5913266789090003E-2</v>
      </c>
      <c r="E265" s="9">
        <v>2.8965719042349999E-2</v>
      </c>
      <c r="F265" s="9">
        <v>4.4936654081890001E-2</v>
      </c>
      <c r="G265" s="9">
        <v>3.154748315237E-2</v>
      </c>
      <c r="H265" s="9">
        <v>3.8546149805880003E-2</v>
      </c>
      <c r="I265" s="9">
        <v>1.6521687853479999E-2</v>
      </c>
      <c r="J265" s="9">
        <v>6.9433998470589994E-2</v>
      </c>
      <c r="K265" s="9">
        <v>7.9926210184949997E-2</v>
      </c>
      <c r="L265" s="9">
        <v>4.028996729493E-2</v>
      </c>
      <c r="M265" s="9">
        <v>4.7655966623869998E-2</v>
      </c>
      <c r="N265" s="9">
        <v>7.6797020495479998E-2</v>
      </c>
      <c r="O265" s="9">
        <v>1.8161369002990001E-2</v>
      </c>
      <c r="P265" s="9">
        <v>6.4918906800569998E-2</v>
      </c>
      <c r="Q265" s="9">
        <v>3.2900982744930002E-2</v>
      </c>
      <c r="R265" s="9">
        <v>2.3391007327070001E-2</v>
      </c>
      <c r="S265" s="9">
        <v>4.8505609889049998E-2</v>
      </c>
      <c r="T265" s="9">
        <v>5.4604377150759997E-2</v>
      </c>
      <c r="U265" s="9">
        <v>3.690415778963E-2</v>
      </c>
      <c r="V265" s="9">
        <v>2.6658826477719999E-2</v>
      </c>
      <c r="W265" s="9">
        <v>6.9292734144929993E-2</v>
      </c>
      <c r="X265" s="9">
        <v>0.1022054915341</v>
      </c>
      <c r="Y265" s="9">
        <v>6.3368955063690002E-2</v>
      </c>
      <c r="Z265" s="9">
        <v>6.5717857024059995E-2</v>
      </c>
      <c r="AA265" s="9">
        <v>3.9526688457389998E-2</v>
      </c>
      <c r="AB265" s="9">
        <v>1.517813292224E-2</v>
      </c>
      <c r="AC265" s="9">
        <v>4.2317602661349998E-2</v>
      </c>
      <c r="AD265" s="9">
        <v>4.7949353094029999E-2</v>
      </c>
      <c r="AI265" s="9">
        <v>5.5380748797419999E-2</v>
      </c>
      <c r="AJ265" s="9">
        <v>4.7619772509770002E-2</v>
      </c>
      <c r="AK265" s="9">
        <v>2.008793116105E-2</v>
      </c>
      <c r="AL265" s="9">
        <v>5.6585300499970001E-2</v>
      </c>
      <c r="AM265" s="9">
        <v>4.7473090550679997E-2</v>
      </c>
      <c r="AN265" s="9">
        <v>5.8492486832170003E-2</v>
      </c>
      <c r="AO265" s="9">
        <v>0</v>
      </c>
      <c r="AP265" s="11">
        <v>8.5299633418440005E-2</v>
      </c>
      <c r="AQ265" s="9">
        <v>3.431840815823E-2</v>
      </c>
      <c r="AR265" s="9">
        <v>4.5940554521850002E-2</v>
      </c>
      <c r="AS265" s="9">
        <v>4.6148502311919998E-2</v>
      </c>
    </row>
    <row r="266" spans="1:45" x14ac:dyDescent="0.35">
      <c r="A266" t="s">
        <v>442</v>
      </c>
      <c r="B266" s="9">
        <v>0.1157276335304</v>
      </c>
      <c r="C266" s="9">
        <v>0.12560738817459999</v>
      </c>
      <c r="D266" s="9">
        <v>0.1065489158461</v>
      </c>
      <c r="E266" s="9">
        <v>7.420756797776E-2</v>
      </c>
      <c r="F266" s="9">
        <v>0.12313330676009999</v>
      </c>
      <c r="G266" s="9">
        <v>0.16813426392389999</v>
      </c>
      <c r="H266" s="9">
        <v>0.1446117695188</v>
      </c>
      <c r="I266" s="9">
        <v>7.5864294833330001E-2</v>
      </c>
      <c r="J266" s="9">
        <v>0.10159291081459999</v>
      </c>
      <c r="K266" s="9">
        <v>0.11960408000889999</v>
      </c>
      <c r="L266" s="11">
        <v>0.19185623249969999</v>
      </c>
      <c r="M266" s="9">
        <v>0.10891851289020001</v>
      </c>
      <c r="N266" s="9">
        <v>8.6181719269370002E-2</v>
      </c>
      <c r="O266" s="9">
        <v>9.7095811998119994E-2</v>
      </c>
      <c r="P266" s="11">
        <v>0.1729107040332</v>
      </c>
      <c r="Q266" s="9">
        <v>7.735363714297E-2</v>
      </c>
      <c r="R266" s="9">
        <v>9.1359396611790003E-2</v>
      </c>
      <c r="S266" s="9">
        <v>8.5474310651819999E-2</v>
      </c>
      <c r="T266" s="9">
        <v>0.142127127997</v>
      </c>
      <c r="U266" s="9">
        <v>8.8192870210829999E-2</v>
      </c>
      <c r="V266" s="9">
        <v>0.1179379438386</v>
      </c>
      <c r="W266" s="9">
        <v>5.6246662095210002E-2</v>
      </c>
      <c r="X266" s="9">
        <v>8.4763420671139997E-2</v>
      </c>
      <c r="Y266" s="9">
        <v>0.17364745105009999</v>
      </c>
      <c r="Z266" s="9">
        <v>0.15647374798989999</v>
      </c>
      <c r="AA266" s="9">
        <v>7.1224277381530005E-2</v>
      </c>
      <c r="AB266" s="9">
        <v>0.13801428065400001</v>
      </c>
      <c r="AC266" s="9">
        <v>0.1153330448957</v>
      </c>
      <c r="AD266" s="9">
        <v>0.15578224374239999</v>
      </c>
      <c r="AI266" s="9">
        <v>9.5374137570310005E-2</v>
      </c>
      <c r="AJ266" s="11">
        <v>0.16747090370119999</v>
      </c>
      <c r="AK266" s="9">
        <v>8.1252931429859995E-2</v>
      </c>
      <c r="AL266" s="9">
        <v>0.1234078050992</v>
      </c>
      <c r="AM266" s="9">
        <v>0.11122773735289999</v>
      </c>
      <c r="AN266" s="9">
        <v>0.10352801278480001</v>
      </c>
      <c r="AO266" s="9">
        <v>5.5426951694890002E-2</v>
      </c>
      <c r="AP266" s="11">
        <v>0.22246110255400001</v>
      </c>
      <c r="AQ266" s="9">
        <v>7.6767800204820005E-2</v>
      </c>
      <c r="AR266" s="9">
        <v>0.1157276335304</v>
      </c>
      <c r="AS266" s="9">
        <v>0.116251469298</v>
      </c>
    </row>
    <row r="267" spans="1:45" x14ac:dyDescent="0.35">
      <c r="A267" t="s">
        <v>443</v>
      </c>
      <c r="B267" s="9">
        <v>5.3200371977700001E-2</v>
      </c>
      <c r="C267" s="9">
        <v>6.3385528099790006E-2</v>
      </c>
      <c r="D267" s="9">
        <v>4.3316324226380001E-2</v>
      </c>
      <c r="E267" s="9">
        <v>4.7542384858610003E-2</v>
      </c>
      <c r="F267" s="9">
        <v>7.9155210377020002E-2</v>
      </c>
      <c r="G267" s="9">
        <v>6.6197655815350004E-2</v>
      </c>
      <c r="H267" s="9">
        <v>7.2970711854380005E-2</v>
      </c>
      <c r="I267" s="9">
        <v>3.5836013330409998E-2</v>
      </c>
      <c r="J267" s="9">
        <v>3.6538871711070002E-2</v>
      </c>
      <c r="K267" s="9">
        <v>3.7204454420700001E-2</v>
      </c>
      <c r="L267" s="9">
        <v>5.6242558572689998E-2</v>
      </c>
      <c r="M267" s="9">
        <v>5.3527758445020002E-2</v>
      </c>
      <c r="N267" s="9">
        <v>5.8618971624969998E-2</v>
      </c>
      <c r="O267" s="9">
        <v>4.5529495407580001E-2</v>
      </c>
      <c r="P267" s="9">
        <v>7.5294641391000006E-2</v>
      </c>
      <c r="Q267" s="9">
        <v>4.2652883859770001E-2</v>
      </c>
      <c r="R267" s="9">
        <v>4.0887959161510001E-2</v>
      </c>
      <c r="S267" s="9">
        <v>4.132603930058E-2</v>
      </c>
      <c r="T267" s="9">
        <v>6.4779144655720003E-2</v>
      </c>
      <c r="U267" s="9">
        <v>4.1123672341490003E-2</v>
      </c>
      <c r="V267" s="9">
        <v>6.4056021312740005E-2</v>
      </c>
      <c r="W267" s="9">
        <v>0.1053535401705</v>
      </c>
      <c r="X267" s="9">
        <v>5.8949558985599997E-2</v>
      </c>
      <c r="Y267" s="9">
        <v>6.5283968630049996E-2</v>
      </c>
      <c r="Z267" s="9">
        <v>7.0447789611489994E-2</v>
      </c>
      <c r="AA267" s="9">
        <v>4.0827821047029998E-2</v>
      </c>
      <c r="AB267" s="9">
        <v>8.576807361272E-2</v>
      </c>
      <c r="AC267" s="9">
        <v>6.171710938411E-2</v>
      </c>
      <c r="AD267" s="9">
        <v>5.48258945954E-2</v>
      </c>
      <c r="AI267" s="9">
        <v>6.9626507476339999E-2</v>
      </c>
      <c r="AJ267" s="9">
        <v>6.0041176554770002E-2</v>
      </c>
      <c r="AK267" s="9">
        <v>2.6879809384610001E-2</v>
      </c>
      <c r="AL267" s="9">
        <v>5.457650331773E-2</v>
      </c>
      <c r="AM267" s="9">
        <v>9.9719259322299997E-2</v>
      </c>
      <c r="AN267" s="9">
        <v>3.4405777295070002E-2</v>
      </c>
      <c r="AO267" s="9">
        <v>0</v>
      </c>
      <c r="AP267" s="9">
        <v>6.4167051076080006E-2</v>
      </c>
      <c r="AQ267" s="9">
        <v>8.3926191889160007E-2</v>
      </c>
      <c r="AR267" s="9">
        <v>5.3200371977700001E-2</v>
      </c>
      <c r="AS267" s="9">
        <v>5.3441180994890002E-2</v>
      </c>
    </row>
    <row r="268" spans="1:45" x14ac:dyDescent="0.35">
      <c r="A268" t="s">
        <v>444</v>
      </c>
      <c r="B268" s="9">
        <v>7.062724712547E-2</v>
      </c>
      <c r="C268" s="9">
        <v>8.2953244180150001E-2</v>
      </c>
      <c r="D268" s="9">
        <v>5.6267434322900003E-2</v>
      </c>
      <c r="E268" s="9">
        <v>5.7764680156000003E-2</v>
      </c>
      <c r="F268" s="9">
        <v>9.7871727032639994E-2</v>
      </c>
      <c r="G268" s="9">
        <v>7.3110135741409996E-2</v>
      </c>
      <c r="H268" s="9">
        <v>8.6053291383390004E-2</v>
      </c>
      <c r="I268" s="9">
        <v>6.7758254141309995E-2</v>
      </c>
      <c r="J268" s="9">
        <v>5.6886080852189998E-2</v>
      </c>
      <c r="K268" s="9">
        <v>5.68909620876E-2</v>
      </c>
      <c r="L268" s="9">
        <v>5.7383804257270001E-2</v>
      </c>
      <c r="M268" s="9">
        <v>6.7269364914419996E-2</v>
      </c>
      <c r="N268" s="9">
        <v>7.1202162886770004E-2</v>
      </c>
      <c r="O268" s="9">
        <v>8.4508102713980002E-2</v>
      </c>
      <c r="P268" s="11">
        <v>0.1127118762814</v>
      </c>
      <c r="Q268" s="9">
        <v>7.0646732594809997E-2</v>
      </c>
      <c r="R268" s="9">
        <v>2.9778488036799999E-2</v>
      </c>
      <c r="S268" s="9">
        <v>5.0386475142450003E-2</v>
      </c>
      <c r="T268" s="11">
        <v>9.9160648818169994E-2</v>
      </c>
      <c r="U268" s="10">
        <v>4.0866811246450002E-2</v>
      </c>
      <c r="V268" s="9">
        <v>8.2631173027159999E-2</v>
      </c>
      <c r="W268" s="9">
        <v>0.105990039981</v>
      </c>
      <c r="X268" s="9">
        <v>0.1362772866309</v>
      </c>
      <c r="Y268" s="9">
        <v>5.7841993452580003E-2</v>
      </c>
      <c r="Z268" s="9">
        <v>0.1162753145838</v>
      </c>
      <c r="AA268" s="9">
        <v>5.6524517705479997E-2</v>
      </c>
      <c r="AB268" s="9">
        <v>0.15879122960770001</v>
      </c>
      <c r="AC268" s="9">
        <v>4.1501729271780002E-2</v>
      </c>
      <c r="AD268" s="9">
        <v>7.7847243062900001E-2</v>
      </c>
      <c r="AI268" s="9">
        <v>6.7203976570479995E-2</v>
      </c>
      <c r="AJ268" s="9">
        <v>8.2929887354800003E-2</v>
      </c>
      <c r="AK268" s="9">
        <v>5.8747762473289999E-2</v>
      </c>
      <c r="AL268" s="9">
        <v>0.11365065402790001</v>
      </c>
      <c r="AM268" s="9">
        <v>8.6125799457019994E-2</v>
      </c>
      <c r="AN268" s="9">
        <v>9.2500300196339993E-2</v>
      </c>
      <c r="AO268" s="9">
        <v>0</v>
      </c>
      <c r="AP268" s="9">
        <v>7.2066948140599996E-2</v>
      </c>
      <c r="AQ268" s="11">
        <v>0.12438472780199999</v>
      </c>
      <c r="AR268" s="9">
        <v>7.062724712547E-2</v>
      </c>
      <c r="AS268" s="9">
        <v>6.9728569141049995E-2</v>
      </c>
    </row>
    <row r="269" spans="1:45" x14ac:dyDescent="0.35">
      <c r="A269" t="s">
        <v>445</v>
      </c>
      <c r="B269" s="9">
        <v>0.10606880603380001</v>
      </c>
      <c r="C269" s="9">
        <v>0.1228362991821</v>
      </c>
      <c r="D269" s="9">
        <v>8.9914921815840002E-2</v>
      </c>
      <c r="E269" s="9">
        <v>7.0048337461599997E-2</v>
      </c>
      <c r="F269" s="9">
        <v>0.1117818372445</v>
      </c>
      <c r="G269" s="9">
        <v>8.5713848239560006E-2</v>
      </c>
      <c r="H269" s="9">
        <v>9.9339872310300004E-2</v>
      </c>
      <c r="I269" s="9">
        <v>9.4692307674299994E-2</v>
      </c>
      <c r="J269" s="9">
        <v>0.1093935465118</v>
      </c>
      <c r="K269" s="9">
        <v>0.15252435237920001</v>
      </c>
      <c r="L269" s="9">
        <v>8.5231356144120002E-2</v>
      </c>
      <c r="M269" s="9">
        <v>0.1426710639099</v>
      </c>
      <c r="N269" s="9">
        <v>0.1018574918031</v>
      </c>
      <c r="O269" s="9">
        <v>8.0217142976469993E-2</v>
      </c>
      <c r="P269" s="9">
        <v>0.12117495376829999</v>
      </c>
      <c r="Q269" s="9">
        <v>0.1019181691599</v>
      </c>
      <c r="R269" s="9">
        <v>7.9463268937580003E-2</v>
      </c>
      <c r="S269" s="9">
        <v>0.1116531909507</v>
      </c>
      <c r="T269" s="9">
        <v>0.1149714074216</v>
      </c>
      <c r="U269" s="9">
        <v>9.6783362236609993E-2</v>
      </c>
      <c r="V269" s="9">
        <v>0.14319597194719999</v>
      </c>
      <c r="W269" s="9">
        <v>0.15611421377119999</v>
      </c>
      <c r="X269" s="9">
        <v>0.1483761522947</v>
      </c>
      <c r="Y269" s="9">
        <v>9.7007287715679999E-2</v>
      </c>
      <c r="Z269" s="9">
        <v>0.1147981523911</v>
      </c>
      <c r="AA269" s="9">
        <v>0.10314836728729999</v>
      </c>
      <c r="AB269" s="9">
        <v>0.1113831954079</v>
      </c>
      <c r="AC269" s="9">
        <v>0.12841170324289999</v>
      </c>
      <c r="AD269" s="9">
        <v>9.2965288355539993E-2</v>
      </c>
      <c r="AI269" s="9">
        <v>9.801354260108E-2</v>
      </c>
      <c r="AJ269" s="9">
        <v>8.5332457399200007E-2</v>
      </c>
      <c r="AK269" s="9">
        <v>0.1220198763492</v>
      </c>
      <c r="AL269" s="9">
        <v>0.1354695995403</v>
      </c>
      <c r="AM269" s="9">
        <v>6.4861859043100004E-2</v>
      </c>
      <c r="AN269" s="9">
        <v>0.1195356793897</v>
      </c>
      <c r="AO269" s="9">
        <v>0.1034667459485</v>
      </c>
      <c r="AP269" s="9">
        <v>9.5592710868439998E-2</v>
      </c>
      <c r="AQ269" s="11">
        <v>0.1903635539578</v>
      </c>
      <c r="AR269" s="9">
        <v>0.10606880603380001</v>
      </c>
      <c r="AS269" s="9">
        <v>0.10654892156659999</v>
      </c>
    </row>
    <row r="270" spans="1:45" x14ac:dyDescent="0.35">
      <c r="A270" t="s">
        <v>446</v>
      </c>
      <c r="B270" s="9">
        <v>0.12073550093880001</v>
      </c>
      <c r="C270" s="9">
        <v>0.1233144551328</v>
      </c>
      <c r="D270" s="9">
        <v>0.1189168978839</v>
      </c>
      <c r="E270" s="9">
        <v>0.13438686832060001</v>
      </c>
      <c r="F270" s="9">
        <v>0.116432236555</v>
      </c>
      <c r="G270" s="9">
        <v>0.1380528490979</v>
      </c>
      <c r="H270" s="9">
        <v>0.12675151753460001</v>
      </c>
      <c r="I270" s="9">
        <v>8.1399477163050002E-2</v>
      </c>
      <c r="J270" s="9">
        <v>0.13108942001580001</v>
      </c>
      <c r="K270" s="9">
        <v>0.119315262496</v>
      </c>
      <c r="L270" s="9">
        <v>0.1526840997135</v>
      </c>
      <c r="M270" s="9">
        <v>0.1243934997384</v>
      </c>
      <c r="N270" s="9">
        <v>0.1174438376224</v>
      </c>
      <c r="O270" s="9">
        <v>9.6234388474919996E-2</v>
      </c>
      <c r="P270" s="9">
        <v>0.15013003417599999</v>
      </c>
      <c r="Q270" s="9">
        <v>8.047792300987E-2</v>
      </c>
      <c r="R270" s="9">
        <v>0.12403089774540001</v>
      </c>
      <c r="S270" s="9">
        <v>0.1044220254335</v>
      </c>
      <c r="T270" s="9">
        <v>0.1276917035538</v>
      </c>
      <c r="U270" s="9">
        <v>0.1134801577407</v>
      </c>
      <c r="V270" s="9">
        <v>0.13658779921459999</v>
      </c>
      <c r="W270" s="9">
        <v>0.157539146553</v>
      </c>
      <c r="X270" s="9">
        <v>0.10705840635369999</v>
      </c>
      <c r="Y270" s="9">
        <v>0.12665072237380001</v>
      </c>
      <c r="Z270" s="9">
        <v>0.14502199133009999</v>
      </c>
      <c r="AA270" s="9">
        <v>0.1409872167647</v>
      </c>
      <c r="AB270" s="9">
        <v>0.111093219752</v>
      </c>
      <c r="AC270" s="9">
        <v>0.14380667229159999</v>
      </c>
      <c r="AD270" s="9">
        <v>0.14608811336120001</v>
      </c>
      <c r="AI270" s="9">
        <v>0.1169807090573</v>
      </c>
      <c r="AJ270" s="9">
        <v>0.1361685020914</v>
      </c>
      <c r="AK270" s="9">
        <v>0.1239552946655</v>
      </c>
      <c r="AL270" s="9">
        <v>0.15732236207389999</v>
      </c>
      <c r="AM270" s="9">
        <v>0.16315226620510001</v>
      </c>
      <c r="AN270" s="9">
        <v>3.0702041182319999E-2</v>
      </c>
      <c r="AO270" s="9">
        <v>6.0696477870920001E-2</v>
      </c>
      <c r="AP270" s="9">
        <v>8.9185523501139993E-2</v>
      </c>
      <c r="AQ270" s="11">
        <v>0.2207186591011</v>
      </c>
      <c r="AR270" s="9">
        <v>0.12073550093880001</v>
      </c>
      <c r="AS270" s="9">
        <v>0.121282004586</v>
      </c>
    </row>
    <row r="271" spans="1:45" x14ac:dyDescent="0.35">
      <c r="A271" t="s">
        <v>447</v>
      </c>
      <c r="B271" s="9">
        <v>8.4280307145810002E-2</v>
      </c>
      <c r="C271" s="9">
        <v>7.6487901130589994E-2</v>
      </c>
      <c r="D271" s="9">
        <v>9.2639450739830001E-2</v>
      </c>
      <c r="E271" s="9">
        <v>6.3772023544549999E-2</v>
      </c>
      <c r="F271" s="9">
        <v>9.1865881339579999E-2</v>
      </c>
      <c r="G271" s="9">
        <v>9.0329602899230005E-2</v>
      </c>
      <c r="H271" s="9">
        <v>9.1132632507819999E-2</v>
      </c>
      <c r="I271" s="9">
        <v>3.5229145877290001E-2</v>
      </c>
      <c r="J271" s="9">
        <v>9.5246572182600006E-2</v>
      </c>
      <c r="K271" s="9">
        <v>0.1118635741734</v>
      </c>
      <c r="L271" s="9">
        <v>5.7235486855509998E-2</v>
      </c>
      <c r="M271" s="9">
        <v>0.10612965024770001</v>
      </c>
      <c r="N271" s="9">
        <v>7.8421685146910003E-2</v>
      </c>
      <c r="O271" s="9">
        <v>8.3077319539650002E-2</v>
      </c>
      <c r="P271" s="9">
        <v>7.2442200991789996E-2</v>
      </c>
      <c r="Q271" s="9">
        <v>7.7313528904999998E-2</v>
      </c>
      <c r="R271" s="9">
        <v>9.4428083004990004E-2</v>
      </c>
      <c r="S271" s="9">
        <v>9.5473753716389997E-2</v>
      </c>
      <c r="T271" s="9">
        <v>7.4011492495740003E-2</v>
      </c>
      <c r="U271" s="9">
        <v>9.4990716063690001E-2</v>
      </c>
      <c r="V271" s="9">
        <v>0.1029744481255</v>
      </c>
      <c r="W271" s="9">
        <v>0.1025356364667</v>
      </c>
      <c r="X271" s="9">
        <v>7.7182853464660001E-2</v>
      </c>
      <c r="Y271" s="9">
        <v>0.1103862283539</v>
      </c>
      <c r="Z271" s="9">
        <v>8.0627094895249996E-2</v>
      </c>
      <c r="AA271" s="9">
        <v>9.1410442296799996E-2</v>
      </c>
      <c r="AB271" s="9">
        <v>0.1066717882148</v>
      </c>
      <c r="AC271" s="9">
        <v>7.0101788590450007E-2</v>
      </c>
      <c r="AD271" s="9">
        <v>6.7410592788420001E-2</v>
      </c>
      <c r="AI271" s="9">
        <v>9.7491110382250001E-2</v>
      </c>
      <c r="AJ271" s="9">
        <v>6.5513444640570004E-2</v>
      </c>
      <c r="AK271" s="9">
        <v>0.1146375233009</v>
      </c>
      <c r="AL271" s="9">
        <v>5.9052394350889999E-2</v>
      </c>
      <c r="AM271" s="9">
        <v>7.6362666996710002E-2</v>
      </c>
      <c r="AN271" s="9">
        <v>0.1101000325977</v>
      </c>
      <c r="AO271" s="9">
        <v>0.1689301411038</v>
      </c>
      <c r="AP271" s="9">
        <v>8.1452156580009996E-2</v>
      </c>
      <c r="AQ271" s="9">
        <v>9.4288307063510005E-2</v>
      </c>
      <c r="AR271" s="9">
        <v>8.4280307145810002E-2</v>
      </c>
      <c r="AS271" s="9">
        <v>8.466179804856E-2</v>
      </c>
    </row>
    <row r="272" spans="1:45" x14ac:dyDescent="0.35">
      <c r="A272" t="s">
        <v>448</v>
      </c>
      <c r="B272" s="9">
        <v>8.5861895698329999E-2</v>
      </c>
      <c r="C272" s="9">
        <v>0.1094745559048</v>
      </c>
      <c r="D272" s="9">
        <v>6.2708302949180006E-2</v>
      </c>
      <c r="E272" s="9">
        <v>0.1200623428545</v>
      </c>
      <c r="F272" s="9">
        <v>8.807203856286E-2</v>
      </c>
      <c r="G272" s="9">
        <v>8.8760010990100002E-2</v>
      </c>
      <c r="H272" s="9">
        <v>8.8400400248670005E-2</v>
      </c>
      <c r="I272" s="9">
        <v>5.1908141531640001E-2</v>
      </c>
      <c r="J272" s="9">
        <v>0.12739209495500001</v>
      </c>
      <c r="K272" s="9">
        <v>5.2771594235160001E-2</v>
      </c>
      <c r="L272" s="9">
        <v>0.1006186038052</v>
      </c>
      <c r="M272" s="9">
        <v>8.4432496998609996E-2</v>
      </c>
      <c r="N272" s="9">
        <v>7.6069956992680002E-2</v>
      </c>
      <c r="O272" s="9">
        <v>8.6685422299999995E-2</v>
      </c>
      <c r="P272" s="9">
        <v>8.8765339427660003E-2</v>
      </c>
      <c r="Q272" s="9">
        <v>8.0153709641910001E-2</v>
      </c>
      <c r="R272" s="9">
        <v>7.786461703342E-2</v>
      </c>
      <c r="S272" s="9">
        <v>9.2477318103059994E-2</v>
      </c>
      <c r="T272" s="9">
        <v>8.5991114883810005E-2</v>
      </c>
      <c r="U272" s="9">
        <v>8.5727119644449998E-2</v>
      </c>
      <c r="V272" s="9">
        <v>6.5629433017050001E-2</v>
      </c>
      <c r="W272" s="9">
        <v>8.5035046769190006E-2</v>
      </c>
      <c r="X272" s="9">
        <v>0.12938173076939999</v>
      </c>
      <c r="Y272" s="9">
        <v>6.1006845201009997E-2</v>
      </c>
      <c r="Z272" s="9">
        <v>0.1312125125279</v>
      </c>
      <c r="AA272" s="9">
        <v>8.0840515642600003E-2</v>
      </c>
      <c r="AB272" s="9">
        <v>0.15678601818990001</v>
      </c>
      <c r="AC272" s="9">
        <v>0.139576596824</v>
      </c>
      <c r="AD272" s="9">
        <v>9.4604689689800001E-2</v>
      </c>
      <c r="AI272" s="9">
        <v>9.6141653593109999E-2</v>
      </c>
      <c r="AJ272" s="9">
        <v>0.1068079231841</v>
      </c>
      <c r="AK272" s="9">
        <v>8.2539950334230006E-2</v>
      </c>
      <c r="AL272" s="9">
        <v>6.8107786343890003E-2</v>
      </c>
      <c r="AM272" s="9">
        <v>0.110461362681</v>
      </c>
      <c r="AN272" s="9">
        <v>6.104319255757E-2</v>
      </c>
      <c r="AO272" s="9">
        <v>5.1332774291430003E-2</v>
      </c>
      <c r="AP272" s="9">
        <v>5.7702591367969999E-2</v>
      </c>
      <c r="AQ272" s="9">
        <v>0.1174126702736</v>
      </c>
      <c r="AR272" s="9">
        <v>8.5861895698329999E-2</v>
      </c>
      <c r="AS272" s="9">
        <v>8.6250545588329994E-2</v>
      </c>
    </row>
    <row r="273" spans="1:45" x14ac:dyDescent="0.35">
      <c r="A273" t="s">
        <v>449</v>
      </c>
      <c r="B273" s="9">
        <v>8.6938231280050002E-2</v>
      </c>
      <c r="C273" s="9">
        <v>8.9810364622919997E-2</v>
      </c>
      <c r="D273" s="9">
        <v>8.4609799117239995E-2</v>
      </c>
      <c r="E273" s="9">
        <v>9.4159807455359998E-2</v>
      </c>
      <c r="F273" s="9">
        <v>0.11134851368400001</v>
      </c>
      <c r="G273" s="9">
        <v>6.3745977789860006E-2</v>
      </c>
      <c r="H273" s="9">
        <v>8.8628345961769994E-2</v>
      </c>
      <c r="I273" s="9">
        <v>0.1060267085375</v>
      </c>
      <c r="J273" s="9">
        <v>6.4496646143660005E-2</v>
      </c>
      <c r="K273" s="9">
        <v>7.9279129653820002E-2</v>
      </c>
      <c r="L273" s="9">
        <v>0.10187593812659999</v>
      </c>
      <c r="M273" s="9">
        <v>0.11543543549510001</v>
      </c>
      <c r="N273" s="9">
        <v>7.8575069342799994E-2</v>
      </c>
      <c r="O273" s="9">
        <v>4.8622882440710002E-2</v>
      </c>
      <c r="P273" s="9">
        <v>0.1115560741425</v>
      </c>
      <c r="Q273" s="9">
        <v>5.7068939299360001E-2</v>
      </c>
      <c r="R273" s="9">
        <v>8.5250473931890003E-2</v>
      </c>
      <c r="S273" s="9">
        <v>7.4692263640890003E-2</v>
      </c>
      <c r="T273" s="9">
        <v>9.4003119525709999E-2</v>
      </c>
      <c r="U273" s="9">
        <v>7.9569528596380001E-2</v>
      </c>
      <c r="V273" s="9">
        <v>7.8838003222110001E-2</v>
      </c>
      <c r="W273" s="9">
        <v>0.1114726403185</v>
      </c>
      <c r="X273" s="9">
        <v>0.15767175858269999</v>
      </c>
      <c r="Y273" s="9">
        <v>8.6821328972620002E-2</v>
      </c>
      <c r="Z273" s="9">
        <v>7.5679060415100002E-2</v>
      </c>
      <c r="AA273" s="9">
        <v>0.1317135280807</v>
      </c>
      <c r="AB273" s="9">
        <v>0.1046259263714</v>
      </c>
      <c r="AC273" s="9">
        <v>6.2558102807970001E-2</v>
      </c>
      <c r="AD273" s="9">
        <v>0.1140659236703</v>
      </c>
      <c r="AI273" s="9">
        <v>0.1199382019238</v>
      </c>
      <c r="AJ273" s="9">
        <v>8.6025208001740003E-2</v>
      </c>
      <c r="AK273" s="9">
        <v>0.1039482513977</v>
      </c>
      <c r="AL273" s="9">
        <v>6.4756260506009994E-2</v>
      </c>
      <c r="AM273" s="9">
        <v>8.8452129767849996E-2</v>
      </c>
      <c r="AN273" s="9">
        <v>2.7204336436889999E-2</v>
      </c>
      <c r="AO273" s="9">
        <v>0</v>
      </c>
      <c r="AP273" s="9">
        <v>5.8711497293349998E-2</v>
      </c>
      <c r="AQ273" s="9">
        <v>6.6656680308709998E-2</v>
      </c>
      <c r="AR273" s="9">
        <v>8.6938231280050002E-2</v>
      </c>
      <c r="AS273" s="9">
        <v>8.7331753153170003E-2</v>
      </c>
    </row>
    <row r="274" spans="1:45" x14ac:dyDescent="0.35">
      <c r="A274" t="s">
        <v>448</v>
      </c>
      <c r="B274" s="9">
        <v>8.5861895698329999E-2</v>
      </c>
      <c r="C274" s="9">
        <v>0.1094745559048</v>
      </c>
      <c r="D274" s="9">
        <v>6.2708302949180006E-2</v>
      </c>
      <c r="E274" s="9">
        <v>0.1200623428545</v>
      </c>
      <c r="F274" s="9">
        <v>8.807203856286E-2</v>
      </c>
      <c r="G274" s="9">
        <v>8.8760010990100002E-2</v>
      </c>
      <c r="H274" s="9">
        <v>8.8400400248670005E-2</v>
      </c>
      <c r="I274" s="9">
        <v>5.1908141531640001E-2</v>
      </c>
      <c r="J274" s="9">
        <v>0.12739209495500001</v>
      </c>
      <c r="K274" s="9">
        <v>5.2771594235160001E-2</v>
      </c>
      <c r="L274" s="9">
        <v>0.1006186038052</v>
      </c>
      <c r="M274" s="9">
        <v>8.4432496998609996E-2</v>
      </c>
      <c r="N274" s="9">
        <v>7.6069956992680002E-2</v>
      </c>
      <c r="O274" s="9">
        <v>8.6685422299999995E-2</v>
      </c>
      <c r="P274" s="9">
        <v>8.8765339427660003E-2</v>
      </c>
      <c r="Q274" s="9">
        <v>8.0153709641910001E-2</v>
      </c>
      <c r="R274" s="9">
        <v>7.786461703342E-2</v>
      </c>
      <c r="S274" s="9">
        <v>9.2477318103059994E-2</v>
      </c>
      <c r="T274" s="9">
        <v>8.5991114883810005E-2</v>
      </c>
      <c r="U274" s="9">
        <v>8.5727119644449998E-2</v>
      </c>
      <c r="V274" s="9">
        <v>6.5629433017050001E-2</v>
      </c>
      <c r="W274" s="9">
        <v>8.5035046769190006E-2</v>
      </c>
      <c r="X274" s="9">
        <v>0.12938173076939999</v>
      </c>
      <c r="Y274" s="9">
        <v>6.1006845201009997E-2</v>
      </c>
      <c r="Z274" s="9">
        <v>0.1312125125279</v>
      </c>
      <c r="AA274" s="9">
        <v>8.0840515642600003E-2</v>
      </c>
      <c r="AB274" s="9">
        <v>0.15678601818990001</v>
      </c>
      <c r="AC274" s="9">
        <v>0.139576596824</v>
      </c>
      <c r="AD274" s="9">
        <v>9.4604689689800001E-2</v>
      </c>
      <c r="AI274" s="9">
        <v>9.6141653593109999E-2</v>
      </c>
      <c r="AJ274" s="9">
        <v>0.1068079231841</v>
      </c>
      <c r="AK274" s="9">
        <v>8.2539950334230006E-2</v>
      </c>
      <c r="AL274" s="9">
        <v>6.8107786343890003E-2</v>
      </c>
      <c r="AM274" s="9">
        <v>0.110461362681</v>
      </c>
      <c r="AN274" s="9">
        <v>6.104319255757E-2</v>
      </c>
      <c r="AO274" s="9">
        <v>5.1332774291430003E-2</v>
      </c>
      <c r="AP274" s="9">
        <v>5.7702591367969999E-2</v>
      </c>
      <c r="AQ274" s="9">
        <v>0.1174126702736</v>
      </c>
      <c r="AR274" s="9">
        <v>8.5861895698329999E-2</v>
      </c>
      <c r="AS274" s="9">
        <v>8.6250545588329994E-2</v>
      </c>
    </row>
    <row r="275" spans="1:45" x14ac:dyDescent="0.35">
      <c r="A275" t="s">
        <v>449</v>
      </c>
      <c r="B275" s="9">
        <v>8.6938231280050002E-2</v>
      </c>
      <c r="C275" s="9">
        <v>8.9810364622919997E-2</v>
      </c>
      <c r="D275" s="9">
        <v>8.4609799117239995E-2</v>
      </c>
      <c r="E275" s="9">
        <v>9.4159807455359998E-2</v>
      </c>
      <c r="F275" s="9">
        <v>0.11134851368400001</v>
      </c>
      <c r="G275" s="9">
        <v>6.3745977789860006E-2</v>
      </c>
      <c r="H275" s="9">
        <v>8.8628345961769994E-2</v>
      </c>
      <c r="I275" s="9">
        <v>0.1060267085375</v>
      </c>
      <c r="J275" s="9">
        <v>6.4496646143660005E-2</v>
      </c>
      <c r="K275" s="9">
        <v>7.9279129653820002E-2</v>
      </c>
      <c r="L275" s="9">
        <v>0.10187593812659999</v>
      </c>
      <c r="M275" s="9">
        <v>0.11543543549510001</v>
      </c>
      <c r="N275" s="9">
        <v>7.8575069342799994E-2</v>
      </c>
      <c r="O275" s="9">
        <v>4.8622882440710002E-2</v>
      </c>
      <c r="P275" s="9">
        <v>0.1115560741425</v>
      </c>
      <c r="Q275" s="9">
        <v>5.7068939299360001E-2</v>
      </c>
      <c r="R275" s="9">
        <v>8.5250473931890003E-2</v>
      </c>
      <c r="S275" s="9">
        <v>7.4692263640890003E-2</v>
      </c>
      <c r="T275" s="9">
        <v>9.4003119525709999E-2</v>
      </c>
      <c r="U275" s="9">
        <v>7.9569528596380001E-2</v>
      </c>
      <c r="V275" s="9">
        <v>7.8838003222110001E-2</v>
      </c>
      <c r="W275" s="9">
        <v>0.1114726403185</v>
      </c>
      <c r="X275" s="9">
        <v>0.15767175858269999</v>
      </c>
      <c r="Y275" s="9">
        <v>8.6821328972620002E-2</v>
      </c>
      <c r="Z275" s="9">
        <v>7.5679060415100002E-2</v>
      </c>
      <c r="AA275" s="9">
        <v>0.1317135280807</v>
      </c>
      <c r="AB275" s="9">
        <v>0.1046259263714</v>
      </c>
      <c r="AC275" s="9">
        <v>6.2558102807970001E-2</v>
      </c>
      <c r="AD275" s="9">
        <v>0.1140659236703</v>
      </c>
      <c r="AI275" s="9">
        <v>0.1199382019238</v>
      </c>
      <c r="AJ275" s="9">
        <v>8.6025208001740003E-2</v>
      </c>
      <c r="AK275" s="9">
        <v>0.1039482513977</v>
      </c>
      <c r="AL275" s="9">
        <v>6.4756260506009994E-2</v>
      </c>
      <c r="AM275" s="9">
        <v>8.8452129767849996E-2</v>
      </c>
      <c r="AN275" s="9">
        <v>2.7204336436889999E-2</v>
      </c>
      <c r="AO275" s="9">
        <v>0</v>
      </c>
      <c r="AP275" s="9">
        <v>5.8711497293349998E-2</v>
      </c>
      <c r="AQ275" s="9">
        <v>6.6656680308709998E-2</v>
      </c>
      <c r="AR275" s="9">
        <v>8.6938231280050002E-2</v>
      </c>
      <c r="AS275" s="9">
        <v>8.7331753153170003E-2</v>
      </c>
    </row>
    <row r="276" spans="1:45" x14ac:dyDescent="0.35">
      <c r="A276" t="s">
        <v>450</v>
      </c>
      <c r="B276" s="9">
        <v>0.176554406612</v>
      </c>
      <c r="C276" s="9">
        <v>0.17131241573049999</v>
      </c>
      <c r="D276" s="9">
        <v>0.18294207342470001</v>
      </c>
      <c r="E276" s="9">
        <v>0.18115616483649999</v>
      </c>
      <c r="F276" s="9">
        <v>0.17995993566230001</v>
      </c>
      <c r="G276" s="9">
        <v>0.20816417285819999</v>
      </c>
      <c r="H276" s="9">
        <v>0.19342150840280001</v>
      </c>
      <c r="I276" s="9">
        <v>0.25936735266200001</v>
      </c>
      <c r="J276" s="9">
        <v>0.13760792780539999</v>
      </c>
      <c r="K276" s="9">
        <v>0.102023848966</v>
      </c>
      <c r="L276" s="9">
        <v>0.1830928319721</v>
      </c>
      <c r="M276" s="9">
        <v>0.15034426856319999</v>
      </c>
      <c r="N276" s="9">
        <v>0.17548764535809999</v>
      </c>
      <c r="O276" s="9">
        <v>0.20661617935019999</v>
      </c>
      <c r="P276" s="9">
        <v>0.1314137078656</v>
      </c>
      <c r="Q276" s="9">
        <v>0.23283312332549999</v>
      </c>
      <c r="R276" s="11">
        <v>0.25914557066979999</v>
      </c>
      <c r="S276" s="9">
        <v>0.12981712756829999</v>
      </c>
      <c r="T276" s="9">
        <v>0.16408583133019999</v>
      </c>
      <c r="U276" s="9">
        <v>0.18955917341719999</v>
      </c>
      <c r="V276" s="9">
        <v>0.14958347746959999</v>
      </c>
      <c r="W276" s="9">
        <v>0.14155078872589999</v>
      </c>
      <c r="X276" s="9">
        <v>0.15862935478529999</v>
      </c>
      <c r="Y276" s="9">
        <v>0.17566498618369999</v>
      </c>
      <c r="Z276" s="9">
        <v>0.18920632184380001</v>
      </c>
      <c r="AA276" s="9">
        <v>0.1902532717522</v>
      </c>
      <c r="AB276" s="9">
        <v>0.19825183078229999</v>
      </c>
      <c r="AC276" s="10">
        <v>6.5496364958600006E-2</v>
      </c>
      <c r="AD276" s="9">
        <v>0.22627152161729999</v>
      </c>
      <c r="AI276" s="9">
        <v>0.1460960746984</v>
      </c>
      <c r="AJ276" s="9">
        <v>0.17293463009609999</v>
      </c>
      <c r="AK276" s="9">
        <v>0.21103750927420001</v>
      </c>
      <c r="AL276" s="9">
        <v>0.1705825802864</v>
      </c>
      <c r="AM276" s="9">
        <v>0.23836671985659999</v>
      </c>
      <c r="AN276" s="9">
        <v>0.2444144529277</v>
      </c>
      <c r="AO276" s="9">
        <v>0.29903203647330001</v>
      </c>
      <c r="AP276" s="10">
        <v>7.220952018389E-2</v>
      </c>
      <c r="AQ276" s="10">
        <v>0.1172262990683</v>
      </c>
      <c r="AR276" s="9">
        <v>0.176554406612</v>
      </c>
      <c r="AS276" s="9">
        <v>0.17735357194779999</v>
      </c>
    </row>
    <row r="277" spans="1:45" x14ac:dyDescent="0.35">
      <c r="A277" t="s">
        <v>480</v>
      </c>
      <c r="B277" s="9">
        <v>0.1938921598094</v>
      </c>
      <c r="C277" s="9">
        <v>0.16042758862959999</v>
      </c>
      <c r="D277" s="9">
        <v>0.22477909459760001</v>
      </c>
      <c r="E277" s="9">
        <v>0.1872129969654</v>
      </c>
      <c r="F277" s="9">
        <v>0.17127753925040001</v>
      </c>
      <c r="G277" s="9">
        <v>0.1419306289708</v>
      </c>
      <c r="H277" s="9">
        <v>0.15727058119330001</v>
      </c>
      <c r="I277" s="9">
        <v>0.19786193737900001</v>
      </c>
      <c r="J277" s="9">
        <v>0.21346529026729999</v>
      </c>
      <c r="K277" s="9">
        <v>0.26369608829640001</v>
      </c>
      <c r="L277" s="9">
        <v>0.19689076723810001</v>
      </c>
      <c r="M277" s="9">
        <v>0.20567153301489999</v>
      </c>
      <c r="N277" s="9">
        <v>0.14105203619430001</v>
      </c>
      <c r="O277" s="9">
        <v>0.2293741107003</v>
      </c>
      <c r="P277" s="10">
        <v>9.0413400760860005E-2</v>
      </c>
      <c r="Q277" s="9">
        <v>0.21228808898500001</v>
      </c>
      <c r="R277" s="9">
        <v>0.2104339803427</v>
      </c>
      <c r="S277" s="11">
        <v>0.3041721799614</v>
      </c>
      <c r="T277" s="10">
        <v>0.12967516186270001</v>
      </c>
      <c r="U277" s="11">
        <v>0.26087070903120002</v>
      </c>
      <c r="V277" s="9">
        <v>0.14460303038440001</v>
      </c>
      <c r="W277" s="9">
        <v>0.1210098545082</v>
      </c>
      <c r="X277" s="9">
        <v>0.1571961407934</v>
      </c>
      <c r="Y277" s="9">
        <v>0.1539781966622</v>
      </c>
      <c r="Z277" s="9">
        <v>0.1737601263014</v>
      </c>
      <c r="AA277" s="9">
        <v>0.2368802223955</v>
      </c>
      <c r="AB277" s="9">
        <v>0.10213989687659999</v>
      </c>
      <c r="AC277" s="9">
        <v>0.18761771379959999</v>
      </c>
      <c r="AD277" s="9">
        <v>0.1420527517579</v>
      </c>
      <c r="AI277" s="9">
        <v>0.1973959930376</v>
      </c>
      <c r="AJ277" s="9">
        <v>0.16466231516429999</v>
      </c>
      <c r="AK277" s="9">
        <v>0.20320056458380001</v>
      </c>
      <c r="AL277" s="9">
        <v>0.1747816924202</v>
      </c>
      <c r="AM277" s="9">
        <v>9.5662150595460002E-2</v>
      </c>
      <c r="AN277" s="9">
        <v>0.30200980840590003</v>
      </c>
      <c r="AO277" s="9">
        <v>0.38250782835899999</v>
      </c>
      <c r="AP277" s="9">
        <v>0.21850383956</v>
      </c>
      <c r="AQ277" s="10">
        <v>0.1049589425317</v>
      </c>
      <c r="AR277" s="9">
        <v>0.1938921598094</v>
      </c>
      <c r="AS277" s="9">
        <v>0.19280100051140001</v>
      </c>
    </row>
    <row r="278" spans="1:45" x14ac:dyDescent="0.35">
      <c r="A278" t="s">
        <v>403</v>
      </c>
      <c r="B278" s="9">
        <v>1</v>
      </c>
      <c r="C278" s="9">
        <v>1</v>
      </c>
      <c r="D278" s="9">
        <v>1</v>
      </c>
      <c r="E278" s="9">
        <v>1</v>
      </c>
      <c r="F278" s="9">
        <v>1</v>
      </c>
      <c r="G278" s="9">
        <v>1</v>
      </c>
      <c r="H278" s="9">
        <v>1</v>
      </c>
      <c r="I278" s="9">
        <v>1</v>
      </c>
      <c r="J278" s="9">
        <v>1</v>
      </c>
      <c r="K278" s="9">
        <v>1</v>
      </c>
      <c r="L278" s="9">
        <v>1</v>
      </c>
      <c r="M278" s="9">
        <v>1</v>
      </c>
      <c r="N278" s="9">
        <v>1</v>
      </c>
      <c r="O278" s="9">
        <v>1</v>
      </c>
      <c r="P278" s="9">
        <v>1</v>
      </c>
      <c r="Q278" s="9">
        <v>1</v>
      </c>
      <c r="R278" s="9">
        <v>1</v>
      </c>
      <c r="S278" s="9">
        <v>1</v>
      </c>
      <c r="T278" s="9">
        <v>1</v>
      </c>
      <c r="U278" s="9">
        <v>1</v>
      </c>
      <c r="V278" s="9">
        <v>1</v>
      </c>
      <c r="W278" s="9">
        <v>1</v>
      </c>
      <c r="X278" s="9">
        <v>1</v>
      </c>
      <c r="Y278" s="9">
        <v>1</v>
      </c>
      <c r="Z278" s="9">
        <v>1</v>
      </c>
      <c r="AA278" s="9">
        <v>1</v>
      </c>
      <c r="AB278" s="9">
        <v>1</v>
      </c>
      <c r="AC278" s="9">
        <v>1</v>
      </c>
      <c r="AD278" s="9">
        <v>1</v>
      </c>
      <c r="AI278" s="9">
        <v>1</v>
      </c>
      <c r="AJ278" s="9">
        <v>1</v>
      </c>
      <c r="AK278" s="9">
        <v>1</v>
      </c>
      <c r="AL278" s="9">
        <v>1</v>
      </c>
      <c r="AM278" s="9">
        <v>1</v>
      </c>
      <c r="AN278" s="9">
        <v>1</v>
      </c>
      <c r="AO278" s="9">
        <v>1</v>
      </c>
      <c r="AP278" s="9">
        <v>1</v>
      </c>
      <c r="AQ278" s="9">
        <v>1</v>
      </c>
      <c r="AR278" s="9">
        <v>1</v>
      </c>
      <c r="AS278" s="9">
        <v>1</v>
      </c>
    </row>
    <row r="279" spans="1:45" x14ac:dyDescent="0.35">
      <c r="A279" t="s">
        <v>353</v>
      </c>
      <c r="B279" s="6">
        <v>936</v>
      </c>
      <c r="C279" s="6">
        <v>476</v>
      </c>
      <c r="D279" s="6">
        <v>457</v>
      </c>
      <c r="E279" s="6">
        <v>134</v>
      </c>
      <c r="F279" s="6">
        <v>199</v>
      </c>
      <c r="G279" s="6">
        <v>185</v>
      </c>
      <c r="H279" s="6">
        <v>384</v>
      </c>
      <c r="I279" s="6">
        <v>125</v>
      </c>
      <c r="J279" s="6">
        <v>115</v>
      </c>
      <c r="K279" s="6">
        <v>178</v>
      </c>
      <c r="L279" s="6">
        <v>163</v>
      </c>
      <c r="M279" s="6">
        <v>291</v>
      </c>
      <c r="N279" s="6">
        <v>240</v>
      </c>
      <c r="O279" s="6">
        <v>241</v>
      </c>
      <c r="P279" s="6">
        <v>325</v>
      </c>
      <c r="Q279" s="6">
        <v>145</v>
      </c>
      <c r="R279" s="6">
        <v>207</v>
      </c>
      <c r="S279" s="6">
        <v>259</v>
      </c>
      <c r="T279" s="6">
        <v>470</v>
      </c>
      <c r="U279" s="6">
        <v>466</v>
      </c>
      <c r="V279" s="6">
        <v>133</v>
      </c>
      <c r="W279" s="6">
        <v>75</v>
      </c>
      <c r="X279" s="6">
        <v>69</v>
      </c>
      <c r="Y279" s="6">
        <v>173</v>
      </c>
      <c r="Z279" s="6">
        <v>119</v>
      </c>
      <c r="AA279" s="6">
        <v>195</v>
      </c>
      <c r="AB279" s="6">
        <v>77</v>
      </c>
      <c r="AC279" s="6">
        <v>114</v>
      </c>
      <c r="AD279" s="6">
        <v>192</v>
      </c>
      <c r="AE279" s="6">
        <v>0</v>
      </c>
      <c r="AF279" s="6">
        <v>0</v>
      </c>
      <c r="AG279" s="6">
        <v>0</v>
      </c>
      <c r="AH279" s="6">
        <v>0</v>
      </c>
      <c r="AI279" s="6">
        <v>262</v>
      </c>
      <c r="AJ279" s="6">
        <v>369</v>
      </c>
      <c r="AK279" s="6">
        <v>258</v>
      </c>
      <c r="AL279" s="6">
        <v>142</v>
      </c>
      <c r="AM279" s="6">
        <v>94</v>
      </c>
      <c r="AN279" s="6">
        <v>19</v>
      </c>
      <c r="AO279" s="6">
        <v>19</v>
      </c>
      <c r="AP279" s="6">
        <v>364</v>
      </c>
      <c r="AQ279" s="6">
        <v>315</v>
      </c>
      <c r="AR279" s="6">
        <v>936</v>
      </c>
      <c r="AS279" s="6">
        <v>932</v>
      </c>
    </row>
    <row r="280" spans="1:45" x14ac:dyDescent="0.35">
      <c r="A280" t="s">
        <v>902</v>
      </c>
    </row>
    <row r="281" spans="1:45" x14ac:dyDescent="0.35">
      <c r="A281" t="s">
        <v>355</v>
      </c>
    </row>
    <row r="285" spans="1:45" x14ac:dyDescent="0.35">
      <c r="A285" s="3" t="s">
        <v>349</v>
      </c>
    </row>
    <row r="286" spans="1:45" x14ac:dyDescent="0.35">
      <c r="A286" t="s">
        <v>203</v>
      </c>
    </row>
    <row r="287" spans="1:45" ht="130.5" x14ac:dyDescent="0.35">
      <c r="A287" s="4" t="s">
        <v>405</v>
      </c>
      <c r="B287" s="4" t="s">
        <v>356</v>
      </c>
      <c r="C287" s="4" t="s">
        <v>357</v>
      </c>
      <c r="D287" s="4" t="s">
        <v>358</v>
      </c>
      <c r="E287" s="4" t="s">
        <v>570</v>
      </c>
      <c r="F287" s="4" t="s">
        <v>360</v>
      </c>
      <c r="G287" s="4" t="s">
        <v>361</v>
      </c>
      <c r="H287" s="4" t="s">
        <v>362</v>
      </c>
      <c r="I287" s="4" t="s">
        <v>363</v>
      </c>
      <c r="J287" s="4" t="s">
        <v>364</v>
      </c>
      <c r="K287" s="4" t="s">
        <v>365</v>
      </c>
      <c r="L287" s="4" t="s">
        <v>878</v>
      </c>
      <c r="M287" s="4" t="s">
        <v>572</v>
      </c>
      <c r="N287" s="4" t="s">
        <v>368</v>
      </c>
      <c r="O287" s="4" t="s">
        <v>369</v>
      </c>
      <c r="P287" s="4" t="s">
        <v>573</v>
      </c>
      <c r="Q287" s="4" t="s">
        <v>371</v>
      </c>
      <c r="R287" s="4" t="s">
        <v>373</v>
      </c>
      <c r="S287" s="4" t="s">
        <v>374</v>
      </c>
      <c r="T287" s="4" t="s">
        <v>372</v>
      </c>
      <c r="U287" s="4" t="s">
        <v>375</v>
      </c>
      <c r="V287" s="4" t="s">
        <v>376</v>
      </c>
      <c r="W287" s="4" t="s">
        <v>377</v>
      </c>
      <c r="X287" s="4" t="s">
        <v>378</v>
      </c>
      <c r="Y287" s="4" t="s">
        <v>379</v>
      </c>
      <c r="Z287" s="4" t="s">
        <v>380</v>
      </c>
      <c r="AA287" s="4" t="s">
        <v>381</v>
      </c>
      <c r="AB287" s="4" t="s">
        <v>382</v>
      </c>
      <c r="AC287" s="4" t="s">
        <v>383</v>
      </c>
      <c r="AD287" s="4" t="s">
        <v>384</v>
      </c>
      <c r="AE287" s="4" t="s">
        <v>385</v>
      </c>
      <c r="AF287" s="4" t="s">
        <v>386</v>
      </c>
      <c r="AG287" s="4" t="s">
        <v>387</v>
      </c>
      <c r="AH287" s="4" t="s">
        <v>388</v>
      </c>
      <c r="AI287" s="4" t="s">
        <v>574</v>
      </c>
      <c r="AJ287" s="4" t="s">
        <v>575</v>
      </c>
      <c r="AK287" s="4" t="s">
        <v>392</v>
      </c>
      <c r="AL287" s="4" t="s">
        <v>393</v>
      </c>
      <c r="AM287" s="4" t="s">
        <v>391</v>
      </c>
      <c r="AN287" s="4" t="s">
        <v>394</v>
      </c>
      <c r="AO287" s="4" t="s">
        <v>395</v>
      </c>
      <c r="AP287" s="4" t="s">
        <v>879</v>
      </c>
      <c r="AQ287" s="4" t="s">
        <v>880</v>
      </c>
      <c r="AR287" s="4" t="s">
        <v>881</v>
      </c>
      <c r="AS287" s="4" t="s">
        <v>403</v>
      </c>
    </row>
    <row r="288" spans="1:45" x14ac:dyDescent="0.35">
      <c r="A288" t="s">
        <v>483</v>
      </c>
      <c r="B288" s="9">
        <v>4.0537205432170001E-2</v>
      </c>
      <c r="C288" s="9">
        <v>2.8303693262789999E-2</v>
      </c>
      <c r="D288" s="9">
        <v>5.3075124934600003E-2</v>
      </c>
      <c r="E288" s="9">
        <v>6.8263301863719997E-2</v>
      </c>
      <c r="F288" s="9">
        <v>2.500665101986E-2</v>
      </c>
      <c r="G288" s="9">
        <v>2.9691217316380001E-2</v>
      </c>
      <c r="H288" s="9">
        <v>2.72425430782E-2</v>
      </c>
      <c r="I288" s="9">
        <v>7.9419266488400003E-2</v>
      </c>
      <c r="J288" s="9">
        <v>2.9329015132379999E-2</v>
      </c>
      <c r="K288" s="9">
        <v>2.9630347446359999E-2</v>
      </c>
      <c r="L288" s="9">
        <v>3.7593915913260001E-2</v>
      </c>
      <c r="M288" s="9">
        <v>3.546687839426E-2</v>
      </c>
      <c r="N288" s="9">
        <v>2.9014429771449999E-2</v>
      </c>
      <c r="O288" s="9">
        <v>6.0541953416409999E-2</v>
      </c>
      <c r="P288" s="9">
        <v>2.340541588338E-2</v>
      </c>
      <c r="Q288" s="9">
        <v>2.2982768018890001E-2</v>
      </c>
      <c r="R288" s="9">
        <v>5.052323055019E-2</v>
      </c>
      <c r="S288" s="9">
        <v>6.5437010088930006E-2</v>
      </c>
      <c r="T288" s="9">
        <v>2.326926046237E-2</v>
      </c>
      <c r="U288" s="9">
        <v>5.8547731291339999E-2</v>
      </c>
      <c r="V288" s="9">
        <v>3.0207033638430001E-2</v>
      </c>
      <c r="W288" s="9">
        <v>1.333912444445E-2</v>
      </c>
      <c r="X288" s="9">
        <v>3.1814694239269997E-2</v>
      </c>
      <c r="Y288" s="9">
        <v>5.1001698538839998E-2</v>
      </c>
      <c r="Z288" s="9">
        <v>7.3769379242670005E-2</v>
      </c>
      <c r="AA288" s="11">
        <v>8.7047128429610002E-2</v>
      </c>
      <c r="AB288" s="9">
        <v>0</v>
      </c>
      <c r="AC288" s="9">
        <v>3.049876405881E-2</v>
      </c>
      <c r="AD288" s="9">
        <v>2.3652541034069999E-2</v>
      </c>
      <c r="AI288" s="9">
        <v>3.9883710578129998E-2</v>
      </c>
      <c r="AJ288" s="9">
        <v>2.7528727607549999E-2</v>
      </c>
      <c r="AK288" s="9">
        <v>3.925222867691E-2</v>
      </c>
      <c r="AL288" s="9">
        <v>5.3413620136999997E-2</v>
      </c>
      <c r="AM288" s="9">
        <v>2.9516031257559999E-2</v>
      </c>
      <c r="AN288" s="9">
        <v>0</v>
      </c>
      <c r="AO288" s="9">
        <v>0.12836680743779999</v>
      </c>
      <c r="AP288" s="9">
        <v>2.66777967049E-2</v>
      </c>
      <c r="AQ288" s="9">
        <v>3.1472181062940002E-2</v>
      </c>
      <c r="AR288" s="9">
        <v>4.0537205432170001E-2</v>
      </c>
      <c r="AS288" s="9">
        <v>4.0720695213110003E-2</v>
      </c>
    </row>
    <row r="289" spans="1:45" x14ac:dyDescent="0.35">
      <c r="A289" t="s">
        <v>484</v>
      </c>
      <c r="B289" s="9">
        <v>0.20958883909920001</v>
      </c>
      <c r="C289" s="9">
        <v>0.1794463675138</v>
      </c>
      <c r="D289" s="9">
        <v>0.23874299836140001</v>
      </c>
      <c r="E289" s="9">
        <v>0.17311970852979999</v>
      </c>
      <c r="F289" s="9">
        <v>0.23654209094029999</v>
      </c>
      <c r="G289" s="9">
        <v>0.19436276914949999</v>
      </c>
      <c r="H289" s="9">
        <v>0.21641036376450001</v>
      </c>
      <c r="I289" s="9">
        <v>0.23216605674009999</v>
      </c>
      <c r="J289" s="9">
        <v>0.2330565637</v>
      </c>
      <c r="K289" s="9">
        <v>0.1882536459976</v>
      </c>
      <c r="L289" s="9">
        <v>0.21145972775800001</v>
      </c>
      <c r="M289" s="9">
        <v>0.17741368663250001</v>
      </c>
      <c r="N289" s="9">
        <v>0.2125362079367</v>
      </c>
      <c r="O289" s="9">
        <v>0.24688238991879999</v>
      </c>
      <c r="P289" s="9">
        <v>0.18769955415639999</v>
      </c>
      <c r="Q289" s="9">
        <v>0.1928263523714</v>
      </c>
      <c r="R289" s="9">
        <v>0.2391012375165</v>
      </c>
      <c r="S289" s="9">
        <v>0.22348137742310001</v>
      </c>
      <c r="T289" s="9">
        <v>0.1893511450623</v>
      </c>
      <c r="U289" s="9">
        <v>0.23069682342610001</v>
      </c>
      <c r="V289" s="9">
        <v>0.18976501625139999</v>
      </c>
      <c r="W289" s="9">
        <v>0.2280856022769</v>
      </c>
      <c r="X289" s="9">
        <v>0.14157540715389999</v>
      </c>
      <c r="Y289" s="9">
        <v>0.18496191669180001</v>
      </c>
      <c r="Z289" s="9">
        <v>0.19304543784539999</v>
      </c>
      <c r="AA289" s="9">
        <v>0.24740667642770001</v>
      </c>
      <c r="AB289" s="9">
        <v>0.20247328153819999</v>
      </c>
      <c r="AC289" s="9">
        <v>0.25319719698120002</v>
      </c>
      <c r="AD289" s="9">
        <v>0.21666986773479999</v>
      </c>
      <c r="AI289" s="9">
        <v>0.25679300574800001</v>
      </c>
      <c r="AJ289" s="9">
        <v>0.18084816139029999</v>
      </c>
      <c r="AK289" s="9">
        <v>0.25533944620080001</v>
      </c>
      <c r="AL289" s="9">
        <v>0.21990487164969999</v>
      </c>
      <c r="AM289" s="9">
        <v>0.22416250298070001</v>
      </c>
      <c r="AN289" s="9">
        <v>0.15636986533790001</v>
      </c>
      <c r="AO289" s="9">
        <v>0.37856120993390002</v>
      </c>
      <c r="AP289" s="10">
        <v>0.11494631481250001</v>
      </c>
      <c r="AQ289" s="9">
        <v>0.18530698199519999</v>
      </c>
      <c r="AR289" s="9">
        <v>0.20958883909920001</v>
      </c>
      <c r="AS289" s="9">
        <v>0.20931916431809999</v>
      </c>
    </row>
    <row r="290" spans="1:45" x14ac:dyDescent="0.35">
      <c r="A290" t="s">
        <v>485</v>
      </c>
      <c r="B290" s="9">
        <v>0.3465408404309</v>
      </c>
      <c r="C290" s="11">
        <v>0.39732713417479998</v>
      </c>
      <c r="D290" s="10">
        <v>0.29616281275590001</v>
      </c>
      <c r="E290" s="9">
        <v>0.43542951868759999</v>
      </c>
      <c r="F290" s="9">
        <v>0.41138097138950003</v>
      </c>
      <c r="G290" s="9">
        <v>0.37442910441580002</v>
      </c>
      <c r="H290" s="9">
        <v>0.39374425100220001</v>
      </c>
      <c r="I290" s="9">
        <v>0.2828393899669</v>
      </c>
      <c r="J290" s="10">
        <v>0.22201030085519999</v>
      </c>
      <c r="K290" s="9">
        <v>0.30866469563010002</v>
      </c>
      <c r="L290" s="9">
        <v>0.35423352069210001</v>
      </c>
      <c r="M290" s="9">
        <v>0.32452855088510002</v>
      </c>
      <c r="N290" s="9">
        <v>0.39389812204050001</v>
      </c>
      <c r="O290" s="9">
        <v>0.31887751587719998</v>
      </c>
      <c r="P290" s="11">
        <v>0.43444912999919999</v>
      </c>
      <c r="Q290" s="9">
        <v>0.3147082762108</v>
      </c>
      <c r="R290" s="9">
        <v>0.30242413565100001</v>
      </c>
      <c r="S290" s="9">
        <v>0.28878481840050002</v>
      </c>
      <c r="T290" s="11">
        <v>0.39587478068949999</v>
      </c>
      <c r="U290" s="10">
        <v>0.29508537144969998</v>
      </c>
      <c r="V290" s="9">
        <v>0.39386848705549998</v>
      </c>
      <c r="W290" s="9">
        <v>0.33705947550740001</v>
      </c>
      <c r="X290" s="11">
        <v>0.51244387977899997</v>
      </c>
      <c r="Y290" s="9">
        <v>0.3905155202019</v>
      </c>
      <c r="Z290" s="9">
        <v>0.31892614649880002</v>
      </c>
      <c r="AA290" s="9">
        <v>0.27523718090940003</v>
      </c>
      <c r="AB290" s="11">
        <v>0.54438004278149998</v>
      </c>
      <c r="AC290" s="9">
        <v>0.28476157380139999</v>
      </c>
      <c r="AD290" s="11">
        <v>0.44397451243530001</v>
      </c>
      <c r="AI290" s="9">
        <v>0.30407825159419999</v>
      </c>
      <c r="AJ290" s="11">
        <v>0.4186900089683</v>
      </c>
      <c r="AK290" s="9">
        <v>0.3092997847881</v>
      </c>
      <c r="AL290" s="9">
        <v>0.30726965928900002</v>
      </c>
      <c r="AM290" s="9">
        <v>0.38717785918480002</v>
      </c>
      <c r="AN290" s="9">
        <v>0.22791284738930001</v>
      </c>
      <c r="AO290" s="9">
        <v>0.26512934012759998</v>
      </c>
      <c r="AP290" s="10">
        <v>0.23267251576869999</v>
      </c>
      <c r="AQ290" s="11">
        <v>0.47587201703710003</v>
      </c>
      <c r="AR290" s="9">
        <v>0.3465408404309</v>
      </c>
      <c r="AS290" s="9">
        <v>0.3459648623605</v>
      </c>
    </row>
    <row r="291" spans="1:45" x14ac:dyDescent="0.35">
      <c r="A291" t="s">
        <v>486</v>
      </c>
      <c r="B291" s="9">
        <v>0.40333311503780001</v>
      </c>
      <c r="C291" s="9">
        <v>0.3949228050486</v>
      </c>
      <c r="D291" s="9">
        <v>0.41201906394810001</v>
      </c>
      <c r="E291" s="9">
        <v>0.32318747091889999</v>
      </c>
      <c r="F291" s="9">
        <v>0.32707028665030002</v>
      </c>
      <c r="G291" s="9">
        <v>0.40151690911830001</v>
      </c>
      <c r="H291" s="9">
        <v>0.36260284215510002</v>
      </c>
      <c r="I291" s="9">
        <v>0.40557528680459998</v>
      </c>
      <c r="J291" s="9">
        <v>0.51560412031239999</v>
      </c>
      <c r="K291" s="9">
        <v>0.47345131092589998</v>
      </c>
      <c r="L291" s="9">
        <v>0.39671283563659998</v>
      </c>
      <c r="M291" s="9">
        <v>0.46259088408810001</v>
      </c>
      <c r="N291" s="9">
        <v>0.36455124025140001</v>
      </c>
      <c r="O291" s="9">
        <v>0.37369814078750002</v>
      </c>
      <c r="P291" s="9">
        <v>0.35444589996109999</v>
      </c>
      <c r="Q291" s="9">
        <v>0.46948260339890002</v>
      </c>
      <c r="R291" s="9">
        <v>0.40795139628229998</v>
      </c>
      <c r="S291" s="9">
        <v>0.42229679408749998</v>
      </c>
      <c r="T291" s="9">
        <v>0.39150481378579999</v>
      </c>
      <c r="U291" s="9">
        <v>0.4156700738329</v>
      </c>
      <c r="V291" s="9">
        <v>0.38615946305460003</v>
      </c>
      <c r="W291" s="9">
        <v>0.42151579777129999</v>
      </c>
      <c r="X291" s="9">
        <v>0.31416601882779999</v>
      </c>
      <c r="Y291" s="9">
        <v>0.37352086456740002</v>
      </c>
      <c r="Z291" s="9">
        <v>0.4142590364132</v>
      </c>
      <c r="AA291" s="9">
        <v>0.3903090142333</v>
      </c>
      <c r="AB291" s="9">
        <v>0.25314667568030003</v>
      </c>
      <c r="AC291" s="9">
        <v>0.43154246515869998</v>
      </c>
      <c r="AD291" s="9">
        <v>0.31570307879580001</v>
      </c>
      <c r="AI291" s="9">
        <v>0.39924503207959999</v>
      </c>
      <c r="AJ291" s="9">
        <v>0.37293310203379998</v>
      </c>
      <c r="AK291" s="9">
        <v>0.39610854033420001</v>
      </c>
      <c r="AL291" s="9">
        <v>0.4194118489243</v>
      </c>
      <c r="AM291" s="9">
        <v>0.35914360657689998</v>
      </c>
      <c r="AN291" s="9">
        <v>0.61571728727279995</v>
      </c>
      <c r="AO291" s="9">
        <v>0.22794264250070001</v>
      </c>
      <c r="AP291" s="11">
        <v>0.62570337271389997</v>
      </c>
      <c r="AQ291" s="10">
        <v>0.30734881990469998</v>
      </c>
      <c r="AR291" s="9">
        <v>0.40333311503780001</v>
      </c>
      <c r="AS291" s="9">
        <v>0.40399527810829999</v>
      </c>
    </row>
    <row r="292" spans="1:45" x14ac:dyDescent="0.35">
      <c r="A292" t="s">
        <v>403</v>
      </c>
      <c r="B292" s="9">
        <v>1</v>
      </c>
      <c r="C292" s="9">
        <v>1</v>
      </c>
      <c r="D292" s="9">
        <v>1</v>
      </c>
      <c r="E292" s="9">
        <v>1</v>
      </c>
      <c r="F292" s="9">
        <v>1</v>
      </c>
      <c r="G292" s="9">
        <v>1</v>
      </c>
      <c r="H292" s="9">
        <v>1</v>
      </c>
      <c r="I292" s="9">
        <v>1</v>
      </c>
      <c r="J292" s="9">
        <v>1</v>
      </c>
      <c r="K292" s="9">
        <v>1</v>
      </c>
      <c r="L292" s="9">
        <v>1</v>
      </c>
      <c r="M292" s="9">
        <v>1</v>
      </c>
      <c r="N292" s="9">
        <v>1</v>
      </c>
      <c r="O292" s="9">
        <v>1</v>
      </c>
      <c r="P292" s="9">
        <v>1</v>
      </c>
      <c r="Q292" s="9">
        <v>1</v>
      </c>
      <c r="R292" s="9">
        <v>1</v>
      </c>
      <c r="S292" s="9">
        <v>1</v>
      </c>
      <c r="T292" s="9">
        <v>1</v>
      </c>
      <c r="U292" s="9">
        <v>1</v>
      </c>
      <c r="V292" s="9">
        <v>1</v>
      </c>
      <c r="W292" s="9">
        <v>1</v>
      </c>
      <c r="X292" s="9">
        <v>1</v>
      </c>
      <c r="Y292" s="9">
        <v>1</v>
      </c>
      <c r="Z292" s="9">
        <v>1</v>
      </c>
      <c r="AA292" s="9">
        <v>1</v>
      </c>
      <c r="AB292" s="9">
        <v>1</v>
      </c>
      <c r="AC292" s="9">
        <v>1</v>
      </c>
      <c r="AD292" s="9">
        <v>1</v>
      </c>
      <c r="AI292" s="9">
        <v>1</v>
      </c>
      <c r="AJ292" s="9">
        <v>1</v>
      </c>
      <c r="AK292" s="9">
        <v>1</v>
      </c>
      <c r="AL292" s="9">
        <v>1</v>
      </c>
      <c r="AM292" s="9">
        <v>1</v>
      </c>
      <c r="AN292" s="9">
        <v>1</v>
      </c>
      <c r="AO292" s="9">
        <v>1</v>
      </c>
      <c r="AP292" s="9">
        <v>1</v>
      </c>
      <c r="AQ292" s="9">
        <v>1</v>
      </c>
      <c r="AR292" s="9">
        <v>1</v>
      </c>
      <c r="AS292" s="9">
        <v>1</v>
      </c>
    </row>
    <row r="293" spans="1:45" x14ac:dyDescent="0.35">
      <c r="A293" t="s">
        <v>353</v>
      </c>
      <c r="B293" s="6">
        <v>936</v>
      </c>
      <c r="C293" s="6">
        <v>476</v>
      </c>
      <c r="D293" s="6">
        <v>457</v>
      </c>
      <c r="E293" s="6">
        <v>134</v>
      </c>
      <c r="F293" s="6">
        <v>199</v>
      </c>
      <c r="G293" s="6">
        <v>185</v>
      </c>
      <c r="H293" s="6">
        <v>384</v>
      </c>
      <c r="I293" s="6">
        <v>125</v>
      </c>
      <c r="J293" s="6">
        <v>115</v>
      </c>
      <c r="K293" s="6">
        <v>178</v>
      </c>
      <c r="L293" s="6">
        <v>163</v>
      </c>
      <c r="M293" s="6">
        <v>291</v>
      </c>
      <c r="N293" s="6">
        <v>240</v>
      </c>
      <c r="O293" s="6">
        <v>241</v>
      </c>
      <c r="P293" s="6">
        <v>325</v>
      </c>
      <c r="Q293" s="6">
        <v>145</v>
      </c>
      <c r="R293" s="6">
        <v>207</v>
      </c>
      <c r="S293" s="6">
        <v>259</v>
      </c>
      <c r="T293" s="6">
        <v>470</v>
      </c>
      <c r="U293" s="6">
        <v>466</v>
      </c>
      <c r="V293" s="6">
        <v>133</v>
      </c>
      <c r="W293" s="6">
        <v>75</v>
      </c>
      <c r="X293" s="6">
        <v>69</v>
      </c>
      <c r="Y293" s="6">
        <v>173</v>
      </c>
      <c r="Z293" s="6">
        <v>119</v>
      </c>
      <c r="AA293" s="6">
        <v>195</v>
      </c>
      <c r="AB293" s="6">
        <v>77</v>
      </c>
      <c r="AC293" s="6">
        <v>114</v>
      </c>
      <c r="AD293" s="6">
        <v>192</v>
      </c>
      <c r="AE293" s="6">
        <v>0</v>
      </c>
      <c r="AF293" s="6">
        <v>0</v>
      </c>
      <c r="AG293" s="6">
        <v>0</v>
      </c>
      <c r="AH293" s="6">
        <v>0</v>
      </c>
      <c r="AI293" s="6">
        <v>262</v>
      </c>
      <c r="AJ293" s="6">
        <v>369</v>
      </c>
      <c r="AK293" s="6">
        <v>258</v>
      </c>
      <c r="AL293" s="6">
        <v>142</v>
      </c>
      <c r="AM293" s="6">
        <v>94</v>
      </c>
      <c r="AN293" s="6">
        <v>19</v>
      </c>
      <c r="AO293" s="6">
        <v>19</v>
      </c>
      <c r="AP293" s="6">
        <v>364</v>
      </c>
      <c r="AQ293" s="6">
        <v>315</v>
      </c>
      <c r="AR293" s="6">
        <v>936</v>
      </c>
      <c r="AS293" s="6">
        <v>932</v>
      </c>
    </row>
    <row r="294" spans="1:45" x14ac:dyDescent="0.35">
      <c r="A294" t="s">
        <v>896</v>
      </c>
    </row>
    <row r="295" spans="1:45" x14ac:dyDescent="0.35">
      <c r="A295" t="s">
        <v>355</v>
      </c>
    </row>
    <row r="299" spans="1:45" x14ac:dyDescent="0.35">
      <c r="A299" s="3" t="s">
        <v>349</v>
      </c>
    </row>
    <row r="300" spans="1:45" x14ac:dyDescent="0.35">
      <c r="A300" t="s">
        <v>36</v>
      </c>
    </row>
    <row r="301" spans="1:45" ht="130.5" x14ac:dyDescent="0.35">
      <c r="A301" s="4" t="s">
        <v>405</v>
      </c>
      <c r="B301" s="4" t="s">
        <v>356</v>
      </c>
      <c r="C301" s="4" t="s">
        <v>357</v>
      </c>
      <c r="D301" s="4" t="s">
        <v>358</v>
      </c>
      <c r="E301" s="4" t="s">
        <v>570</v>
      </c>
      <c r="F301" s="4" t="s">
        <v>360</v>
      </c>
      <c r="G301" s="4" t="s">
        <v>361</v>
      </c>
      <c r="H301" s="4" t="s">
        <v>362</v>
      </c>
      <c r="I301" s="4" t="s">
        <v>363</v>
      </c>
      <c r="J301" s="4" t="s">
        <v>364</v>
      </c>
      <c r="K301" s="4" t="s">
        <v>365</v>
      </c>
      <c r="L301" s="4" t="s">
        <v>878</v>
      </c>
      <c r="M301" s="4" t="s">
        <v>572</v>
      </c>
      <c r="N301" s="4" t="s">
        <v>368</v>
      </c>
      <c r="O301" s="4" t="s">
        <v>369</v>
      </c>
      <c r="P301" s="4" t="s">
        <v>573</v>
      </c>
      <c r="Q301" s="4" t="s">
        <v>371</v>
      </c>
      <c r="R301" s="4" t="s">
        <v>373</v>
      </c>
      <c r="S301" s="4" t="s">
        <v>374</v>
      </c>
      <c r="T301" s="4" t="s">
        <v>372</v>
      </c>
      <c r="U301" s="4" t="s">
        <v>375</v>
      </c>
      <c r="V301" s="4" t="s">
        <v>376</v>
      </c>
      <c r="W301" s="4" t="s">
        <v>377</v>
      </c>
      <c r="X301" s="4" t="s">
        <v>378</v>
      </c>
      <c r="Y301" s="4" t="s">
        <v>379</v>
      </c>
      <c r="Z301" s="4" t="s">
        <v>380</v>
      </c>
      <c r="AA301" s="4" t="s">
        <v>381</v>
      </c>
      <c r="AB301" s="4" t="s">
        <v>382</v>
      </c>
      <c r="AC301" s="4" t="s">
        <v>383</v>
      </c>
      <c r="AD301" s="4" t="s">
        <v>384</v>
      </c>
      <c r="AE301" s="4" t="s">
        <v>385</v>
      </c>
      <c r="AF301" s="4" t="s">
        <v>386</v>
      </c>
      <c r="AG301" s="4" t="s">
        <v>387</v>
      </c>
      <c r="AH301" s="4" t="s">
        <v>388</v>
      </c>
      <c r="AI301" s="4" t="s">
        <v>574</v>
      </c>
      <c r="AJ301" s="4" t="s">
        <v>575</v>
      </c>
      <c r="AK301" s="4" t="s">
        <v>392</v>
      </c>
      <c r="AL301" s="4" t="s">
        <v>393</v>
      </c>
      <c r="AM301" s="4" t="s">
        <v>391</v>
      </c>
      <c r="AN301" s="4" t="s">
        <v>394</v>
      </c>
      <c r="AO301" s="4" t="s">
        <v>395</v>
      </c>
      <c r="AP301" s="4" t="s">
        <v>879</v>
      </c>
      <c r="AQ301" s="4" t="s">
        <v>880</v>
      </c>
      <c r="AR301" s="4" t="s">
        <v>881</v>
      </c>
      <c r="AS301" s="4" t="s">
        <v>403</v>
      </c>
    </row>
    <row r="302" spans="1:45" x14ac:dyDescent="0.35">
      <c r="A302" t="s">
        <v>488</v>
      </c>
      <c r="B302" s="9">
        <v>0.58915301408779996</v>
      </c>
      <c r="C302" s="9">
        <v>0.59547566703199994</v>
      </c>
      <c r="D302" s="9">
        <v>0.58423587051009995</v>
      </c>
      <c r="E302" s="10">
        <v>0.44156567156409998</v>
      </c>
      <c r="F302" s="9">
        <v>0.6190939944171</v>
      </c>
      <c r="G302" s="9">
        <v>0.60690663558589997</v>
      </c>
      <c r="H302" s="9">
        <v>0.61327710186009998</v>
      </c>
      <c r="I302" s="9">
        <v>0.6137717598561</v>
      </c>
      <c r="J302" s="9">
        <v>0.62912242368930005</v>
      </c>
      <c r="K302" s="9">
        <v>0.59577101734869997</v>
      </c>
      <c r="L302" s="9">
        <v>0.64996463568329998</v>
      </c>
      <c r="M302" s="9">
        <v>0.62852577553550004</v>
      </c>
      <c r="N302" s="9">
        <v>0.5345479099714</v>
      </c>
      <c r="O302" s="9">
        <v>0.54548154574539998</v>
      </c>
      <c r="P302" s="9">
        <v>0.64696344946249995</v>
      </c>
      <c r="Q302" s="9">
        <v>0.58689534986839997</v>
      </c>
      <c r="R302" s="9">
        <v>0.58318618699979996</v>
      </c>
      <c r="S302" s="9">
        <v>0.51972360027550002</v>
      </c>
      <c r="T302" s="9">
        <v>0.62761259482260001</v>
      </c>
      <c r="U302" s="9">
        <v>0.54903953940570005</v>
      </c>
      <c r="V302" s="9">
        <v>0.64400272297539995</v>
      </c>
      <c r="W302" s="9">
        <v>0.62112835301949998</v>
      </c>
      <c r="X302" s="9">
        <v>0.56226363966339998</v>
      </c>
      <c r="Y302" s="9">
        <v>0.62126385988080002</v>
      </c>
      <c r="Z302" s="9">
        <v>0.49626472331650001</v>
      </c>
      <c r="AA302" s="9">
        <v>0.51496677856340001</v>
      </c>
      <c r="AB302" s="9">
        <v>0.5458874964332</v>
      </c>
      <c r="AC302" s="9">
        <v>0.58411655680550001</v>
      </c>
      <c r="AD302" s="9">
        <v>0.62092440504040003</v>
      </c>
      <c r="AI302" s="9">
        <v>0.60829071323390005</v>
      </c>
      <c r="AJ302" s="9">
        <v>0.63481695007500005</v>
      </c>
      <c r="AK302" s="9">
        <v>0.56678146851099998</v>
      </c>
      <c r="AL302" s="9">
        <v>0.57593999816730002</v>
      </c>
      <c r="AM302" s="9">
        <v>0.55778848201800002</v>
      </c>
      <c r="AN302" s="9">
        <v>0.58851295083590005</v>
      </c>
      <c r="AO302" s="10">
        <v>0.1538412356129</v>
      </c>
      <c r="AP302" s="11">
        <v>0.7522410131999</v>
      </c>
      <c r="AQ302" s="9">
        <v>0.58876985862240006</v>
      </c>
      <c r="AR302" s="9">
        <v>0.58915301408779996</v>
      </c>
      <c r="AS302" s="9">
        <v>0.58931700079360005</v>
      </c>
    </row>
    <row r="303" spans="1:45" x14ac:dyDescent="0.35">
      <c r="A303" t="s">
        <v>489</v>
      </c>
      <c r="B303" s="9">
        <v>0.29845829624070003</v>
      </c>
      <c r="C303" s="9">
        <v>0.30726486320910001</v>
      </c>
      <c r="D303" s="9">
        <v>0.2874727037243</v>
      </c>
      <c r="E303" s="9">
        <v>0.41694546343389999</v>
      </c>
      <c r="F303" s="9">
        <v>0.26803844342389999</v>
      </c>
      <c r="G303" s="9">
        <v>0.29218986948659997</v>
      </c>
      <c r="H303" s="9">
        <v>0.27956565390900001</v>
      </c>
      <c r="I303" s="9">
        <v>0.26738732680659999</v>
      </c>
      <c r="J303" s="9">
        <v>0.26267206087020001</v>
      </c>
      <c r="K303" s="9">
        <v>0.30276869482270002</v>
      </c>
      <c r="L303" s="9">
        <v>0.25680004593110001</v>
      </c>
      <c r="M303" s="9">
        <v>0.26613299004239999</v>
      </c>
      <c r="N303" s="9">
        <v>0.3223576917589</v>
      </c>
      <c r="O303" s="9">
        <v>0.34835627995750001</v>
      </c>
      <c r="P303" s="9">
        <v>0.28831300517440001</v>
      </c>
      <c r="Q303" s="9">
        <v>0.30517847101989998</v>
      </c>
      <c r="R303" s="9">
        <v>0.2894585353145</v>
      </c>
      <c r="S303" s="9">
        <v>0.315319062569</v>
      </c>
      <c r="T303" s="9">
        <v>0.2937461915115</v>
      </c>
      <c r="U303" s="9">
        <v>0.30337303764309997</v>
      </c>
      <c r="V303" s="9">
        <v>0.27132804720909998</v>
      </c>
      <c r="W303" s="9">
        <v>0.29824055047640002</v>
      </c>
      <c r="X303" s="9">
        <v>0.28895762928020002</v>
      </c>
      <c r="Y303" s="9">
        <v>0.26262103220900002</v>
      </c>
      <c r="Z303" s="9">
        <v>0.36324042879149998</v>
      </c>
      <c r="AA303" s="9">
        <v>0.31775816246600003</v>
      </c>
      <c r="AB303" s="9">
        <v>0.35866611291430001</v>
      </c>
      <c r="AC303" s="9">
        <v>0.29418221379280002</v>
      </c>
      <c r="AD303" s="9">
        <v>0.26801854776029999</v>
      </c>
      <c r="AI303" s="9">
        <v>0.29121133168890001</v>
      </c>
      <c r="AJ303" s="9">
        <v>0.28059889020220002</v>
      </c>
      <c r="AK303" s="9">
        <v>0.32192055574119999</v>
      </c>
      <c r="AL303" s="9">
        <v>0.29985823564820002</v>
      </c>
      <c r="AM303" s="9">
        <v>0.32818837833300002</v>
      </c>
      <c r="AN303" s="9">
        <v>0.22791284738930001</v>
      </c>
      <c r="AO303" s="9">
        <v>0.4645672285113</v>
      </c>
      <c r="AP303" s="10">
        <v>0.18239517852750001</v>
      </c>
      <c r="AQ303" s="9">
        <v>0.31227559470400001</v>
      </c>
      <c r="AR303" s="9">
        <v>0.29845829624070003</v>
      </c>
      <c r="AS303" s="9">
        <v>0.29778558734190003</v>
      </c>
    </row>
    <row r="304" spans="1:45" x14ac:dyDescent="0.35">
      <c r="A304" t="s">
        <v>490</v>
      </c>
      <c r="B304" s="9">
        <v>9.3086700144590001E-2</v>
      </c>
      <c r="C304" s="9">
        <v>8.5283015674830001E-2</v>
      </c>
      <c r="D304" s="9">
        <v>0.1015133294852</v>
      </c>
      <c r="E304" s="9">
        <v>0.1256087914838</v>
      </c>
      <c r="F304" s="9">
        <v>9.2311609224039998E-2</v>
      </c>
      <c r="G304" s="9">
        <v>8.9566051105839997E-2</v>
      </c>
      <c r="H304" s="9">
        <v>9.1001184479540004E-2</v>
      </c>
      <c r="I304" s="9">
        <v>0.1023737665384</v>
      </c>
      <c r="J304" s="9">
        <v>7.5042262586510006E-2</v>
      </c>
      <c r="K304" s="9">
        <v>8.0003106682620007E-2</v>
      </c>
      <c r="L304" s="9">
        <v>7.0634133518429995E-2</v>
      </c>
      <c r="M304" s="9">
        <v>9.1742746471850004E-2</v>
      </c>
      <c r="N304" s="9">
        <v>0.118586183109</v>
      </c>
      <c r="O304" s="9">
        <v>8.711422990855E-2</v>
      </c>
      <c r="P304" s="9">
        <v>5.3809215585799999E-2</v>
      </c>
      <c r="Q304" s="9">
        <v>9.7830019770279997E-2</v>
      </c>
      <c r="R304" s="9">
        <v>9.4468172227800004E-2</v>
      </c>
      <c r="S304" s="9">
        <v>0.14054857108980001</v>
      </c>
      <c r="T304" s="9">
        <v>6.7990456355199999E-2</v>
      </c>
      <c r="U304" s="9">
        <v>0.1192621685357</v>
      </c>
      <c r="V304" s="9">
        <v>7.1359798739999994E-2</v>
      </c>
      <c r="W304" s="9">
        <v>6.1653520242970002E-2</v>
      </c>
      <c r="X304" s="9">
        <v>0.1169640368172</v>
      </c>
      <c r="Y304" s="9">
        <v>9.4655911960719999E-2</v>
      </c>
      <c r="Z304" s="9">
        <v>0.11263458367900001</v>
      </c>
      <c r="AA304" s="9">
        <v>0.1277453811341</v>
      </c>
      <c r="AB304" s="9">
        <v>7.9670551756680003E-2</v>
      </c>
      <c r="AC304" s="9">
        <v>9.1763739137630002E-2</v>
      </c>
      <c r="AD304" s="9">
        <v>9.3466227651739994E-2</v>
      </c>
      <c r="AI304" s="9">
        <v>9.1144984826260003E-2</v>
      </c>
      <c r="AJ304" s="9">
        <v>7.2475584585780004E-2</v>
      </c>
      <c r="AK304" s="9">
        <v>9.8367625184659996E-2</v>
      </c>
      <c r="AL304" s="9">
        <v>9.5935572222659998E-2</v>
      </c>
      <c r="AM304" s="9">
        <v>9.5160501015019994E-2</v>
      </c>
      <c r="AN304" s="9">
        <v>0.18357420177479999</v>
      </c>
      <c r="AO304" s="9">
        <v>0.21827394692919999</v>
      </c>
      <c r="AP304" s="10">
        <v>5.3094394731029997E-2</v>
      </c>
      <c r="AQ304" s="9">
        <v>7.8505600043789994E-2</v>
      </c>
      <c r="AR304" s="9">
        <v>9.3086700144590001E-2</v>
      </c>
      <c r="AS304" s="9">
        <v>9.3508052776960005E-2</v>
      </c>
    </row>
    <row r="305" spans="1:45" x14ac:dyDescent="0.35">
      <c r="A305" t="s">
        <v>491</v>
      </c>
      <c r="B305" s="9">
        <v>1.304514235043E-2</v>
      </c>
      <c r="C305" s="9">
        <v>8.5752148282680005E-3</v>
      </c>
      <c r="D305" s="9">
        <v>1.761502910753E-2</v>
      </c>
      <c r="E305" s="9">
        <v>1.5880073518270001E-2</v>
      </c>
      <c r="F305" s="9">
        <v>1.8420405464210001E-2</v>
      </c>
      <c r="G305" s="9">
        <v>5.8044923744120002E-3</v>
      </c>
      <c r="H305" s="9">
        <v>1.239896866498E-2</v>
      </c>
      <c r="I305" s="9">
        <v>1.6467146798890001E-2</v>
      </c>
      <c r="J305" s="9">
        <v>1.334010598368E-2</v>
      </c>
      <c r="K305" s="9">
        <v>9.7868484895110002E-3</v>
      </c>
      <c r="L305" s="9">
        <v>1.6027289300420001E-2</v>
      </c>
      <c r="M305" s="9">
        <v>6.5332635954799996E-3</v>
      </c>
      <c r="N305" s="9">
        <v>1.308093850831E-2</v>
      </c>
      <c r="O305" s="9">
        <v>1.90479443886E-2</v>
      </c>
      <c r="P305" s="9">
        <v>7.3661551947160004E-3</v>
      </c>
      <c r="Q305" s="9">
        <v>1.009615934136E-2</v>
      </c>
      <c r="R305" s="9">
        <v>2.1811804089389999E-2</v>
      </c>
      <c r="S305" s="9">
        <v>1.48223432728E-2</v>
      </c>
      <c r="T305" s="9">
        <v>8.2456222290480004E-3</v>
      </c>
      <c r="U305" s="9">
        <v>1.8051058306790001E-2</v>
      </c>
      <c r="V305" s="9">
        <v>5.6992342155519999E-3</v>
      </c>
      <c r="W305" s="9">
        <v>0</v>
      </c>
      <c r="X305" s="9">
        <v>1.6172775443129998E-2</v>
      </c>
      <c r="Y305" s="9">
        <v>6.1064272717490002E-3</v>
      </c>
      <c r="Z305" s="9">
        <v>1.9101234504859999E-2</v>
      </c>
      <c r="AA305" s="9">
        <v>2.9367366955560002E-2</v>
      </c>
      <c r="AB305" s="9">
        <v>1.5775838895890001E-2</v>
      </c>
      <c r="AC305" s="9">
        <v>2.1852781825030001E-2</v>
      </c>
      <c r="AD305" s="9">
        <v>0</v>
      </c>
      <c r="AI305" s="9">
        <v>5.3066729189740003E-3</v>
      </c>
      <c r="AJ305" s="9">
        <v>5.8146564684720004E-3</v>
      </c>
      <c r="AK305" s="9">
        <v>1.2930350563179999E-2</v>
      </c>
      <c r="AL305" s="9">
        <v>2.2248106010260001E-2</v>
      </c>
      <c r="AM305" s="9">
        <v>1.8862638633920001E-2</v>
      </c>
      <c r="AN305" s="9">
        <v>0</v>
      </c>
      <c r="AO305" s="9">
        <v>8.7977203774630003E-2</v>
      </c>
      <c r="AP305" s="9">
        <v>6.9247326533780004E-3</v>
      </c>
      <c r="AQ305" s="9">
        <v>1.306188452422E-2</v>
      </c>
      <c r="AR305" s="9">
        <v>1.304514235043E-2</v>
      </c>
      <c r="AS305" s="9">
        <v>1.310419058246E-2</v>
      </c>
    </row>
    <row r="306" spans="1:45" x14ac:dyDescent="0.35">
      <c r="A306" t="s">
        <v>395</v>
      </c>
      <c r="B306" s="9">
        <v>6.2568471764379999E-3</v>
      </c>
      <c r="C306" s="9">
        <v>3.401239255819E-3</v>
      </c>
      <c r="D306" s="9">
        <v>9.1630671729260003E-3</v>
      </c>
      <c r="E306" s="9">
        <v>0</v>
      </c>
      <c r="F306" s="9">
        <v>2.1355474707530002E-3</v>
      </c>
      <c r="G306" s="9">
        <v>5.53295144727E-3</v>
      </c>
      <c r="H306" s="9">
        <v>3.7570910863769999E-3</v>
      </c>
      <c r="I306" s="9">
        <v>0</v>
      </c>
      <c r="J306" s="9">
        <v>1.982314687032E-2</v>
      </c>
      <c r="K306" s="9">
        <v>1.1670332656480001E-2</v>
      </c>
      <c r="L306" s="9">
        <v>6.5738955667989998E-3</v>
      </c>
      <c r="M306" s="9">
        <v>7.0652243547890004E-3</v>
      </c>
      <c r="N306" s="9">
        <v>1.1427276652380001E-2</v>
      </c>
      <c r="O306" s="9">
        <v>0</v>
      </c>
      <c r="P306" s="9">
        <v>3.5481745826139999E-3</v>
      </c>
      <c r="Q306" s="9">
        <v>0</v>
      </c>
      <c r="R306" s="9">
        <v>1.107530136849E-2</v>
      </c>
      <c r="S306" s="9">
        <v>9.5864227929510007E-3</v>
      </c>
      <c r="T306" s="9">
        <v>2.4051350816309998E-3</v>
      </c>
      <c r="U306" s="9">
        <v>1.027419610863E-2</v>
      </c>
      <c r="V306" s="9">
        <v>7.6101968598940003E-3</v>
      </c>
      <c r="W306" s="9">
        <v>1.8977576261180001E-2</v>
      </c>
      <c r="X306" s="9">
        <v>1.5641918796139999E-2</v>
      </c>
      <c r="Y306" s="9">
        <v>1.5352768677820001E-2</v>
      </c>
      <c r="Z306" s="9">
        <v>8.7590297081379994E-3</v>
      </c>
      <c r="AA306" s="9">
        <v>1.016231088096E-2</v>
      </c>
      <c r="AB306" s="9">
        <v>0</v>
      </c>
      <c r="AC306" s="9">
        <v>8.084708439129E-3</v>
      </c>
      <c r="AD306" s="9">
        <v>1.759081954754E-2</v>
      </c>
      <c r="AI306" s="9">
        <v>4.0462973319110003E-3</v>
      </c>
      <c r="AJ306" s="9">
        <v>6.2939186685479999E-3</v>
      </c>
      <c r="AK306" s="9">
        <v>0</v>
      </c>
      <c r="AL306" s="9">
        <v>6.0180879515399997E-3</v>
      </c>
      <c r="AM306" s="9">
        <v>0</v>
      </c>
      <c r="AN306" s="9">
        <v>0</v>
      </c>
      <c r="AO306" s="11">
        <v>7.534038517187E-2</v>
      </c>
      <c r="AP306" s="9">
        <v>5.3446808881999998E-3</v>
      </c>
      <c r="AQ306" s="9">
        <v>7.3870621056290001E-3</v>
      </c>
      <c r="AR306" s="9">
        <v>6.2568471764379999E-3</v>
      </c>
      <c r="AS306" s="9">
        <v>6.2851685050910001E-3</v>
      </c>
    </row>
    <row r="307" spans="1:45" x14ac:dyDescent="0.35">
      <c r="A307" t="s">
        <v>403</v>
      </c>
      <c r="B307" s="9">
        <v>1</v>
      </c>
      <c r="C307" s="9">
        <v>1</v>
      </c>
      <c r="D307" s="9">
        <v>1</v>
      </c>
      <c r="E307" s="9">
        <v>1</v>
      </c>
      <c r="F307" s="9">
        <v>1</v>
      </c>
      <c r="G307" s="9">
        <v>1</v>
      </c>
      <c r="H307" s="9">
        <v>1</v>
      </c>
      <c r="I307" s="9">
        <v>1</v>
      </c>
      <c r="J307" s="9">
        <v>1</v>
      </c>
      <c r="K307" s="9">
        <v>1</v>
      </c>
      <c r="L307" s="9">
        <v>1</v>
      </c>
      <c r="M307" s="9">
        <v>1</v>
      </c>
      <c r="N307" s="9">
        <v>1</v>
      </c>
      <c r="O307" s="9">
        <v>1</v>
      </c>
      <c r="P307" s="9">
        <v>1</v>
      </c>
      <c r="Q307" s="9">
        <v>1</v>
      </c>
      <c r="R307" s="9">
        <v>1</v>
      </c>
      <c r="S307" s="9">
        <v>1</v>
      </c>
      <c r="T307" s="9">
        <v>1</v>
      </c>
      <c r="U307" s="9">
        <v>1</v>
      </c>
      <c r="V307" s="9">
        <v>1</v>
      </c>
      <c r="W307" s="9">
        <v>1</v>
      </c>
      <c r="X307" s="9">
        <v>1</v>
      </c>
      <c r="Y307" s="9">
        <v>1</v>
      </c>
      <c r="Z307" s="9">
        <v>1</v>
      </c>
      <c r="AA307" s="9">
        <v>1</v>
      </c>
      <c r="AB307" s="9">
        <v>1</v>
      </c>
      <c r="AC307" s="9">
        <v>1</v>
      </c>
      <c r="AD307" s="9">
        <v>1</v>
      </c>
      <c r="AI307" s="9">
        <v>1</v>
      </c>
      <c r="AJ307" s="9">
        <v>1</v>
      </c>
      <c r="AK307" s="9">
        <v>1</v>
      </c>
      <c r="AL307" s="9">
        <v>1</v>
      </c>
      <c r="AM307" s="9">
        <v>1</v>
      </c>
      <c r="AN307" s="9">
        <v>1</v>
      </c>
      <c r="AO307" s="9">
        <v>1</v>
      </c>
      <c r="AP307" s="9">
        <v>1</v>
      </c>
      <c r="AQ307" s="9">
        <v>1</v>
      </c>
      <c r="AR307" s="9">
        <v>1</v>
      </c>
      <c r="AS307" s="9">
        <v>1</v>
      </c>
    </row>
    <row r="308" spans="1:45" x14ac:dyDescent="0.35">
      <c r="A308" t="s">
        <v>353</v>
      </c>
      <c r="B308" s="6">
        <v>936</v>
      </c>
      <c r="C308" s="6">
        <v>476</v>
      </c>
      <c r="D308" s="6">
        <v>457</v>
      </c>
      <c r="E308" s="6">
        <v>134</v>
      </c>
      <c r="F308" s="6">
        <v>199</v>
      </c>
      <c r="G308" s="6">
        <v>185</v>
      </c>
      <c r="H308" s="6">
        <v>384</v>
      </c>
      <c r="I308" s="6">
        <v>125</v>
      </c>
      <c r="J308" s="6">
        <v>115</v>
      </c>
      <c r="K308" s="6">
        <v>178</v>
      </c>
      <c r="L308" s="6">
        <v>163</v>
      </c>
      <c r="M308" s="6">
        <v>291</v>
      </c>
      <c r="N308" s="6">
        <v>240</v>
      </c>
      <c r="O308" s="6">
        <v>241</v>
      </c>
      <c r="P308" s="6">
        <v>325</v>
      </c>
      <c r="Q308" s="6">
        <v>145</v>
      </c>
      <c r="R308" s="6">
        <v>207</v>
      </c>
      <c r="S308" s="6">
        <v>259</v>
      </c>
      <c r="T308" s="6">
        <v>470</v>
      </c>
      <c r="U308" s="6">
        <v>466</v>
      </c>
      <c r="V308" s="6">
        <v>133</v>
      </c>
      <c r="W308" s="6">
        <v>75</v>
      </c>
      <c r="X308" s="6">
        <v>69</v>
      </c>
      <c r="Y308" s="6">
        <v>173</v>
      </c>
      <c r="Z308" s="6">
        <v>119</v>
      </c>
      <c r="AA308" s="6">
        <v>195</v>
      </c>
      <c r="AB308" s="6">
        <v>77</v>
      </c>
      <c r="AC308" s="6">
        <v>114</v>
      </c>
      <c r="AD308" s="6">
        <v>192</v>
      </c>
      <c r="AE308" s="6">
        <v>0</v>
      </c>
      <c r="AF308" s="6">
        <v>0</v>
      </c>
      <c r="AG308" s="6">
        <v>0</v>
      </c>
      <c r="AH308" s="6">
        <v>0</v>
      </c>
      <c r="AI308" s="6">
        <v>262</v>
      </c>
      <c r="AJ308" s="6">
        <v>369</v>
      </c>
      <c r="AK308" s="6">
        <v>258</v>
      </c>
      <c r="AL308" s="6">
        <v>142</v>
      </c>
      <c r="AM308" s="6">
        <v>94</v>
      </c>
      <c r="AN308" s="6">
        <v>19</v>
      </c>
      <c r="AO308" s="6">
        <v>19</v>
      </c>
      <c r="AP308" s="6">
        <v>364</v>
      </c>
      <c r="AQ308" s="6">
        <v>315</v>
      </c>
      <c r="AR308" s="6">
        <v>936</v>
      </c>
      <c r="AS308" s="6">
        <v>932</v>
      </c>
    </row>
    <row r="309" spans="1:45" x14ac:dyDescent="0.35">
      <c r="A309" t="s">
        <v>903</v>
      </c>
    </row>
    <row r="310" spans="1:45" x14ac:dyDescent="0.35">
      <c r="A310" t="s">
        <v>355</v>
      </c>
    </row>
    <row r="314" spans="1:45" x14ac:dyDescent="0.35">
      <c r="A314" s="3" t="s">
        <v>349</v>
      </c>
    </row>
    <row r="315" spans="1:45" x14ac:dyDescent="0.35">
      <c r="A315" t="s">
        <v>40</v>
      </c>
    </row>
    <row r="316" spans="1:45" x14ac:dyDescent="0.35">
      <c r="A316" s="15" t="s">
        <v>405</v>
      </c>
      <c r="B316" s="15" t="s">
        <v>437</v>
      </c>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row>
    <row r="317" spans="1:45" ht="130.5" x14ac:dyDescent="0.35">
      <c r="A317" s="13" t="s">
        <v>405</v>
      </c>
      <c r="B317" s="4" t="s">
        <v>356</v>
      </c>
      <c r="C317" s="4" t="s">
        <v>357</v>
      </c>
      <c r="D317" s="4" t="s">
        <v>358</v>
      </c>
      <c r="E317" s="4" t="s">
        <v>570</v>
      </c>
      <c r="F317" s="4" t="s">
        <v>360</v>
      </c>
      <c r="G317" s="4" t="s">
        <v>361</v>
      </c>
      <c r="H317" s="4" t="s">
        <v>362</v>
      </c>
      <c r="I317" s="4" t="s">
        <v>363</v>
      </c>
      <c r="J317" s="4" t="s">
        <v>364</v>
      </c>
      <c r="K317" s="4" t="s">
        <v>365</v>
      </c>
      <c r="L317" s="4" t="s">
        <v>878</v>
      </c>
      <c r="M317" s="4" t="s">
        <v>572</v>
      </c>
      <c r="N317" s="4" t="s">
        <v>368</v>
      </c>
      <c r="O317" s="4" t="s">
        <v>369</v>
      </c>
      <c r="P317" s="4" t="s">
        <v>573</v>
      </c>
      <c r="Q317" s="4" t="s">
        <v>371</v>
      </c>
      <c r="R317" s="4" t="s">
        <v>373</v>
      </c>
      <c r="S317" s="4" t="s">
        <v>374</v>
      </c>
      <c r="T317" s="4" t="s">
        <v>372</v>
      </c>
      <c r="U317" s="4" t="s">
        <v>375</v>
      </c>
      <c r="V317" s="4" t="s">
        <v>376</v>
      </c>
      <c r="W317" s="4" t="s">
        <v>377</v>
      </c>
      <c r="X317" s="4" t="s">
        <v>378</v>
      </c>
      <c r="Y317" s="4" t="s">
        <v>379</v>
      </c>
      <c r="Z317" s="4" t="s">
        <v>380</v>
      </c>
      <c r="AA317" s="4" t="s">
        <v>381</v>
      </c>
      <c r="AB317" s="4" t="s">
        <v>382</v>
      </c>
      <c r="AC317" s="4" t="s">
        <v>383</v>
      </c>
      <c r="AD317" s="4" t="s">
        <v>384</v>
      </c>
      <c r="AE317" s="4" t="s">
        <v>385</v>
      </c>
      <c r="AF317" s="4" t="s">
        <v>386</v>
      </c>
      <c r="AG317" s="4" t="s">
        <v>387</v>
      </c>
      <c r="AH317" s="4" t="s">
        <v>388</v>
      </c>
      <c r="AI317" s="4" t="s">
        <v>574</v>
      </c>
      <c r="AJ317" s="4" t="s">
        <v>575</v>
      </c>
      <c r="AK317" s="4" t="s">
        <v>392</v>
      </c>
      <c r="AL317" s="4" t="s">
        <v>393</v>
      </c>
      <c r="AM317" s="4" t="s">
        <v>391</v>
      </c>
      <c r="AN317" s="4" t="s">
        <v>394</v>
      </c>
      <c r="AO317" s="4" t="s">
        <v>395</v>
      </c>
      <c r="AP317" s="4" t="s">
        <v>879</v>
      </c>
      <c r="AQ317" s="4" t="s">
        <v>880</v>
      </c>
      <c r="AR317" s="4" t="s">
        <v>881</v>
      </c>
      <c r="AS317" s="4" t="s">
        <v>403</v>
      </c>
    </row>
    <row r="318" spans="1:45" x14ac:dyDescent="0.35">
      <c r="A318" t="s">
        <v>438</v>
      </c>
      <c r="B318" s="9">
        <v>6.0082125108480003E-2</v>
      </c>
      <c r="C318" s="9">
        <v>5.4417720814600001E-2</v>
      </c>
      <c r="D318" s="9">
        <v>6.6150957745179997E-2</v>
      </c>
      <c r="E318" s="9">
        <v>0.1076584286638</v>
      </c>
      <c r="F318" s="9">
        <v>4.527162522613E-2</v>
      </c>
      <c r="G318" s="9">
        <v>9.1909027970730001E-2</v>
      </c>
      <c r="H318" s="9">
        <v>6.7531145492930003E-2</v>
      </c>
      <c r="I318" s="9">
        <v>7.2440423648479996E-2</v>
      </c>
      <c r="J318" s="9">
        <v>2.3016481529289999E-2</v>
      </c>
      <c r="K318" s="9">
        <v>2.574036247E-2</v>
      </c>
      <c r="L318" s="9">
        <v>4.5020329886489997E-2</v>
      </c>
      <c r="M318" s="9">
        <v>6.016318842085E-2</v>
      </c>
      <c r="N318" s="9">
        <v>9.1840728810210007E-2</v>
      </c>
      <c r="O318" s="9">
        <v>4.0549758706859999E-2</v>
      </c>
      <c r="P318" s="11">
        <v>9.4426386680310004E-2</v>
      </c>
      <c r="Q318" s="9">
        <v>7.1369358944189998E-2</v>
      </c>
      <c r="R318" s="9">
        <v>4.1926891265439997E-2</v>
      </c>
      <c r="S318" s="10">
        <v>2.349261207318E-2</v>
      </c>
      <c r="T318" s="11">
        <v>8.699859730185E-2</v>
      </c>
      <c r="U318" s="10">
        <v>3.2008152245820001E-2</v>
      </c>
      <c r="V318" s="9">
        <v>2.1221412391689998E-2</v>
      </c>
      <c r="W318" s="9">
        <v>5.7567685038490003E-2</v>
      </c>
      <c r="X318" s="9">
        <v>0.1149453327931</v>
      </c>
      <c r="Y318" s="9">
        <v>3.0856171762050001E-2</v>
      </c>
      <c r="Z318" s="9">
        <v>7.1749129360209996E-2</v>
      </c>
      <c r="AA318" s="9">
        <v>7.2471910503129996E-2</v>
      </c>
      <c r="AB318" s="9">
        <v>6.2825538157379998E-2</v>
      </c>
      <c r="AC318" s="9">
        <v>2.529975339519E-2</v>
      </c>
      <c r="AD318" s="9">
        <v>9.8169470347210006E-2</v>
      </c>
      <c r="AI318" s="9">
        <v>5.0303940084409998E-2</v>
      </c>
      <c r="AJ318" s="9">
        <v>8.2147206486169994E-2</v>
      </c>
      <c r="AK318" s="9">
        <v>4.5142080312930002E-2</v>
      </c>
      <c r="AL318" s="9">
        <v>6.7302225210370006E-2</v>
      </c>
      <c r="AM318" s="9">
        <v>4.2868348772409998E-2</v>
      </c>
      <c r="AN318" s="9">
        <v>0</v>
      </c>
      <c r="AO318" s="9">
        <v>7.2274619328719994E-2</v>
      </c>
      <c r="AP318" s="11">
        <v>0.1026403443501</v>
      </c>
      <c r="AQ318" s="10">
        <v>2.7331404339670001E-2</v>
      </c>
      <c r="AR318" s="9">
        <v>6.0082125108480003E-2</v>
      </c>
      <c r="AS318" s="9">
        <v>6.0354084062160002E-2</v>
      </c>
    </row>
    <row r="319" spans="1:45" x14ac:dyDescent="0.35">
      <c r="A319" t="s">
        <v>439</v>
      </c>
      <c r="B319" s="9">
        <v>8.1370818077310003E-2</v>
      </c>
      <c r="C319" s="9">
        <v>7.4573408363900001E-2</v>
      </c>
      <c r="D319" s="9">
        <v>8.871267850674E-2</v>
      </c>
      <c r="E319" s="9">
        <v>4.3771746297390002E-2</v>
      </c>
      <c r="F319" s="10">
        <v>2.3636203845170001E-2</v>
      </c>
      <c r="G319" s="9">
        <v>3.9750828876090001E-2</v>
      </c>
      <c r="H319" s="10">
        <v>3.1327537439199998E-2</v>
      </c>
      <c r="I319" s="9">
        <v>7.5422944934370004E-2</v>
      </c>
      <c r="J319" s="11">
        <v>0.2030847572086</v>
      </c>
      <c r="K319" s="11">
        <v>0.1415428847196</v>
      </c>
      <c r="L319" s="9">
        <v>8.0221946705140004E-2</v>
      </c>
      <c r="M319" s="9">
        <v>5.2580684462990003E-2</v>
      </c>
      <c r="N319" s="9">
        <v>8.8062509932260002E-2</v>
      </c>
      <c r="O319" s="9">
        <v>0.1070188398749</v>
      </c>
      <c r="P319" s="9">
        <v>7.6649541565490004E-2</v>
      </c>
      <c r="Q319" s="9">
        <v>0.1109032653346</v>
      </c>
      <c r="R319" s="9">
        <v>8.1358864964429997E-2</v>
      </c>
      <c r="S319" s="9">
        <v>6.9142627678030005E-2</v>
      </c>
      <c r="T319" s="9">
        <v>8.7684330979670003E-2</v>
      </c>
      <c r="U319" s="9">
        <v>7.478580245508E-2</v>
      </c>
      <c r="V319" s="9">
        <v>8.377113571658E-2</v>
      </c>
      <c r="W319" s="9">
        <v>4.458555221201E-2</v>
      </c>
      <c r="X319" s="9">
        <v>0.1163203431822</v>
      </c>
      <c r="Y319" s="9">
        <v>0.1047467586552</v>
      </c>
      <c r="Z319" s="9">
        <v>5.1324045785959997E-2</v>
      </c>
      <c r="AA319" s="9">
        <v>7.6136770712899995E-2</v>
      </c>
      <c r="AB319" s="9">
        <v>5.0006597328109997E-2</v>
      </c>
      <c r="AC319" s="9">
        <v>7.3961178095969998E-2</v>
      </c>
      <c r="AD319" s="9">
        <v>5.1586268608120003E-2</v>
      </c>
      <c r="AI319" s="9">
        <v>9.2213327361949995E-2</v>
      </c>
      <c r="AJ319" s="9">
        <v>7.718403989863E-2</v>
      </c>
      <c r="AK319" s="9">
        <v>6.1898187566329997E-2</v>
      </c>
      <c r="AL319" s="9">
        <v>4.2140219458659998E-2</v>
      </c>
      <c r="AM319" s="9">
        <v>5.7041805825149998E-2</v>
      </c>
      <c r="AN319" s="9">
        <v>0.1150943905721</v>
      </c>
      <c r="AO319" s="9">
        <v>0.14847586234179999</v>
      </c>
      <c r="AP319" s="9">
        <v>0.11477530756650001</v>
      </c>
      <c r="AQ319" s="9">
        <v>7.2830221567140002E-2</v>
      </c>
      <c r="AR319" s="9">
        <v>8.1370818077310003E-2</v>
      </c>
      <c r="AS319" s="9">
        <v>8.0399857790249996E-2</v>
      </c>
    </row>
    <row r="320" spans="1:45" x14ac:dyDescent="0.35">
      <c r="A320" t="s">
        <v>440</v>
      </c>
      <c r="B320" s="9">
        <v>6.5917675875089995E-2</v>
      </c>
      <c r="C320" s="9">
        <v>6.991015023871E-2</v>
      </c>
      <c r="D320" s="9">
        <v>6.2330637920260001E-2</v>
      </c>
      <c r="E320" s="9">
        <v>8.8313919874389996E-2</v>
      </c>
      <c r="F320" s="9">
        <v>6.7343749087069998E-2</v>
      </c>
      <c r="G320" s="9">
        <v>5.9025314875100002E-2</v>
      </c>
      <c r="H320" s="9">
        <v>6.3373451771340003E-2</v>
      </c>
      <c r="I320" s="9">
        <v>3.1233467238069999E-2</v>
      </c>
      <c r="J320" s="9">
        <v>5.60596887894E-2</v>
      </c>
      <c r="K320" s="9">
        <v>8.7419110994079993E-2</v>
      </c>
      <c r="L320" s="9">
        <v>3.0821046606909999E-2</v>
      </c>
      <c r="M320" s="9">
        <v>6.2162879356610003E-2</v>
      </c>
      <c r="N320" s="9">
        <v>9.8253739304069998E-2</v>
      </c>
      <c r="O320" s="9">
        <v>6.556953212562E-2</v>
      </c>
      <c r="P320" s="9">
        <v>6.1203792026819998E-2</v>
      </c>
      <c r="Q320" s="9">
        <v>6.6373602909970006E-2</v>
      </c>
      <c r="R320" s="9">
        <v>4.3821992425179999E-2</v>
      </c>
      <c r="S320" s="9">
        <v>9.0796747475469994E-2</v>
      </c>
      <c r="T320" s="9">
        <v>6.2869239403900004E-2</v>
      </c>
      <c r="U320" s="9">
        <v>6.9097205575380002E-2</v>
      </c>
      <c r="V320" s="9">
        <v>6.2462359653280002E-2</v>
      </c>
      <c r="W320" s="9">
        <v>0.111750561205</v>
      </c>
      <c r="X320" s="9">
        <v>9.5909087774910001E-2</v>
      </c>
      <c r="Y320" s="9">
        <v>7.7079036780410004E-2</v>
      </c>
      <c r="Z320" s="9">
        <v>5.7903595029259999E-2</v>
      </c>
      <c r="AA320" s="9">
        <v>5.1180208793480002E-2</v>
      </c>
      <c r="AB320" s="9">
        <v>8.0585886784509994E-2</v>
      </c>
      <c r="AC320" s="9">
        <v>6.0979448331789997E-2</v>
      </c>
      <c r="AD320" s="9">
        <v>7.7892506128380001E-2</v>
      </c>
      <c r="AI320" s="9">
        <v>8.1281314134279997E-2</v>
      </c>
      <c r="AJ320" s="9">
        <v>6.2055957192520002E-2</v>
      </c>
      <c r="AK320" s="9">
        <v>5.9902393993009999E-2</v>
      </c>
      <c r="AL320" s="9">
        <v>4.6695868165990001E-2</v>
      </c>
      <c r="AM320" s="9">
        <v>5.7608901388069997E-2</v>
      </c>
      <c r="AN320" s="9">
        <v>9.1021459166660004E-2</v>
      </c>
      <c r="AO320" s="9">
        <v>0.16732077194680001</v>
      </c>
      <c r="AP320" s="9">
        <v>4.8405018188269998E-2</v>
      </c>
      <c r="AQ320" s="11">
        <v>0.1202903648646</v>
      </c>
      <c r="AR320" s="9">
        <v>6.5917675875089995E-2</v>
      </c>
      <c r="AS320" s="9">
        <v>6.621604917875E-2</v>
      </c>
    </row>
    <row r="321" spans="1:45" x14ac:dyDescent="0.35">
      <c r="A321" t="s">
        <v>441</v>
      </c>
      <c r="B321" s="9">
        <v>6.2402515062479999E-2</v>
      </c>
      <c r="C321" s="9">
        <v>6.8819047861150007E-2</v>
      </c>
      <c r="D321" s="9">
        <v>5.6359910543110001E-2</v>
      </c>
      <c r="E321" s="9">
        <v>7.8026765644979998E-2</v>
      </c>
      <c r="F321" s="9">
        <v>8.2156690567510002E-2</v>
      </c>
      <c r="G321" s="9">
        <v>5.938006471691E-2</v>
      </c>
      <c r="H321" s="9">
        <v>7.1285657128810007E-2</v>
      </c>
      <c r="I321" s="9">
        <v>5.7467160129260002E-2</v>
      </c>
      <c r="J321" s="9">
        <v>6.1976736119120003E-2</v>
      </c>
      <c r="K321" s="9">
        <v>3.552335221972E-2</v>
      </c>
      <c r="L321" s="9">
        <v>7.4177584885169998E-2</v>
      </c>
      <c r="M321" s="9">
        <v>5.5022725896789998E-2</v>
      </c>
      <c r="N321" s="9">
        <v>7.0353259305089996E-2</v>
      </c>
      <c r="O321" s="9">
        <v>5.5508818183960001E-2</v>
      </c>
      <c r="P321" s="11">
        <v>0.1078332426374</v>
      </c>
      <c r="Q321" s="9">
        <v>6.8268120656789999E-2</v>
      </c>
      <c r="R321" s="9">
        <v>3.6339073804550003E-2</v>
      </c>
      <c r="S321" s="10">
        <v>2.1420650607919998E-2</v>
      </c>
      <c r="T321" s="11">
        <v>9.5087393685510002E-2</v>
      </c>
      <c r="U321" s="10">
        <v>2.8312074499160001E-2</v>
      </c>
      <c r="V321" s="9">
        <v>7.2862588150380006E-2</v>
      </c>
      <c r="W321" s="9">
        <v>8.4992004250850003E-2</v>
      </c>
      <c r="X321" s="9">
        <v>5.8414729040499998E-2</v>
      </c>
      <c r="Y321" s="9">
        <v>6.9578863570980004E-2</v>
      </c>
      <c r="Z321" s="9">
        <v>9.3431532812339999E-2</v>
      </c>
      <c r="AA321" s="9">
        <v>6.3452151407579996E-2</v>
      </c>
      <c r="AB321" s="9">
        <v>9.8730602859650005E-2</v>
      </c>
      <c r="AC321" s="9">
        <v>0.1000955045913</v>
      </c>
      <c r="AD321" s="9">
        <v>7.8019543414360001E-2</v>
      </c>
      <c r="AI321" s="9">
        <v>6.9945816496880003E-2</v>
      </c>
      <c r="AJ321" s="9">
        <v>8.2686423648600002E-2</v>
      </c>
      <c r="AK321" s="9">
        <v>5.3967160322020001E-2</v>
      </c>
      <c r="AL321" s="9">
        <v>6.7709182359280001E-2</v>
      </c>
      <c r="AM321" s="9">
        <v>7.5626966858829997E-2</v>
      </c>
      <c r="AN321" s="9">
        <v>0</v>
      </c>
      <c r="AO321" s="9">
        <v>5.4657081896710001E-2</v>
      </c>
      <c r="AP321" s="9">
        <v>5.9567223679779999E-2</v>
      </c>
      <c r="AQ321" s="9">
        <v>9.2532787850070006E-2</v>
      </c>
      <c r="AR321" s="9">
        <v>6.2402515062479999E-2</v>
      </c>
      <c r="AS321" s="9">
        <v>6.26849771537E-2</v>
      </c>
    </row>
    <row r="322" spans="1:45" x14ac:dyDescent="0.35">
      <c r="A322" t="s">
        <v>442</v>
      </c>
      <c r="B322" s="9">
        <v>0.1084568929041</v>
      </c>
      <c r="C322" s="9">
        <v>0.14005067857</v>
      </c>
      <c r="D322" s="9">
        <v>7.7436353816400003E-2</v>
      </c>
      <c r="E322" s="9">
        <v>0.15964759406250001</v>
      </c>
      <c r="F322" s="9">
        <v>0.15843134513189999</v>
      </c>
      <c r="G322" s="9">
        <v>0.14821557747549999</v>
      </c>
      <c r="H322" s="11">
        <v>0.15355547139520001</v>
      </c>
      <c r="I322" s="9">
        <v>5.9997261862569998E-2</v>
      </c>
      <c r="J322" s="9">
        <v>3.8790841457300003E-2</v>
      </c>
      <c r="K322" s="9">
        <v>5.4151003649429999E-2</v>
      </c>
      <c r="L322" s="9">
        <v>0.13669011808580001</v>
      </c>
      <c r="M322" s="9">
        <v>0.1171917507381</v>
      </c>
      <c r="N322" s="9">
        <v>0.10367895128229999</v>
      </c>
      <c r="O322" s="9">
        <v>8.1719354795719998E-2</v>
      </c>
      <c r="P322" s="11">
        <v>0.18729995343059999</v>
      </c>
      <c r="Q322" s="9">
        <v>4.1841826932990003E-2</v>
      </c>
      <c r="R322" s="9">
        <v>7.6923370754090004E-2</v>
      </c>
      <c r="S322" s="9">
        <v>7.3530020908460003E-2</v>
      </c>
      <c r="T322" s="11">
        <v>0.1404408205288</v>
      </c>
      <c r="U322" s="10">
        <v>7.5097546637499998E-2</v>
      </c>
      <c r="V322" s="9">
        <v>0.1392104902163</v>
      </c>
      <c r="W322" s="9">
        <v>0.10420634212800001</v>
      </c>
      <c r="X322" s="9">
        <v>0.15931949943330001</v>
      </c>
      <c r="Y322" s="9">
        <v>0.12786881955089999</v>
      </c>
      <c r="Z322" s="9">
        <v>0.1593013922589</v>
      </c>
      <c r="AA322" s="9">
        <v>9.0459865848859997E-2</v>
      </c>
      <c r="AB322" s="9">
        <v>0.19400344101309999</v>
      </c>
      <c r="AC322" s="9">
        <v>8.9554627611170001E-2</v>
      </c>
      <c r="AD322" s="9">
        <v>0.13207343315520001</v>
      </c>
      <c r="AI322" s="9">
        <v>8.7834892438589995E-2</v>
      </c>
      <c r="AJ322" s="9">
        <v>0.1384432328663</v>
      </c>
      <c r="AK322" s="9">
        <v>0.10682061109090001</v>
      </c>
      <c r="AL322" s="9">
        <v>0.11580879573110001</v>
      </c>
      <c r="AM322" s="9">
        <v>0.159154716724</v>
      </c>
      <c r="AN322" s="9">
        <v>7.9846564314430005E-2</v>
      </c>
      <c r="AO322" s="9">
        <v>0</v>
      </c>
      <c r="AP322" s="9">
        <v>8.8887542351070006E-2</v>
      </c>
      <c r="AQ322" s="11">
        <v>0.1804713138032</v>
      </c>
      <c r="AR322" s="9">
        <v>0.1084568929041</v>
      </c>
      <c r="AS322" s="9">
        <v>0.10894781800139999</v>
      </c>
    </row>
    <row r="323" spans="1:45" x14ac:dyDescent="0.35">
      <c r="A323" t="s">
        <v>443</v>
      </c>
      <c r="B323" s="9">
        <v>3.8684706958669997E-2</v>
      </c>
      <c r="C323" s="9">
        <v>5.5436722443620003E-2</v>
      </c>
      <c r="D323" s="9">
        <v>2.2116599278589999E-2</v>
      </c>
      <c r="E323" s="9">
        <v>3.6777332261379997E-2</v>
      </c>
      <c r="F323" s="9">
        <v>5.8670774637800002E-2</v>
      </c>
      <c r="G323" s="9">
        <v>5.9913032902980001E-2</v>
      </c>
      <c r="H323" s="9">
        <v>5.926369086819E-2</v>
      </c>
      <c r="I323" s="9">
        <v>1.354075604297E-2</v>
      </c>
      <c r="J323" s="9">
        <v>1.413365635455E-2</v>
      </c>
      <c r="K323" s="9">
        <v>2.9166644606719999E-2</v>
      </c>
      <c r="L323" s="9">
        <v>3.0320011678909999E-2</v>
      </c>
      <c r="M323" s="9">
        <v>3.1924616310939999E-2</v>
      </c>
      <c r="N323" s="9">
        <v>4.7259375829269999E-2</v>
      </c>
      <c r="O323" s="9">
        <v>4.5250493998649999E-2</v>
      </c>
      <c r="P323" s="9">
        <v>6.0084927774219997E-2</v>
      </c>
      <c r="Q323" s="9">
        <v>2.3741119223830001E-2</v>
      </c>
      <c r="R323" s="9">
        <v>2.753280729509E-2</v>
      </c>
      <c r="S323" s="9">
        <v>2.9471239805569999E-2</v>
      </c>
      <c r="T323" s="9">
        <v>4.8376820458190001E-2</v>
      </c>
      <c r="U323" s="9">
        <v>2.8575799319789999E-2</v>
      </c>
      <c r="V323" s="9">
        <v>4.1109118021320001E-2</v>
      </c>
      <c r="W323" s="9">
        <v>3.6859834153689999E-2</v>
      </c>
      <c r="X323" s="9">
        <v>9.4092237341550006E-2</v>
      </c>
      <c r="Y323" s="9">
        <v>3.655407759057E-2</v>
      </c>
      <c r="Z323" s="9">
        <v>2.3297229145279999E-2</v>
      </c>
      <c r="AA323" s="9">
        <v>4.1522819757019998E-2</v>
      </c>
      <c r="AB323" s="9">
        <v>8.8226216063380006E-2</v>
      </c>
      <c r="AC323" s="9">
        <v>5.6036417706949997E-2</v>
      </c>
      <c r="AD323" s="9">
        <v>3.8301542454459998E-2</v>
      </c>
      <c r="AI323" s="9">
        <v>4.0634315555959998E-2</v>
      </c>
      <c r="AJ323" s="9">
        <v>4.0554636280720001E-2</v>
      </c>
      <c r="AK323" s="9">
        <v>2.060621840475E-2</v>
      </c>
      <c r="AL323" s="9">
        <v>1.8946639876699999E-2</v>
      </c>
      <c r="AM323" s="9">
        <v>8.9535013393640006E-2</v>
      </c>
      <c r="AN323" s="9">
        <v>0</v>
      </c>
      <c r="AO323" s="9">
        <v>0</v>
      </c>
      <c r="AP323" s="9">
        <v>1.856493021925E-2</v>
      </c>
      <c r="AQ323" s="9">
        <v>4.915311098156E-2</v>
      </c>
      <c r="AR323" s="9">
        <v>3.8684706958669997E-2</v>
      </c>
      <c r="AS323" s="9">
        <v>3.8859811491149997E-2</v>
      </c>
    </row>
    <row r="324" spans="1:45" x14ac:dyDescent="0.35">
      <c r="A324" t="s">
        <v>444</v>
      </c>
      <c r="B324" s="9">
        <v>4.634928141953E-2</v>
      </c>
      <c r="C324" s="9">
        <v>3.8825052960340001E-2</v>
      </c>
      <c r="D324" s="9">
        <v>5.1759286081749997E-2</v>
      </c>
      <c r="E324" s="9">
        <v>4.6512671678499998E-2</v>
      </c>
      <c r="F324" s="9">
        <v>6.5950331717660002E-2</v>
      </c>
      <c r="G324" s="9">
        <v>4.7667974054869999E-2</v>
      </c>
      <c r="H324" s="9">
        <v>5.7224363139430003E-2</v>
      </c>
      <c r="I324" s="9">
        <v>1.8022114941949999E-2</v>
      </c>
      <c r="J324" s="9">
        <v>4.044218309468E-2</v>
      </c>
      <c r="K324" s="9">
        <v>4.6655138534169999E-2</v>
      </c>
      <c r="L324" s="9">
        <v>5.9271887910429998E-2</v>
      </c>
      <c r="M324" s="9">
        <v>4.8571633457860003E-2</v>
      </c>
      <c r="N324" s="9">
        <v>3.1385155305249997E-2</v>
      </c>
      <c r="O324" s="9">
        <v>4.8776313179709999E-2</v>
      </c>
      <c r="P324" s="9">
        <v>4.7085309412489999E-2</v>
      </c>
      <c r="Q324" s="9">
        <v>2.1510656160840001E-2</v>
      </c>
      <c r="R324" s="9">
        <v>4.7656753292789997E-2</v>
      </c>
      <c r="S324" s="9">
        <v>5.9770628616250002E-2</v>
      </c>
      <c r="T324" s="9">
        <v>3.8846470479980001E-2</v>
      </c>
      <c r="U324" s="9">
        <v>5.4174738975690001E-2</v>
      </c>
      <c r="V324" s="9">
        <v>7.3506107139549998E-2</v>
      </c>
      <c r="W324" s="9">
        <v>4.085680829946E-2</v>
      </c>
      <c r="X324" s="9">
        <v>1.7004877614660002E-2</v>
      </c>
      <c r="Y324" s="9">
        <v>4.5685775493120001E-2</v>
      </c>
      <c r="Z324" s="9">
        <v>5.1660420519980002E-2</v>
      </c>
      <c r="AA324" s="10">
        <v>8.0497464685909993E-3</v>
      </c>
      <c r="AB324" s="9">
        <v>8.9399130403649996E-2</v>
      </c>
      <c r="AC324" s="9">
        <v>4.6584172478920001E-2</v>
      </c>
      <c r="AD324" s="9">
        <v>6.2256851975859999E-2</v>
      </c>
      <c r="AI324" s="9">
        <v>4.1576371381519997E-2</v>
      </c>
      <c r="AJ324" s="9">
        <v>6.4024549780259996E-2</v>
      </c>
      <c r="AK324" s="9">
        <v>3.126871617298E-2</v>
      </c>
      <c r="AL324" s="9">
        <v>2.993315006244E-2</v>
      </c>
      <c r="AM324" s="9">
        <v>6.2629905682729997E-2</v>
      </c>
      <c r="AN324" s="9">
        <v>9.2500300196339993E-2</v>
      </c>
      <c r="AO324" s="9">
        <v>5.1332774291430003E-2</v>
      </c>
      <c r="AP324" s="9">
        <v>4.3519079541899999E-2</v>
      </c>
      <c r="AQ324" s="9">
        <v>5.3524608506580001E-2</v>
      </c>
      <c r="AR324" s="9">
        <v>4.634928141953E-2</v>
      </c>
      <c r="AS324" s="9">
        <v>4.534071034895E-2</v>
      </c>
    </row>
    <row r="325" spans="1:45" x14ac:dyDescent="0.35">
      <c r="A325" t="s">
        <v>445</v>
      </c>
      <c r="B325" s="9">
        <v>3.0951699989029999E-2</v>
      </c>
      <c r="C325" s="9">
        <v>2.632157847249E-2</v>
      </c>
      <c r="D325" s="9">
        <v>3.5796585014530001E-2</v>
      </c>
      <c r="E325" s="9">
        <v>1.7653536537230001E-2</v>
      </c>
      <c r="F325" s="9">
        <v>4.871062334535E-2</v>
      </c>
      <c r="G325" s="9">
        <v>2.9468113909449999E-2</v>
      </c>
      <c r="H325" s="9">
        <v>3.952638486796E-2</v>
      </c>
      <c r="I325" s="9">
        <v>5.380783203718E-3</v>
      </c>
      <c r="J325" s="9">
        <v>3.5641142437209998E-2</v>
      </c>
      <c r="K325" s="9">
        <v>3.6795037410749999E-2</v>
      </c>
      <c r="L325" s="9">
        <v>1.8207589320749999E-2</v>
      </c>
      <c r="M325" s="9">
        <v>4.0662586038360003E-2</v>
      </c>
      <c r="N325" s="9">
        <v>1.8292681847580001E-2</v>
      </c>
      <c r="O325" s="9">
        <v>4.0718874589249998E-2</v>
      </c>
      <c r="P325" s="9">
        <v>9.2966531456960006E-3</v>
      </c>
      <c r="Q325" s="11">
        <v>7.9250679199699997E-2</v>
      </c>
      <c r="R325" s="9">
        <v>2.9494978297480001E-2</v>
      </c>
      <c r="S325" s="9">
        <v>3.049544383428E-2</v>
      </c>
      <c r="T325" s="9">
        <v>3.1832245228540001E-2</v>
      </c>
      <c r="U325" s="9">
        <v>3.0033288282600001E-2</v>
      </c>
      <c r="V325" s="9">
        <v>3.914961949878E-2</v>
      </c>
      <c r="W325" s="9">
        <v>1.494189120326E-2</v>
      </c>
      <c r="X325" s="9">
        <v>8.2421234939889995E-3</v>
      </c>
      <c r="Y325" s="9">
        <v>1.8711659067249999E-2</v>
      </c>
      <c r="Z325" s="9">
        <v>4.1749442681100001E-2</v>
      </c>
      <c r="AA325" s="9">
        <v>2.9857867799590002E-2</v>
      </c>
      <c r="AB325" s="9">
        <v>5.3264238605890003E-2</v>
      </c>
      <c r="AC325" s="9">
        <v>1.940559664472E-2</v>
      </c>
      <c r="AD325" s="9">
        <v>3.3858747566929998E-2</v>
      </c>
      <c r="AI325" s="9">
        <v>3.1683464939129997E-2</v>
      </c>
      <c r="AJ325" s="9">
        <v>3.314916157134E-2</v>
      </c>
      <c r="AK325" s="9">
        <v>3.284101621333E-2</v>
      </c>
      <c r="AL325" s="9">
        <v>5.0486343095210003E-2</v>
      </c>
      <c r="AM325" s="9">
        <v>2.730303308896E-2</v>
      </c>
      <c r="AN325" s="9">
        <v>0</v>
      </c>
      <c r="AO325" s="9">
        <v>0</v>
      </c>
      <c r="AP325" s="9">
        <v>2.524114229057E-2</v>
      </c>
      <c r="AQ325" s="9">
        <v>4.2570956089829998E-2</v>
      </c>
      <c r="AR325" s="9">
        <v>3.0951699989029999E-2</v>
      </c>
      <c r="AS325" s="9">
        <v>3.1091801424000001E-2</v>
      </c>
    </row>
    <row r="326" spans="1:45" x14ac:dyDescent="0.35">
      <c r="A326" t="s">
        <v>446</v>
      </c>
      <c r="B326" s="9">
        <v>4.7165570089349997E-2</v>
      </c>
      <c r="C326" s="9">
        <v>4.0911589758180003E-2</v>
      </c>
      <c r="D326" s="9">
        <v>5.3743810848640002E-2</v>
      </c>
      <c r="E326" s="9">
        <v>4.5807422576700001E-2</v>
      </c>
      <c r="F326" s="9">
        <v>5.0674748299379999E-2</v>
      </c>
      <c r="G326" s="9">
        <v>5.3241299911880001E-2</v>
      </c>
      <c r="H326" s="9">
        <v>5.1899735204139999E-2</v>
      </c>
      <c r="I326" s="9">
        <v>4.9969100052989997E-2</v>
      </c>
      <c r="J326" s="9">
        <v>3.1664296286779997E-2</v>
      </c>
      <c r="K326" s="9">
        <v>4.6006094276560001E-2</v>
      </c>
      <c r="L326" s="9">
        <v>4.139175502748E-2</v>
      </c>
      <c r="M326" s="9">
        <v>6.5734163548630001E-2</v>
      </c>
      <c r="N326" s="9">
        <v>2.9692159470880001E-2</v>
      </c>
      <c r="O326" s="9">
        <v>4.5394069917960002E-2</v>
      </c>
      <c r="P326" s="9">
        <v>3.909411441729E-2</v>
      </c>
      <c r="Q326" s="9">
        <v>3.3901493511509999E-2</v>
      </c>
      <c r="R326" s="9">
        <v>6.0435433039629997E-2</v>
      </c>
      <c r="S326" s="9">
        <v>5.4661767766859999E-2</v>
      </c>
      <c r="T326" s="9">
        <v>3.7421318823179998E-2</v>
      </c>
      <c r="U326" s="9">
        <v>5.7328857597759998E-2</v>
      </c>
      <c r="V326" s="9">
        <v>2.0610188820850001E-2</v>
      </c>
      <c r="W326" s="9">
        <v>4.093477363169E-2</v>
      </c>
      <c r="X326" s="9">
        <v>2.761292901641E-2</v>
      </c>
      <c r="Y326" s="9">
        <v>3.5444862070729999E-2</v>
      </c>
      <c r="Z326" s="9">
        <v>1.1222317586630001E-2</v>
      </c>
      <c r="AA326" s="9">
        <v>5.4741548148289999E-2</v>
      </c>
      <c r="AB326" s="9">
        <v>3.706249305895E-2</v>
      </c>
      <c r="AC326" s="9">
        <v>6.7643777035330005E-2</v>
      </c>
      <c r="AD326" s="9">
        <v>5.4594953035529997E-2</v>
      </c>
      <c r="AI326" s="9">
        <v>5.0858741819110001E-2</v>
      </c>
      <c r="AJ326" s="9">
        <v>5.0900640512439997E-2</v>
      </c>
      <c r="AK326" s="9">
        <v>3.1381258710519999E-2</v>
      </c>
      <c r="AL326" s="9">
        <v>4.2472601715650003E-2</v>
      </c>
      <c r="AM326" s="9">
        <v>3.0091939662879999E-2</v>
      </c>
      <c r="AN326" s="9">
        <v>4.5035525952640001E-2</v>
      </c>
      <c r="AO326" s="9">
        <v>0</v>
      </c>
      <c r="AP326" s="9">
        <v>4.5886980224910001E-2</v>
      </c>
      <c r="AQ326" s="9">
        <v>4.7382747446820001E-2</v>
      </c>
      <c r="AR326" s="9">
        <v>4.7165570089349997E-2</v>
      </c>
      <c r="AS326" s="9">
        <v>4.7379062855590001E-2</v>
      </c>
    </row>
    <row r="327" spans="1:45" x14ac:dyDescent="0.35">
      <c r="A327" t="s">
        <v>447</v>
      </c>
      <c r="B327" s="9">
        <v>5.501700976638E-2</v>
      </c>
      <c r="C327" s="9">
        <v>4.9810522216690002E-2</v>
      </c>
      <c r="D327" s="9">
        <v>6.0593904588409998E-2</v>
      </c>
      <c r="E327" s="9">
        <v>4.6599585915810003E-2</v>
      </c>
      <c r="F327" s="9">
        <v>3.7648648265279999E-2</v>
      </c>
      <c r="G327" s="9">
        <v>2.92224456008E-2</v>
      </c>
      <c r="H327" s="9">
        <v>3.3626914250429997E-2</v>
      </c>
      <c r="I327" s="9">
        <v>5.7336348426749999E-2</v>
      </c>
      <c r="J327" s="11">
        <v>0.1352503014268</v>
      </c>
      <c r="K327" s="9">
        <v>5.2879024491149999E-2</v>
      </c>
      <c r="L327" s="9">
        <v>7.3556225827970001E-2</v>
      </c>
      <c r="M327" s="9">
        <v>7.0324693142170006E-2</v>
      </c>
      <c r="N327" s="9">
        <v>4.8700795234620002E-2</v>
      </c>
      <c r="O327" s="9">
        <v>2.843948404771E-2</v>
      </c>
      <c r="P327" s="9">
        <v>4.4424892542650002E-2</v>
      </c>
      <c r="Q327" s="9">
        <v>9.1174134787709998E-2</v>
      </c>
      <c r="R327" s="9">
        <v>6.1308101992900002E-2</v>
      </c>
      <c r="S327" s="9">
        <v>4.0954737066790002E-2</v>
      </c>
      <c r="T327" s="9">
        <v>5.9485095833930003E-2</v>
      </c>
      <c r="U327" s="9">
        <v>5.0356780665509998E-2</v>
      </c>
      <c r="V327" s="9">
        <v>3.7008363236180002E-2</v>
      </c>
      <c r="W327" s="9">
        <v>6.7981064404940006E-2</v>
      </c>
      <c r="X327" s="9">
        <v>2.3160413500620002E-2</v>
      </c>
      <c r="Y327" s="9">
        <v>8.0421226692180006E-2</v>
      </c>
      <c r="Z327" s="9">
        <v>1.847460030903E-2</v>
      </c>
      <c r="AA327" s="9">
        <v>7.5008987391869994E-2</v>
      </c>
      <c r="AB327" s="9">
        <v>1.1753582544449999E-2</v>
      </c>
      <c r="AC327" s="9">
        <v>2.960513178683E-2</v>
      </c>
      <c r="AD327" s="9">
        <v>4.6979173825550002E-2</v>
      </c>
      <c r="AI327" s="9">
        <v>6.1893501928399999E-2</v>
      </c>
      <c r="AJ327" s="9">
        <v>4.0451703148110002E-2</v>
      </c>
      <c r="AK327" s="9">
        <v>8.1594217210019998E-2</v>
      </c>
      <c r="AL327" s="9">
        <v>1.8591499176980001E-2</v>
      </c>
      <c r="AM327" s="9">
        <v>4.4924012441669998E-2</v>
      </c>
      <c r="AN327" s="9">
        <v>7.8811882202460007E-2</v>
      </c>
      <c r="AO327" s="9">
        <v>0</v>
      </c>
      <c r="AP327" s="9">
        <v>6.6016828957840001E-2</v>
      </c>
      <c r="AQ327" s="9">
        <v>3.5436629748770002E-2</v>
      </c>
      <c r="AR327" s="9">
        <v>5.501700976638E-2</v>
      </c>
      <c r="AS327" s="9">
        <v>5.5266041710300001E-2</v>
      </c>
    </row>
    <row r="328" spans="1:45" x14ac:dyDescent="0.35">
      <c r="A328" t="s">
        <v>448</v>
      </c>
      <c r="B328" s="9">
        <v>4.9151115467000003E-2</v>
      </c>
      <c r="C328" s="9">
        <v>6.2611912043159995E-2</v>
      </c>
      <c r="D328" s="9">
        <v>3.595331969151E-2</v>
      </c>
      <c r="E328" s="9">
        <v>3.4369653499809999E-2</v>
      </c>
      <c r="F328" s="9">
        <v>4.1515850265169997E-2</v>
      </c>
      <c r="G328" s="9">
        <v>4.7710199367219999E-2</v>
      </c>
      <c r="H328" s="9">
        <v>4.4472345079680002E-2</v>
      </c>
      <c r="I328" s="9">
        <v>7.6444516375329993E-2</v>
      </c>
      <c r="J328" s="9">
        <v>3.9800105204450001E-2</v>
      </c>
      <c r="K328" s="9">
        <v>5.6470546079480002E-2</v>
      </c>
      <c r="L328" s="9">
        <v>3.7579992406140003E-2</v>
      </c>
      <c r="M328" s="9">
        <v>6.1357517825030003E-2</v>
      </c>
      <c r="N328" s="9">
        <v>3.48655102489E-2</v>
      </c>
      <c r="O328" s="9">
        <v>5.6590971270059999E-2</v>
      </c>
      <c r="P328" s="9">
        <v>4.927085265753E-2</v>
      </c>
      <c r="Q328" s="9">
        <v>4.802015454025E-2</v>
      </c>
      <c r="R328" s="9">
        <v>6.3294510161479994E-2</v>
      </c>
      <c r="S328" s="9">
        <v>3.7557498115740003E-2</v>
      </c>
      <c r="T328" s="9">
        <v>4.8867942000639999E-2</v>
      </c>
      <c r="U328" s="9">
        <v>4.9446466364150003E-2</v>
      </c>
      <c r="V328" s="9">
        <v>3.78354956246E-2</v>
      </c>
      <c r="W328" s="9">
        <v>4.6859712059509999E-2</v>
      </c>
      <c r="X328" s="9">
        <v>4.3907469256499999E-2</v>
      </c>
      <c r="Y328" s="9">
        <v>3.6755852352769999E-2</v>
      </c>
      <c r="Z328" s="9">
        <v>5.795793974822E-2</v>
      </c>
      <c r="AA328" s="9">
        <v>6.5237052372099993E-2</v>
      </c>
      <c r="AB328" s="9">
        <v>3.9399412338610003E-2</v>
      </c>
      <c r="AC328" s="9">
        <v>3.9513243456370001E-2</v>
      </c>
      <c r="AD328" s="9">
        <v>4.03432882434E-2</v>
      </c>
      <c r="AI328" s="9">
        <v>4.8920025916979998E-2</v>
      </c>
      <c r="AJ328" s="9">
        <v>3.8423364198819997E-2</v>
      </c>
      <c r="AK328" s="9">
        <v>7.4510888317870005E-2</v>
      </c>
      <c r="AL328" s="9">
        <v>5.3729712073370003E-2</v>
      </c>
      <c r="AM328" s="9">
        <v>8.8427376382409995E-2</v>
      </c>
      <c r="AN328" s="9">
        <v>0</v>
      </c>
      <c r="AO328" s="9">
        <v>0</v>
      </c>
      <c r="AP328" s="9">
        <v>5.3143588743500003E-2</v>
      </c>
      <c r="AQ328" s="9">
        <v>4.2867355400380003E-2</v>
      </c>
      <c r="AR328" s="9">
        <v>4.9151115467000003E-2</v>
      </c>
      <c r="AS328" s="9">
        <v>4.9373595712339999E-2</v>
      </c>
    </row>
    <row r="329" spans="1:45" x14ac:dyDescent="0.35">
      <c r="A329" t="s">
        <v>449</v>
      </c>
      <c r="B329" s="9">
        <v>5.8102975622299997E-2</v>
      </c>
      <c r="C329" s="9">
        <v>3.833430809749E-2</v>
      </c>
      <c r="D329" s="9">
        <v>7.8316334607599999E-2</v>
      </c>
      <c r="E329" s="9">
        <v>7.4197964475100006E-2</v>
      </c>
      <c r="F329" s="9">
        <v>7.1377260668889997E-2</v>
      </c>
      <c r="G329" s="9">
        <v>7.5176697399900003E-2</v>
      </c>
      <c r="H329" s="9">
        <v>7.3190690104049994E-2</v>
      </c>
      <c r="I329" s="9">
        <v>6.2386894445409999E-2</v>
      </c>
      <c r="J329" s="9">
        <v>4.7318388329849997E-2</v>
      </c>
      <c r="K329" s="9">
        <v>1.7415139289160001E-2</v>
      </c>
      <c r="L329" s="9">
        <v>4.8218383174480003E-2</v>
      </c>
      <c r="M329" s="9">
        <v>7.2858846788900006E-2</v>
      </c>
      <c r="N329" s="9">
        <v>3.6938695443729998E-2</v>
      </c>
      <c r="O329" s="9">
        <v>6.7834633023659996E-2</v>
      </c>
      <c r="P329" s="9">
        <v>5.097704810999E-2</v>
      </c>
      <c r="Q329" s="9">
        <v>2.4064680007250001E-2</v>
      </c>
      <c r="R329" s="11">
        <v>0.11419635299649999</v>
      </c>
      <c r="S329" s="9">
        <v>4.056435068882E-2</v>
      </c>
      <c r="T329" s="9">
        <v>4.2307266200960002E-2</v>
      </c>
      <c r="U329" s="9">
        <v>7.4577954752370001E-2</v>
      </c>
      <c r="V329" s="9">
        <v>0.10359388973520001</v>
      </c>
      <c r="W329" s="9">
        <v>9.5427947842390004E-2</v>
      </c>
      <c r="X329" s="9">
        <v>5.5216217858400002E-2</v>
      </c>
      <c r="Y329" s="9">
        <v>6.472980704306E-2</v>
      </c>
      <c r="Z329" s="9">
        <v>5.6092656764700002E-2</v>
      </c>
      <c r="AA329" s="9">
        <v>4.2908923319010001E-2</v>
      </c>
      <c r="AB329" s="9">
        <v>8.1576095251450001E-2</v>
      </c>
      <c r="AC329" s="9">
        <v>5.9826999930100003E-2</v>
      </c>
      <c r="AD329" s="9">
        <v>4.620568176842E-2</v>
      </c>
      <c r="AI329" s="9">
        <v>4.573488575055E-2</v>
      </c>
      <c r="AJ329" s="9">
        <v>5.4624468308059997E-2</v>
      </c>
      <c r="AK329" s="9">
        <v>6.4060794576640004E-2</v>
      </c>
      <c r="AL329" s="9">
        <v>3.2691963929019997E-2</v>
      </c>
      <c r="AM329" s="9">
        <v>5.7573961659229997E-2</v>
      </c>
      <c r="AN329" s="9">
        <v>8.0813522775060001E-2</v>
      </c>
      <c r="AO329" s="9">
        <v>0.13970761438849999</v>
      </c>
      <c r="AP329" s="10">
        <v>2.3809346778650001E-2</v>
      </c>
      <c r="AQ329" s="9">
        <v>3.7121009702039999E-2</v>
      </c>
      <c r="AR329" s="9">
        <v>5.8102975622299997E-2</v>
      </c>
      <c r="AS329" s="9">
        <v>5.8365976047580002E-2</v>
      </c>
    </row>
    <row r="330" spans="1:45" x14ac:dyDescent="0.35">
      <c r="A330" t="s">
        <v>450</v>
      </c>
      <c r="B330" s="9">
        <v>8.7655376660090004E-2</v>
      </c>
      <c r="C330" s="9">
        <v>7.0996539054150001E-2</v>
      </c>
      <c r="D330" s="9">
        <v>0.10332426640840001</v>
      </c>
      <c r="E330" s="9">
        <v>6.9891655042760001E-2</v>
      </c>
      <c r="F330" s="9">
        <v>0.1124366653065</v>
      </c>
      <c r="G330" s="9">
        <v>0.10318936104030001</v>
      </c>
      <c r="H330" s="9">
        <v>0.1080230285126</v>
      </c>
      <c r="I330" s="9">
        <v>9.9279461556449997E-2</v>
      </c>
      <c r="J330" s="9">
        <v>5.7694839342119997E-2</v>
      </c>
      <c r="K330" s="9">
        <v>6.6819900236559995E-2</v>
      </c>
      <c r="L330" s="9">
        <v>0.1054337093469</v>
      </c>
      <c r="M330" s="9">
        <v>6.2404347037399999E-2</v>
      </c>
      <c r="N330" s="9">
        <v>9.1352911792629998E-2</v>
      </c>
      <c r="O330" s="9">
        <v>0.1030413769945</v>
      </c>
      <c r="P330" s="9">
        <v>8.9091927980279997E-2</v>
      </c>
      <c r="Q330" s="9">
        <v>8.7333269993630003E-2</v>
      </c>
      <c r="R330" s="9">
        <v>9.0172214313089999E-2</v>
      </c>
      <c r="S330" s="9">
        <v>8.3808135923640004E-2</v>
      </c>
      <c r="T330" s="9">
        <v>8.8525378758799997E-2</v>
      </c>
      <c r="U330" s="9">
        <v>8.6747961485679995E-2</v>
      </c>
      <c r="V330" s="9">
        <v>8.451510069241E-2</v>
      </c>
      <c r="W330" s="9">
        <v>4.6979646124290002E-2</v>
      </c>
      <c r="X330" s="9">
        <v>6.8976064776120005E-2</v>
      </c>
      <c r="Y330" s="9">
        <v>8.5114541563510004E-2</v>
      </c>
      <c r="Z330" s="9">
        <v>5.1593038622640003E-2</v>
      </c>
      <c r="AA330" s="9">
        <v>9.8924626782560005E-2</v>
      </c>
      <c r="AB330" s="9">
        <v>3.5178807759640003E-2</v>
      </c>
      <c r="AC330" s="9">
        <v>5.4689802381810003E-2</v>
      </c>
      <c r="AD330" s="9">
        <v>0.11662959486259999</v>
      </c>
      <c r="AI330" s="9">
        <v>7.0456133466639995E-2</v>
      </c>
      <c r="AJ330" s="9">
        <v>8.1108625385440003E-2</v>
      </c>
      <c r="AK330" s="9">
        <v>0.10431360893369999</v>
      </c>
      <c r="AL330" s="9">
        <v>8.5877414105390001E-2</v>
      </c>
      <c r="AM330" s="9">
        <v>7.3060123086689993E-2</v>
      </c>
      <c r="AN330" s="9">
        <v>0.1026803654684</v>
      </c>
      <c r="AO330" s="9">
        <v>0.16580867892019999</v>
      </c>
      <c r="AP330" s="10">
        <v>3.40174937649E-2</v>
      </c>
      <c r="AQ330" s="9">
        <v>6.3892533286439998E-2</v>
      </c>
      <c r="AR330" s="9">
        <v>8.7655376660090004E-2</v>
      </c>
      <c r="AS330" s="9">
        <v>8.7246847063329996E-2</v>
      </c>
    </row>
    <row r="331" spans="1:45" x14ac:dyDescent="0.35">
      <c r="A331" t="s">
        <v>451</v>
      </c>
      <c r="B331" s="9">
        <v>0.14145294318580001</v>
      </c>
      <c r="C331" s="9">
        <v>0.1289911291785</v>
      </c>
      <c r="D331" s="9">
        <v>0.1548636362519</v>
      </c>
      <c r="E331" s="9">
        <v>0.15143017496120001</v>
      </c>
      <c r="F331" s="10">
        <v>6.8907829071299997E-2</v>
      </c>
      <c r="G331" s="9">
        <v>0.13165985684680001</v>
      </c>
      <c r="H331" s="9">
        <v>9.8858682932130001E-2</v>
      </c>
      <c r="I331" s="9">
        <v>0.1478633685829</v>
      </c>
      <c r="J331" s="9">
        <v>0.2261012387379</v>
      </c>
      <c r="K331" s="9">
        <v>0.1672832471895</v>
      </c>
      <c r="L331" s="9">
        <v>0.1252422765916</v>
      </c>
      <c r="M331" s="9">
        <v>0.1127438728838</v>
      </c>
      <c r="N331" s="9">
        <v>0.1799032387425</v>
      </c>
      <c r="O331" s="9">
        <v>0.14756859858179999</v>
      </c>
      <c r="P331" s="9">
        <v>0.17107592824580001</v>
      </c>
      <c r="Q331" s="9">
        <v>0.18227262427880001</v>
      </c>
      <c r="R331" s="9">
        <v>0.1232857562299</v>
      </c>
      <c r="S331" s="9">
        <v>9.2635239751210005E-2</v>
      </c>
      <c r="T331" s="9">
        <v>0.17468292828150001</v>
      </c>
      <c r="U331" s="9">
        <v>0.1067939547009</v>
      </c>
      <c r="V331" s="9">
        <v>0.1049925481083</v>
      </c>
      <c r="W331" s="9">
        <v>0.1021532372505</v>
      </c>
      <c r="X331" s="9">
        <v>0.23126567597539999</v>
      </c>
      <c r="Y331" s="9">
        <v>0.13560293041730001</v>
      </c>
      <c r="Z331" s="9">
        <v>0.1230731751462</v>
      </c>
      <c r="AA331" s="9">
        <v>0.14860868121599999</v>
      </c>
      <c r="AB331" s="9">
        <v>0.1128321354855</v>
      </c>
      <c r="AC331" s="9">
        <v>9.9260931491159998E-2</v>
      </c>
      <c r="AD331" s="9">
        <v>0.14975573895530001</v>
      </c>
      <c r="AI331" s="9">
        <v>0.1425172674464</v>
      </c>
      <c r="AJ331" s="9">
        <v>0.15933124638480001</v>
      </c>
      <c r="AK331" s="9">
        <v>0.1070402678793</v>
      </c>
      <c r="AL331" s="9">
        <v>0.10944244466899999</v>
      </c>
      <c r="AM331" s="9">
        <v>9.9910154597569995E-2</v>
      </c>
      <c r="AN331" s="9">
        <v>0.1150943905721</v>
      </c>
      <c r="AO331" s="9">
        <v>0.22075048167049999</v>
      </c>
      <c r="AP331" s="11">
        <v>0.2174156519165</v>
      </c>
      <c r="AQ331" s="9">
        <v>0.1001616259068</v>
      </c>
      <c r="AR331" s="9">
        <v>0.14145294318580001</v>
      </c>
      <c r="AS331" s="9">
        <v>0.14075394185240001</v>
      </c>
    </row>
    <row r="332" spans="1:45" x14ac:dyDescent="0.35">
      <c r="A332" t="s">
        <v>452</v>
      </c>
      <c r="B332" s="9">
        <v>0.23677708384169999</v>
      </c>
      <c r="C332" s="9">
        <v>0.27877987666979998</v>
      </c>
      <c r="D332" s="9">
        <v>0.19612690227980001</v>
      </c>
      <c r="E332" s="9">
        <v>0.32598827958179999</v>
      </c>
      <c r="F332" s="9">
        <v>0.30793178478650002</v>
      </c>
      <c r="G332" s="9">
        <v>0.2666209570675</v>
      </c>
      <c r="H332" s="11">
        <v>0.28821458029539998</v>
      </c>
      <c r="I332" s="9">
        <v>0.14869788922989999</v>
      </c>
      <c r="J332" s="9">
        <v>0.15682726636579999</v>
      </c>
      <c r="K332" s="9">
        <v>0.17709346686319999</v>
      </c>
      <c r="L332" s="9">
        <v>0.24168874957789999</v>
      </c>
      <c r="M332" s="9">
        <v>0.2343773559915</v>
      </c>
      <c r="N332" s="9">
        <v>0.27228594989150001</v>
      </c>
      <c r="O332" s="9">
        <v>0.20279770510530001</v>
      </c>
      <c r="P332" s="11">
        <v>0.3563369880949</v>
      </c>
      <c r="Q332" s="9">
        <v>0.1764835504998</v>
      </c>
      <c r="R332" s="10">
        <v>0.15708443698380001</v>
      </c>
      <c r="S332" s="9">
        <v>0.1857474189918</v>
      </c>
      <c r="T332" s="11">
        <v>0.29839745361820003</v>
      </c>
      <c r="U332" s="10">
        <v>0.17250682671199999</v>
      </c>
      <c r="V332" s="9">
        <v>0.27453543802000002</v>
      </c>
      <c r="W332" s="9">
        <v>0.30094890758390003</v>
      </c>
      <c r="X332" s="9">
        <v>0.31364331624870001</v>
      </c>
      <c r="Y332" s="9">
        <v>0.27452671990229999</v>
      </c>
      <c r="Z332" s="9">
        <v>0.31063652010050002</v>
      </c>
      <c r="AA332" s="9">
        <v>0.20509222604989999</v>
      </c>
      <c r="AB332" s="9">
        <v>0.37331993065730001</v>
      </c>
      <c r="AC332" s="9">
        <v>0.25062958053430001</v>
      </c>
      <c r="AD332" s="9">
        <v>0.28798548269800001</v>
      </c>
      <c r="AI332" s="9">
        <v>0.23906202306970001</v>
      </c>
      <c r="AJ332" s="9">
        <v>0.28318561370750001</v>
      </c>
      <c r="AK332" s="9">
        <v>0.22069016540600001</v>
      </c>
      <c r="AL332" s="9">
        <v>0.23021384625640001</v>
      </c>
      <c r="AM332" s="9">
        <v>0.29239058497089998</v>
      </c>
      <c r="AN332" s="9">
        <v>0.1708680234811</v>
      </c>
      <c r="AO332" s="9">
        <v>0.22197785384349999</v>
      </c>
      <c r="AP332" s="9">
        <v>0.1968597842191</v>
      </c>
      <c r="AQ332" s="11">
        <v>0.39329446651790001</v>
      </c>
      <c r="AR332" s="9">
        <v>0.23677708384169999</v>
      </c>
      <c r="AS332" s="9">
        <v>0.23784884433389999</v>
      </c>
    </row>
    <row r="333" spans="1:45" x14ac:dyDescent="0.35">
      <c r="A333" t="s">
        <v>453</v>
      </c>
      <c r="B333" s="9">
        <v>0.1159856883672</v>
      </c>
      <c r="C333" s="9">
        <v>0.1205833538765</v>
      </c>
      <c r="D333" s="9">
        <v>0.10967247037489999</v>
      </c>
      <c r="E333" s="9">
        <v>0.1009435404771</v>
      </c>
      <c r="F333" s="9">
        <v>0.17333172970079999</v>
      </c>
      <c r="G333" s="9">
        <v>0.13704912086730001</v>
      </c>
      <c r="H333" s="11">
        <v>0.15601443887559999</v>
      </c>
      <c r="I333" s="10">
        <v>3.6943654188639999E-2</v>
      </c>
      <c r="J333" s="9">
        <v>9.0216981886440006E-2</v>
      </c>
      <c r="K333" s="9">
        <v>0.1126168205517</v>
      </c>
      <c r="L333" s="9">
        <v>0.10779948891009999</v>
      </c>
      <c r="M333" s="9">
        <v>0.12115883580719999</v>
      </c>
      <c r="N333" s="9">
        <v>9.6937212982109999E-2</v>
      </c>
      <c r="O333" s="9">
        <v>0.13474568176759999</v>
      </c>
      <c r="P333" s="9">
        <v>0.1164668903324</v>
      </c>
      <c r="Q333" s="9">
        <v>0.1245024545844</v>
      </c>
      <c r="R333" s="9">
        <v>0.1046845388854</v>
      </c>
      <c r="S333" s="9">
        <v>0.1197373122561</v>
      </c>
      <c r="T333" s="9">
        <v>0.1190555361667</v>
      </c>
      <c r="U333" s="9">
        <v>0.1127838265781</v>
      </c>
      <c r="V333" s="9">
        <v>0.1537648446597</v>
      </c>
      <c r="W333" s="9">
        <v>9.2658533656420003E-2</v>
      </c>
      <c r="X333" s="9">
        <v>0.1193392384502</v>
      </c>
      <c r="Y333" s="9">
        <v>0.10095151215089999</v>
      </c>
      <c r="Z333" s="9">
        <v>0.1167070923464</v>
      </c>
      <c r="AA333" s="9">
        <v>7.9430434025200003E-2</v>
      </c>
      <c r="AB333" s="11">
        <v>0.2308895850729</v>
      </c>
      <c r="AC333" s="9">
        <v>0.1220261868306</v>
      </c>
      <c r="AD333" s="9">
        <v>0.13441714199730001</v>
      </c>
      <c r="AI333" s="9">
        <v>0.1138941518766</v>
      </c>
      <c r="AJ333" s="9">
        <v>0.13772834763229999</v>
      </c>
      <c r="AK333" s="9">
        <v>8.4715950791069999E-2</v>
      </c>
      <c r="AL333" s="9">
        <v>9.9366133034350004E-2</v>
      </c>
      <c r="AM333" s="9">
        <v>0.17946795216530001</v>
      </c>
      <c r="AN333" s="9">
        <v>9.2500300196339993E-2</v>
      </c>
      <c r="AO333" s="9">
        <v>5.1332774291430003E-2</v>
      </c>
      <c r="AP333" s="9">
        <v>8.7325152051710001E-2</v>
      </c>
      <c r="AQ333" s="9">
        <v>0.145248675578</v>
      </c>
      <c r="AR333" s="9">
        <v>0.1159856883672</v>
      </c>
      <c r="AS333" s="9">
        <v>0.11529232326409999</v>
      </c>
    </row>
    <row r="334" spans="1:45" x14ac:dyDescent="0.35">
      <c r="A334" t="s">
        <v>455</v>
      </c>
      <c r="B334" s="9">
        <v>0.17432968968320001</v>
      </c>
      <c r="C334" s="9">
        <v>0.18508768181240001</v>
      </c>
      <c r="D334" s="9">
        <v>0.1623149352487</v>
      </c>
      <c r="E334" s="9">
        <v>0.13144450540620001</v>
      </c>
      <c r="F334" s="9">
        <v>0.1185533215599</v>
      </c>
      <c r="G334" s="9">
        <v>0.14887479529440001</v>
      </c>
      <c r="H334" s="9">
        <v>0.13302542805369999</v>
      </c>
      <c r="I334" s="11">
        <v>0.29255672588949999</v>
      </c>
      <c r="J334" s="9">
        <v>0.18786211511010001</v>
      </c>
      <c r="K334" s="9">
        <v>0.2013922022995</v>
      </c>
      <c r="L334" s="9">
        <v>0.16778287107420001</v>
      </c>
      <c r="M334" s="9">
        <v>0.1713948130098</v>
      </c>
      <c r="N334" s="9">
        <v>0.17065145853899999</v>
      </c>
      <c r="O334" s="9">
        <v>0.18739512300610001</v>
      </c>
      <c r="P334" s="10">
        <v>8.3261357619159995E-2</v>
      </c>
      <c r="Q334" s="9">
        <v>0.21717131276439999</v>
      </c>
      <c r="R334" s="9">
        <v>0.20246719787860001</v>
      </c>
      <c r="S334" s="9">
        <v>0.2430817547328</v>
      </c>
      <c r="T334" s="10">
        <v>0.12640026320059999</v>
      </c>
      <c r="U334" s="11">
        <v>0.22432024597629999</v>
      </c>
      <c r="V334" s="9">
        <v>0.15342814654610001</v>
      </c>
      <c r="W334" s="9">
        <v>0.20605617744640001</v>
      </c>
      <c r="X334" s="9">
        <v>8.8776753164630004E-2</v>
      </c>
      <c r="Y334" s="9">
        <v>0.1612554634816</v>
      </c>
      <c r="Z334" s="9">
        <v>0.19542683263060001</v>
      </c>
      <c r="AA334" s="9">
        <v>0.1597682554698</v>
      </c>
      <c r="AB334" s="10">
        <v>5.4718686087879997E-2</v>
      </c>
      <c r="AC334" s="9">
        <v>0.2768043465535</v>
      </c>
      <c r="AD334" s="9">
        <v>0.1103865491557</v>
      </c>
      <c r="AI334" s="9">
        <v>0.19969346508540001</v>
      </c>
      <c r="AJ334" s="9">
        <v>0.13661543935580001</v>
      </c>
      <c r="AK334" s="9">
        <v>0.17345657584599999</v>
      </c>
      <c r="AL334" s="9">
        <v>0.2781462758844</v>
      </c>
      <c r="AM334" s="9">
        <v>0.1341538950333</v>
      </c>
      <c r="AN334" s="9">
        <v>0.23189071296909999</v>
      </c>
      <c r="AO334" s="9">
        <v>0.13168776299910001</v>
      </c>
      <c r="AP334" s="9">
        <v>0.21781845420650001</v>
      </c>
      <c r="AQ334" s="9">
        <v>0.12798537887270001</v>
      </c>
      <c r="AR334" s="9">
        <v>0.17432968968320001</v>
      </c>
      <c r="AS334" s="9">
        <v>0.17395527936630001</v>
      </c>
    </row>
    <row r="335" spans="1:45" x14ac:dyDescent="0.35">
      <c r="A335" t="s">
        <v>493</v>
      </c>
      <c r="B335" s="9">
        <v>3.4362547316969999E-2</v>
      </c>
      <c r="C335" s="9">
        <v>2.3893087293139999E-2</v>
      </c>
      <c r="D335" s="9">
        <v>4.5090419700229999E-2</v>
      </c>
      <c r="E335" s="9">
        <v>1.9327218063449999E-2</v>
      </c>
      <c r="F335" s="9">
        <v>1.7622162076259999E-2</v>
      </c>
      <c r="G335" s="9">
        <v>7.2552666038400004E-3</v>
      </c>
      <c r="H335" s="10">
        <v>1.267415669234E-2</v>
      </c>
      <c r="I335" s="9">
        <v>2.8522041252180001E-2</v>
      </c>
      <c r="J335" s="9">
        <v>2.7264467309769998E-2</v>
      </c>
      <c r="K335" s="11">
        <v>0.1020235587232</v>
      </c>
      <c r="L335" s="9">
        <v>5.130654806328E-2</v>
      </c>
      <c r="M335" s="9">
        <v>2.7645553965599999E-2</v>
      </c>
      <c r="N335" s="9">
        <v>3.8672067654230001E-2</v>
      </c>
      <c r="O335" s="9">
        <v>2.619235628529E-2</v>
      </c>
      <c r="P335" s="10">
        <v>0</v>
      </c>
      <c r="Q335" s="9">
        <v>1.5076325032299999E-2</v>
      </c>
      <c r="R335" s="9">
        <v>2.3071457518709999E-2</v>
      </c>
      <c r="S335" s="11">
        <v>0.1012517847062</v>
      </c>
      <c r="T335" s="10">
        <v>4.8568171154860004E-3</v>
      </c>
      <c r="U335" s="11">
        <v>6.5137125167240004E-2</v>
      </c>
      <c r="V335" s="9">
        <v>2.9715984556810002E-2</v>
      </c>
      <c r="W335" s="9">
        <v>0</v>
      </c>
      <c r="X335" s="9">
        <v>2.8101921753100001E-2</v>
      </c>
      <c r="Y335" s="9">
        <v>2.5197084325739999E-2</v>
      </c>
      <c r="Z335" s="9">
        <v>5.8815826745120002E-2</v>
      </c>
      <c r="AA335" s="11">
        <v>7.0279265225259999E-2</v>
      </c>
      <c r="AB335" s="9">
        <v>2.3269271743339998E-2</v>
      </c>
      <c r="AC335" s="9">
        <v>0</v>
      </c>
      <c r="AD335" s="9">
        <v>1.270239545816E-2</v>
      </c>
      <c r="AI335" s="9">
        <v>2.696980364024E-2</v>
      </c>
      <c r="AJ335" s="9">
        <v>1.763055136681E-2</v>
      </c>
      <c r="AK335" s="9">
        <v>5.8236272328970003E-2</v>
      </c>
      <c r="AL335" s="9">
        <v>4.9468109155429998E-2</v>
      </c>
      <c r="AM335" s="9">
        <v>0</v>
      </c>
      <c r="AN335" s="9">
        <v>8.2305276382819995E-2</v>
      </c>
      <c r="AO335" s="9">
        <v>6.8734833886839999E-2</v>
      </c>
      <c r="AP335" s="11">
        <v>5.7706719136310002E-2</v>
      </c>
      <c r="AQ335" s="10">
        <v>6.6095775401840001E-3</v>
      </c>
      <c r="AR335" s="9">
        <v>3.4362547316969999E-2</v>
      </c>
      <c r="AS335" s="9">
        <v>3.4518087794219998E-2</v>
      </c>
    </row>
    <row r="336" spans="1:45" x14ac:dyDescent="0.35">
      <c r="A336" t="s">
        <v>457</v>
      </c>
      <c r="B336" s="9">
        <v>0.20737061906090001</v>
      </c>
      <c r="C336" s="9">
        <v>0.19890127941720001</v>
      </c>
      <c r="D336" s="9">
        <v>0.2171942741722</v>
      </c>
      <c r="E336" s="9">
        <v>0.2397440948356</v>
      </c>
      <c r="F336" s="9">
        <v>0.1362515781584</v>
      </c>
      <c r="G336" s="9">
        <v>0.1906851717219</v>
      </c>
      <c r="H336" s="9">
        <v>0.16223213470350001</v>
      </c>
      <c r="I336" s="9">
        <v>0.1790968358209</v>
      </c>
      <c r="J336" s="9">
        <v>0.28216092752729999</v>
      </c>
      <c r="K336" s="9">
        <v>0.25470235818359999</v>
      </c>
      <c r="L336" s="9">
        <v>0.1560633231985</v>
      </c>
      <c r="M336" s="9">
        <v>0.17490675224050001</v>
      </c>
      <c r="N336" s="11">
        <v>0.27815697804650003</v>
      </c>
      <c r="O336" s="9">
        <v>0.21313813070740001</v>
      </c>
      <c r="P336" s="9">
        <v>0.23227972027259999</v>
      </c>
      <c r="Q336" s="9">
        <v>0.2486462271888</v>
      </c>
      <c r="R336" s="9">
        <v>0.167107748655</v>
      </c>
      <c r="S336" s="9">
        <v>0.18343198722670001</v>
      </c>
      <c r="T336" s="9">
        <v>0.2375521676854</v>
      </c>
      <c r="U336" s="9">
        <v>0.1758911602763</v>
      </c>
      <c r="V336" s="9">
        <v>0.16745490776159999</v>
      </c>
      <c r="W336" s="9">
        <v>0.2139037984555</v>
      </c>
      <c r="X336" s="9">
        <v>0.32717476375030002</v>
      </c>
      <c r="Y336" s="9">
        <v>0.21268196719769999</v>
      </c>
      <c r="Z336" s="9">
        <v>0.18097677017540001</v>
      </c>
      <c r="AA336" s="9">
        <v>0.19978889000950001</v>
      </c>
      <c r="AB336" s="9">
        <v>0.19341802226999999</v>
      </c>
      <c r="AC336" s="9">
        <v>0.16024037982299999</v>
      </c>
      <c r="AD336" s="9">
        <v>0.22764824508369999</v>
      </c>
      <c r="AI336" s="9">
        <v>0.22379858158060001</v>
      </c>
      <c r="AJ336" s="9">
        <v>0.22138720357729999</v>
      </c>
      <c r="AK336" s="9">
        <v>0.1669426618723</v>
      </c>
      <c r="AL336" s="9">
        <v>0.15613831283499999</v>
      </c>
      <c r="AM336" s="9">
        <v>0.15751905598560001</v>
      </c>
      <c r="AN336" s="9">
        <v>0.20611584973880001</v>
      </c>
      <c r="AO336" s="9">
        <v>0.38807125361729999</v>
      </c>
      <c r="AP336" s="11">
        <v>0.26582067010479998</v>
      </c>
      <c r="AQ336" s="9">
        <v>0.22045199077140001</v>
      </c>
      <c r="AR336" s="9">
        <v>0.20737061906090001</v>
      </c>
      <c r="AS336" s="9">
        <v>0.20696999103120001</v>
      </c>
    </row>
    <row r="337" spans="1:45" x14ac:dyDescent="0.35">
      <c r="A337" t="s">
        <v>403</v>
      </c>
      <c r="B337" s="9">
        <v>1</v>
      </c>
      <c r="C337" s="9">
        <v>1</v>
      </c>
      <c r="D337" s="9">
        <v>1</v>
      </c>
      <c r="E337" s="9">
        <v>1</v>
      </c>
      <c r="F337" s="9">
        <v>1</v>
      </c>
      <c r="G337" s="9">
        <v>1</v>
      </c>
      <c r="H337" s="9">
        <v>1</v>
      </c>
      <c r="I337" s="9">
        <v>1</v>
      </c>
      <c r="J337" s="9">
        <v>1</v>
      </c>
      <c r="K337" s="9">
        <v>1</v>
      </c>
      <c r="L337" s="9">
        <v>1</v>
      </c>
      <c r="M337" s="9">
        <v>1</v>
      </c>
      <c r="N337" s="9">
        <v>1</v>
      </c>
      <c r="O337" s="9">
        <v>1</v>
      </c>
      <c r="P337" s="9">
        <v>1</v>
      </c>
      <c r="Q337" s="9">
        <v>1</v>
      </c>
      <c r="R337" s="9">
        <v>1</v>
      </c>
      <c r="S337" s="9">
        <v>1</v>
      </c>
      <c r="T337" s="9">
        <v>1</v>
      </c>
      <c r="U337" s="9">
        <v>1</v>
      </c>
      <c r="V337" s="9">
        <v>1</v>
      </c>
      <c r="W337" s="9">
        <v>1</v>
      </c>
      <c r="X337" s="9">
        <v>1</v>
      </c>
      <c r="Y337" s="9">
        <v>1</v>
      </c>
      <c r="Z337" s="9">
        <v>1</v>
      </c>
      <c r="AA337" s="9">
        <v>1</v>
      </c>
      <c r="AB337" s="9">
        <v>1</v>
      </c>
      <c r="AC337" s="9">
        <v>1</v>
      </c>
      <c r="AD337" s="9">
        <v>1</v>
      </c>
      <c r="AI337" s="9">
        <v>1</v>
      </c>
      <c r="AJ337" s="9">
        <v>1</v>
      </c>
      <c r="AK337" s="9">
        <v>1</v>
      </c>
      <c r="AL337" s="9">
        <v>1</v>
      </c>
      <c r="AM337" s="9">
        <v>1</v>
      </c>
      <c r="AN337" s="9">
        <v>1</v>
      </c>
      <c r="AO337" s="9">
        <v>1</v>
      </c>
      <c r="AP337" s="9">
        <v>1</v>
      </c>
      <c r="AQ337" s="9">
        <v>1</v>
      </c>
      <c r="AR337" s="9">
        <v>1</v>
      </c>
      <c r="AS337" s="9">
        <v>1</v>
      </c>
    </row>
    <row r="338" spans="1:45" x14ac:dyDescent="0.35">
      <c r="A338" t="s">
        <v>904</v>
      </c>
    </row>
    <row r="339" spans="1:45" x14ac:dyDescent="0.35">
      <c r="A339" t="s">
        <v>355</v>
      </c>
    </row>
    <row r="343" spans="1:45" x14ac:dyDescent="0.35">
      <c r="A343" s="3" t="s">
        <v>349</v>
      </c>
    </row>
    <row r="344" spans="1:45" x14ac:dyDescent="0.35">
      <c r="A344" t="s">
        <v>206</v>
      </c>
    </row>
    <row r="345" spans="1:45" ht="130.5" x14ac:dyDescent="0.35">
      <c r="A345" s="4" t="s">
        <v>405</v>
      </c>
      <c r="B345" s="4" t="s">
        <v>356</v>
      </c>
      <c r="C345" s="4" t="s">
        <v>357</v>
      </c>
      <c r="D345" s="4" t="s">
        <v>358</v>
      </c>
      <c r="E345" s="4" t="s">
        <v>570</v>
      </c>
      <c r="F345" s="4" t="s">
        <v>360</v>
      </c>
      <c r="G345" s="4" t="s">
        <v>361</v>
      </c>
      <c r="H345" s="4" t="s">
        <v>362</v>
      </c>
      <c r="I345" s="4" t="s">
        <v>363</v>
      </c>
      <c r="J345" s="4" t="s">
        <v>364</v>
      </c>
      <c r="K345" s="4" t="s">
        <v>365</v>
      </c>
      <c r="L345" s="4" t="s">
        <v>878</v>
      </c>
      <c r="M345" s="4" t="s">
        <v>572</v>
      </c>
      <c r="N345" s="4" t="s">
        <v>368</v>
      </c>
      <c r="O345" s="4" t="s">
        <v>369</v>
      </c>
      <c r="P345" s="4" t="s">
        <v>573</v>
      </c>
      <c r="Q345" s="4" t="s">
        <v>371</v>
      </c>
      <c r="R345" s="4" t="s">
        <v>373</v>
      </c>
      <c r="S345" s="4" t="s">
        <v>374</v>
      </c>
      <c r="T345" s="4" t="s">
        <v>372</v>
      </c>
      <c r="U345" s="4" t="s">
        <v>375</v>
      </c>
      <c r="V345" s="4" t="s">
        <v>376</v>
      </c>
      <c r="W345" s="4" t="s">
        <v>377</v>
      </c>
      <c r="X345" s="4" t="s">
        <v>378</v>
      </c>
      <c r="Y345" s="4" t="s">
        <v>379</v>
      </c>
      <c r="Z345" s="4" t="s">
        <v>380</v>
      </c>
      <c r="AA345" s="4" t="s">
        <v>381</v>
      </c>
      <c r="AB345" s="4" t="s">
        <v>382</v>
      </c>
      <c r="AC345" s="4" t="s">
        <v>383</v>
      </c>
      <c r="AD345" s="4" t="s">
        <v>384</v>
      </c>
      <c r="AE345" s="4" t="s">
        <v>385</v>
      </c>
      <c r="AF345" s="4" t="s">
        <v>386</v>
      </c>
      <c r="AG345" s="4" t="s">
        <v>387</v>
      </c>
      <c r="AH345" s="4" t="s">
        <v>388</v>
      </c>
      <c r="AI345" s="4" t="s">
        <v>574</v>
      </c>
      <c r="AJ345" s="4" t="s">
        <v>575</v>
      </c>
      <c r="AK345" s="4" t="s">
        <v>392</v>
      </c>
      <c r="AL345" s="4" t="s">
        <v>393</v>
      </c>
      <c r="AM345" s="4" t="s">
        <v>391</v>
      </c>
      <c r="AN345" s="4" t="s">
        <v>394</v>
      </c>
      <c r="AO345" s="4" t="s">
        <v>395</v>
      </c>
      <c r="AP345" s="4" t="s">
        <v>879</v>
      </c>
      <c r="AQ345" s="4" t="s">
        <v>880</v>
      </c>
      <c r="AR345" s="4" t="s">
        <v>881</v>
      </c>
      <c r="AS345" s="4" t="s">
        <v>403</v>
      </c>
    </row>
    <row r="346" spans="1:45" x14ac:dyDescent="0.35">
      <c r="A346" t="s">
        <v>496</v>
      </c>
      <c r="B346" s="9">
        <v>6.0082125108480003E-2</v>
      </c>
      <c r="C346" s="9">
        <v>5.4417720814600001E-2</v>
      </c>
      <c r="D346" s="9">
        <v>6.6150957745179997E-2</v>
      </c>
      <c r="E346" s="9">
        <v>0.1076584286638</v>
      </c>
      <c r="F346" s="9">
        <v>4.527162522613E-2</v>
      </c>
      <c r="G346" s="9">
        <v>9.1909027970730001E-2</v>
      </c>
      <c r="H346" s="9">
        <v>6.7531145492930003E-2</v>
      </c>
      <c r="I346" s="9">
        <v>7.2440423648479996E-2</v>
      </c>
      <c r="J346" s="9">
        <v>2.3016481529289999E-2</v>
      </c>
      <c r="K346" s="9">
        <v>2.574036247E-2</v>
      </c>
      <c r="L346" s="9">
        <v>4.5020329886489997E-2</v>
      </c>
      <c r="M346" s="9">
        <v>6.016318842085E-2</v>
      </c>
      <c r="N346" s="9">
        <v>9.1840728810210007E-2</v>
      </c>
      <c r="O346" s="9">
        <v>4.0549758706859999E-2</v>
      </c>
      <c r="P346" s="11">
        <v>9.4426386680310004E-2</v>
      </c>
      <c r="Q346" s="9">
        <v>7.1369358944189998E-2</v>
      </c>
      <c r="R346" s="9">
        <v>4.1926891265439997E-2</v>
      </c>
      <c r="S346" s="10">
        <v>2.349261207318E-2</v>
      </c>
      <c r="T346" s="11">
        <v>8.699859730185E-2</v>
      </c>
      <c r="U346" s="10">
        <v>3.2008152245820001E-2</v>
      </c>
      <c r="V346" s="9">
        <v>2.1221412391689998E-2</v>
      </c>
      <c r="W346" s="9">
        <v>5.7567685038490003E-2</v>
      </c>
      <c r="X346" s="9">
        <v>0.1149453327931</v>
      </c>
      <c r="Y346" s="9">
        <v>3.0856171762050001E-2</v>
      </c>
      <c r="Z346" s="9">
        <v>7.1749129360209996E-2</v>
      </c>
      <c r="AA346" s="9">
        <v>7.2471910503129996E-2</v>
      </c>
      <c r="AB346" s="9">
        <v>6.2825538157379998E-2</v>
      </c>
      <c r="AC346" s="9">
        <v>2.529975339519E-2</v>
      </c>
      <c r="AD346" s="9">
        <v>9.8169470347210006E-2</v>
      </c>
      <c r="AI346" s="9">
        <v>5.0303940084409998E-2</v>
      </c>
      <c r="AJ346" s="9">
        <v>8.2147206486169994E-2</v>
      </c>
      <c r="AK346" s="9">
        <v>4.5142080312930002E-2</v>
      </c>
      <c r="AL346" s="9">
        <v>6.7302225210370006E-2</v>
      </c>
      <c r="AM346" s="9">
        <v>4.2868348772409998E-2</v>
      </c>
      <c r="AN346" s="9">
        <v>0</v>
      </c>
      <c r="AO346" s="9">
        <v>7.2274619328719994E-2</v>
      </c>
      <c r="AP346" s="11">
        <v>0.1026403443501</v>
      </c>
      <c r="AQ346" s="10">
        <v>2.7331404339670001E-2</v>
      </c>
      <c r="AR346" s="9">
        <v>6.0082125108480003E-2</v>
      </c>
      <c r="AS346" s="9">
        <v>6.0354084062160002E-2</v>
      </c>
    </row>
    <row r="347" spans="1:45" x14ac:dyDescent="0.35">
      <c r="A347" t="s">
        <v>497</v>
      </c>
      <c r="B347" s="9">
        <v>8.4559380593410005E-2</v>
      </c>
      <c r="C347" s="9">
        <v>7.5898403289829997E-2</v>
      </c>
      <c r="D347" s="9">
        <v>9.3792132150749996E-2</v>
      </c>
      <c r="E347" s="9">
        <v>4.8733612196220001E-2</v>
      </c>
      <c r="F347" s="10">
        <v>2.7774046318790001E-2</v>
      </c>
      <c r="G347" s="9">
        <v>4.4190086595150002E-2</v>
      </c>
      <c r="H347" s="10">
        <v>3.5609242100029997E-2</v>
      </c>
      <c r="I347" s="9">
        <v>7.5422944934370004E-2</v>
      </c>
      <c r="J347" s="11">
        <v>0.2030847572086</v>
      </c>
      <c r="K347" s="11">
        <v>0.14550279403970001</v>
      </c>
      <c r="L347" s="9">
        <v>8.5042101469760004E-2</v>
      </c>
      <c r="M347" s="9">
        <v>5.2580684462990003E-2</v>
      </c>
      <c r="N347" s="9">
        <v>9.4706591379059998E-2</v>
      </c>
      <c r="O347" s="9">
        <v>0.10965223563239999</v>
      </c>
      <c r="P347" s="9">
        <v>8.1163056160290001E-2</v>
      </c>
      <c r="Q347" s="9">
        <v>0.1109032653346</v>
      </c>
      <c r="R347" s="9">
        <v>8.5259484375200006E-2</v>
      </c>
      <c r="S347" s="9">
        <v>7.1970064541790002E-2</v>
      </c>
      <c r="T347" s="9">
        <v>9.0743823132790002E-2</v>
      </c>
      <c r="U347" s="9">
        <v>7.8108985802679998E-2</v>
      </c>
      <c r="V347" s="9">
        <v>8.377113571658E-2</v>
      </c>
      <c r="W347" s="9">
        <v>4.458555221201E-2</v>
      </c>
      <c r="X347" s="9">
        <v>0.1291314690974</v>
      </c>
      <c r="Y347" s="9">
        <v>0.1047467586552</v>
      </c>
      <c r="Z347" s="9">
        <v>5.8497911981519997E-2</v>
      </c>
      <c r="AA347" s="9">
        <v>8.742455749769E-2</v>
      </c>
      <c r="AB347" s="9">
        <v>5.0006597328109997E-2</v>
      </c>
      <c r="AC347" s="9">
        <v>7.3961178095969998E-2</v>
      </c>
      <c r="AD347" s="9">
        <v>5.1586268608120003E-2</v>
      </c>
      <c r="AI347" s="9">
        <v>9.4648763806310002E-2</v>
      </c>
      <c r="AJ347" s="9">
        <v>8.1318378666830005E-2</v>
      </c>
      <c r="AK347" s="9">
        <v>6.1898187566329997E-2</v>
      </c>
      <c r="AL347" s="9">
        <v>4.7664267006520003E-2</v>
      </c>
      <c r="AM347" s="9">
        <v>5.7041805825149998E-2</v>
      </c>
      <c r="AN347" s="9">
        <v>0.1150943905721</v>
      </c>
      <c r="AO347" s="9">
        <v>0.14847586234179999</v>
      </c>
      <c r="AP347" s="11">
        <v>0.12094586843330001</v>
      </c>
      <c r="AQ347" s="9">
        <v>7.4892698301630006E-2</v>
      </c>
      <c r="AR347" s="9">
        <v>8.4559380593410005E-2</v>
      </c>
      <c r="AS347" s="9">
        <v>8.3602853186740003E-2</v>
      </c>
    </row>
    <row r="348" spans="1:45" x14ac:dyDescent="0.35">
      <c r="A348" t="s">
        <v>498</v>
      </c>
      <c r="B348" s="9">
        <v>8.2747860079840002E-2</v>
      </c>
      <c r="C348" s="9">
        <v>8.2283066061760002E-2</v>
      </c>
      <c r="D348" s="9">
        <v>8.3742142337870001E-2</v>
      </c>
      <c r="E348" s="9">
        <v>0.14246538932450001</v>
      </c>
      <c r="F348" s="9">
        <v>7.5605770417890003E-2</v>
      </c>
      <c r="G348" s="9">
        <v>7.4825263117829999E-2</v>
      </c>
      <c r="H348" s="9">
        <v>7.5233242853279994E-2</v>
      </c>
      <c r="I348" s="9">
        <v>4.5590254842400001E-2</v>
      </c>
      <c r="J348" s="9">
        <v>7.0055832498889997E-2</v>
      </c>
      <c r="K348" s="9">
        <v>9.2479781094109995E-2</v>
      </c>
      <c r="L348" s="9">
        <v>3.5641201371529999E-2</v>
      </c>
      <c r="M348" s="9">
        <v>8.8449855738710004E-2</v>
      </c>
      <c r="N348" s="9">
        <v>0.1067832341724</v>
      </c>
      <c r="O348" s="9">
        <v>8.7618737928460005E-2</v>
      </c>
      <c r="P348" s="9">
        <v>9.7465116388069997E-2</v>
      </c>
      <c r="Q348" s="9">
        <v>7.192971636079E-2</v>
      </c>
      <c r="R348" s="9">
        <v>5.4507851516319997E-2</v>
      </c>
      <c r="S348" s="9">
        <v>9.4410144661940004E-2</v>
      </c>
      <c r="T348" s="9">
        <v>8.9238922827130002E-2</v>
      </c>
      <c r="U348" s="9">
        <v>7.5977659360079997E-2</v>
      </c>
      <c r="V348" s="9">
        <v>7.6438244465430003E-2</v>
      </c>
      <c r="W348" s="9">
        <v>0.1238363508449</v>
      </c>
      <c r="X348" s="9">
        <v>0.13906520417779999</v>
      </c>
      <c r="Y348" s="9">
        <v>8.9391458684570005E-2</v>
      </c>
      <c r="Z348" s="9">
        <v>7.3013498626880002E-2</v>
      </c>
      <c r="AA348" s="9">
        <v>6.5590586238000001E-2</v>
      </c>
      <c r="AB348" s="9">
        <v>9.4985584199759998E-2</v>
      </c>
      <c r="AC348" s="9">
        <v>6.7978581351430006E-2</v>
      </c>
      <c r="AD348" s="9">
        <v>0.1050471926126</v>
      </c>
      <c r="AI348" s="9">
        <v>8.8147897624140006E-2</v>
      </c>
      <c r="AJ348" s="9">
        <v>9.053293311077E-2</v>
      </c>
      <c r="AK348" s="9">
        <v>8.1544903537210001E-2</v>
      </c>
      <c r="AL348" s="9">
        <v>6.3438877092779997E-2</v>
      </c>
      <c r="AM348" s="9">
        <v>7.9452691443400003E-2</v>
      </c>
      <c r="AN348" s="9">
        <v>9.1021459166660004E-2</v>
      </c>
      <c r="AO348" s="9">
        <v>0.16732077194680001</v>
      </c>
      <c r="AP348" s="9">
        <v>7.8846965808409997E-2</v>
      </c>
      <c r="AQ348" s="11">
        <v>0.130788714024</v>
      </c>
      <c r="AR348" s="9">
        <v>8.2747860079840002E-2</v>
      </c>
      <c r="AS348" s="9">
        <v>8.3122414431999997E-2</v>
      </c>
    </row>
    <row r="349" spans="1:45" x14ac:dyDescent="0.35">
      <c r="A349" t="s">
        <v>499</v>
      </c>
      <c r="B349" s="9">
        <v>7.634991999929E-2</v>
      </c>
      <c r="C349" s="9">
        <v>8.4483035532390005E-2</v>
      </c>
      <c r="D349" s="9">
        <v>6.8673249318420004E-2</v>
      </c>
      <c r="E349" s="9">
        <v>8.8267101007810003E-2</v>
      </c>
      <c r="F349" s="9">
        <v>9.5665850007429998E-2</v>
      </c>
      <c r="G349" s="9">
        <v>6.3564423154900004E-2</v>
      </c>
      <c r="H349" s="9">
        <v>8.034419143372E-2</v>
      </c>
      <c r="I349" s="9">
        <v>6.6199272060379996E-2</v>
      </c>
      <c r="J349" s="9">
        <v>9.4732051213269997E-2</v>
      </c>
      <c r="K349" s="9">
        <v>5.4096593795990001E-2</v>
      </c>
      <c r="L349" s="9">
        <v>0.10244314783360001</v>
      </c>
      <c r="M349" s="9">
        <v>5.5022725896789998E-2</v>
      </c>
      <c r="N349" s="9">
        <v>8.5316938933920006E-2</v>
      </c>
      <c r="O349" s="9">
        <v>7.5427472849999996E-2</v>
      </c>
      <c r="P349" s="11">
        <v>0.1212871263826</v>
      </c>
      <c r="Q349" s="9">
        <v>8.2109067578059997E-2</v>
      </c>
      <c r="R349" s="9">
        <v>5.1226565568730002E-2</v>
      </c>
      <c r="S349" s="10">
        <v>3.5275920891799997E-2</v>
      </c>
      <c r="T349" s="11">
        <v>0.1086659692939</v>
      </c>
      <c r="U349" s="10">
        <v>4.2644169691179998E-2</v>
      </c>
      <c r="V349" s="9">
        <v>7.2862588150380006E-2</v>
      </c>
      <c r="W349" s="9">
        <v>9.0899646609470003E-2</v>
      </c>
      <c r="X349" s="9">
        <v>8.8164486138109996E-2</v>
      </c>
      <c r="Y349" s="9">
        <v>0.1202198610947</v>
      </c>
      <c r="Z349" s="9">
        <v>0.1129721671846</v>
      </c>
      <c r="AA349" s="9">
        <v>6.3452151407579996E-2</v>
      </c>
      <c r="AB349" s="9">
        <v>0.1087396651913</v>
      </c>
      <c r="AC349" s="9">
        <v>0.1000955045913</v>
      </c>
      <c r="AD349" s="9">
        <v>8.8894987379169996E-2</v>
      </c>
      <c r="AI349" s="9">
        <v>7.5507087301450004E-2</v>
      </c>
      <c r="AJ349" s="11">
        <v>0.1084746770459</v>
      </c>
      <c r="AK349" s="9">
        <v>5.9729619710200001E-2</v>
      </c>
      <c r="AL349" s="9">
        <v>6.7709182359280001E-2</v>
      </c>
      <c r="AM349" s="9">
        <v>7.5626966858829997E-2</v>
      </c>
      <c r="AN349" s="9">
        <v>3.4405777295070002E-2</v>
      </c>
      <c r="AO349" s="9">
        <v>5.4657081896710001E-2</v>
      </c>
      <c r="AP349" s="9">
        <v>8.0666410827149995E-2</v>
      </c>
      <c r="AQ349" s="9">
        <v>0.1090760612007</v>
      </c>
      <c r="AR349" s="9">
        <v>7.634991999929E-2</v>
      </c>
      <c r="AS349" s="9">
        <v>7.6695514372309995E-2</v>
      </c>
    </row>
    <row r="350" spans="1:45" x14ac:dyDescent="0.35">
      <c r="A350" t="s">
        <v>500</v>
      </c>
      <c r="B350" s="9">
        <v>0.14715808804220001</v>
      </c>
      <c r="C350" s="11">
        <v>0.182009507164</v>
      </c>
      <c r="D350" s="10">
        <v>0.1131145272824</v>
      </c>
      <c r="E350" s="9">
        <v>0.2068433743542</v>
      </c>
      <c r="F350" s="9">
        <v>0.1877992186586</v>
      </c>
      <c r="G350" s="9">
        <v>0.20488295755829999</v>
      </c>
      <c r="H350" s="11">
        <v>0.19595309966159999</v>
      </c>
      <c r="I350" s="9">
        <v>8.9897613960309999E-2</v>
      </c>
      <c r="J350" s="10">
        <v>5.8210457079710003E-2</v>
      </c>
      <c r="K350" s="9">
        <v>9.7949301793710003E-2</v>
      </c>
      <c r="L350" s="9">
        <v>0.16001295520539999</v>
      </c>
      <c r="M350" s="9">
        <v>0.15344891379789999</v>
      </c>
      <c r="N350" s="9">
        <v>0.15510309907350001</v>
      </c>
      <c r="O350" s="9">
        <v>0.12273300975070001</v>
      </c>
      <c r="P350" s="11">
        <v>0.25599390881209999</v>
      </c>
      <c r="Q350" s="10">
        <v>6.0640493438149999E-2</v>
      </c>
      <c r="R350" s="9">
        <v>9.2092112744090002E-2</v>
      </c>
      <c r="S350" s="9">
        <v>0.1054530871192</v>
      </c>
      <c r="T350" s="11">
        <v>0.1930610780775</v>
      </c>
      <c r="U350" s="10">
        <v>9.9281111917460002E-2</v>
      </c>
      <c r="V350" s="9">
        <v>0.1787815243824</v>
      </c>
      <c r="W350" s="9">
        <v>0.16012178776239999</v>
      </c>
      <c r="X350" s="9">
        <v>0.2310087629658</v>
      </c>
      <c r="Y350" s="9">
        <v>0.1778984312729</v>
      </c>
      <c r="Z350" s="9">
        <v>0.2078174697405</v>
      </c>
      <c r="AA350" s="9">
        <v>0.1134647599415</v>
      </c>
      <c r="AB350" s="9">
        <v>0.20580983608270001</v>
      </c>
      <c r="AC350" s="9">
        <v>0.1238882240705</v>
      </c>
      <c r="AD350" s="9">
        <v>0.18182692159130001</v>
      </c>
      <c r="AI350" s="9">
        <v>0.1382482505665</v>
      </c>
      <c r="AJ350" s="9">
        <v>0.18751226212329999</v>
      </c>
      <c r="AK350" s="9">
        <v>0.13606360697030001</v>
      </c>
      <c r="AL350" s="9">
        <v>0.1491811281522</v>
      </c>
      <c r="AM350" s="9">
        <v>0.21578552176820001</v>
      </c>
      <c r="AN350" s="9">
        <v>0.140889756872</v>
      </c>
      <c r="AO350" s="9">
        <v>7.2274619328719994E-2</v>
      </c>
      <c r="AP350" s="9">
        <v>0.14748316974699999</v>
      </c>
      <c r="AQ350" s="11">
        <v>0.21909322369879999</v>
      </c>
      <c r="AR350" s="9">
        <v>0.14715808804220001</v>
      </c>
      <c r="AS350" s="9">
        <v>0.14782419230499999</v>
      </c>
    </row>
    <row r="351" spans="1:45" x14ac:dyDescent="0.35">
      <c r="A351" t="s">
        <v>501</v>
      </c>
      <c r="B351" s="9">
        <v>7.4622082385250005E-2</v>
      </c>
      <c r="C351" s="9">
        <v>9.6925914979849995E-2</v>
      </c>
      <c r="D351" s="9">
        <v>5.2710540099260003E-2</v>
      </c>
      <c r="E351" s="9">
        <v>9.6871279120249995E-2</v>
      </c>
      <c r="F351" s="9">
        <v>8.3491401123239994E-2</v>
      </c>
      <c r="G351" s="9">
        <v>0.10548378290340001</v>
      </c>
      <c r="H351" s="9">
        <v>9.3988123477880006E-2</v>
      </c>
      <c r="I351" s="9">
        <v>3.8145787615189997E-2</v>
      </c>
      <c r="J351" s="9">
        <v>5.4820109445409999E-2</v>
      </c>
      <c r="K351" s="9">
        <v>5.569199876665E-2</v>
      </c>
      <c r="L351" s="9">
        <v>6.6498250416060001E-2</v>
      </c>
      <c r="M351" s="9">
        <v>6.6869982680729995E-2</v>
      </c>
      <c r="N351" s="9">
        <v>7.8240907976959997E-2</v>
      </c>
      <c r="O351" s="9">
        <v>8.1969056346020003E-2</v>
      </c>
      <c r="P351" s="11">
        <v>0.11549491776199999</v>
      </c>
      <c r="Q351" s="9">
        <v>8.4652882883219996E-2</v>
      </c>
      <c r="R351" s="9">
        <v>4.2478755490750003E-2</v>
      </c>
      <c r="S351" s="9">
        <v>4.2247940724839998E-2</v>
      </c>
      <c r="T351" s="11">
        <v>0.1055591991731</v>
      </c>
      <c r="U351" s="10">
        <v>4.235456341353E-2</v>
      </c>
      <c r="V351" s="9">
        <v>8.7848043096419998E-2</v>
      </c>
      <c r="W351" s="9">
        <v>8.9436909673469997E-2</v>
      </c>
      <c r="X351" s="9">
        <v>0.13768549716209999</v>
      </c>
      <c r="Y351" s="9">
        <v>8.4192719892839996E-2</v>
      </c>
      <c r="Z351" s="9">
        <v>6.5297945673150004E-2</v>
      </c>
      <c r="AA351" s="9">
        <v>7.756611537758E-2</v>
      </c>
      <c r="AB351" s="11">
        <v>0.15750350785940001</v>
      </c>
      <c r="AC351" s="9">
        <v>8.2589854480640004E-2</v>
      </c>
      <c r="AD351" s="9">
        <v>0.10025907550719999</v>
      </c>
      <c r="AI351" s="9">
        <v>9.8662383074009999E-2</v>
      </c>
      <c r="AJ351" s="9">
        <v>7.027295459289E-2</v>
      </c>
      <c r="AK351" s="9">
        <v>4.8512164475900003E-2</v>
      </c>
      <c r="AL351" s="9">
        <v>8.1038783224710004E-2</v>
      </c>
      <c r="AM351" s="11">
        <v>0.20839969602819999</v>
      </c>
      <c r="AN351" s="9">
        <v>0</v>
      </c>
      <c r="AO351" s="9">
        <v>0</v>
      </c>
      <c r="AP351" s="9">
        <v>7.185137827219E-2</v>
      </c>
      <c r="AQ351" s="9">
        <v>8.8298039491310001E-2</v>
      </c>
      <c r="AR351" s="9">
        <v>7.4622082385250005E-2</v>
      </c>
      <c r="AS351" s="9">
        <v>7.3620574258970006E-2</v>
      </c>
    </row>
    <row r="352" spans="1:45" x14ac:dyDescent="0.35">
      <c r="A352" t="s">
        <v>502</v>
      </c>
      <c r="B352" s="9">
        <v>9.2511587912390003E-2</v>
      </c>
      <c r="C352" s="9">
        <v>8.8812872111719995E-2</v>
      </c>
      <c r="D352" s="9">
        <v>9.4376147495569995E-2</v>
      </c>
      <c r="E352" s="9">
        <v>8.8564250193089999E-2</v>
      </c>
      <c r="F352" s="11">
        <v>0.14542571366509999</v>
      </c>
      <c r="G352" s="9">
        <v>0.1074609331663</v>
      </c>
      <c r="H352" s="11">
        <v>0.12730554077369999</v>
      </c>
      <c r="I352" s="9">
        <v>3.8322373210319997E-2</v>
      </c>
      <c r="J352" s="9">
        <v>4.8870035753050003E-2</v>
      </c>
      <c r="K352" s="9">
        <v>8.6825013308449994E-2</v>
      </c>
      <c r="L352" s="9">
        <v>0.13758168152719999</v>
      </c>
      <c r="M352" s="9">
        <v>8.8506886925039996E-2</v>
      </c>
      <c r="N352" s="9">
        <v>6.9593793269789997E-2</v>
      </c>
      <c r="O352" s="9">
        <v>8.6862245557599999E-2</v>
      </c>
      <c r="P352" s="11">
        <v>0.14628392188129999</v>
      </c>
      <c r="Q352" s="10">
        <v>2.6729945257800002E-2</v>
      </c>
      <c r="R352" s="9">
        <v>5.6373700062310003E-2</v>
      </c>
      <c r="S352" s="9">
        <v>9.3959778608239994E-2</v>
      </c>
      <c r="T352" s="9">
        <v>0.1077697747901</v>
      </c>
      <c r="U352" s="9">
        <v>7.6597246639860006E-2</v>
      </c>
      <c r="V352" s="9">
        <v>0.1479138804946</v>
      </c>
      <c r="W352" s="9">
        <v>8.6437623451770002E-2</v>
      </c>
      <c r="X352" s="9">
        <v>4.5470271045059997E-2</v>
      </c>
      <c r="Y352" s="9">
        <v>8.9306271795610001E-2</v>
      </c>
      <c r="Z352" s="9">
        <v>0.14702793847990001</v>
      </c>
      <c r="AA352" s="9">
        <v>5.0366018913190001E-2</v>
      </c>
      <c r="AB352" s="9">
        <v>0.16086944316349999</v>
      </c>
      <c r="AC352" s="9">
        <v>9.0419859108009995E-2</v>
      </c>
      <c r="AD352" s="9">
        <v>0.12865911852699999</v>
      </c>
      <c r="AI352" s="9">
        <v>8.9133423327109995E-2</v>
      </c>
      <c r="AJ352" s="11">
        <v>0.13501999850339999</v>
      </c>
      <c r="AK352" s="9">
        <v>6.4674801556900002E-2</v>
      </c>
      <c r="AL352" s="9">
        <v>7.8593408450930005E-2</v>
      </c>
      <c r="AM352" s="9">
        <v>0.13357872269000001</v>
      </c>
      <c r="AN352" s="9">
        <v>9.2500300196339993E-2</v>
      </c>
      <c r="AO352" s="9">
        <v>5.1332774291430003E-2</v>
      </c>
      <c r="AP352" s="9">
        <v>8.8117629353049995E-2</v>
      </c>
      <c r="AQ352" s="9">
        <v>0.1155585725529</v>
      </c>
      <c r="AR352" s="9">
        <v>9.2511587912390003E-2</v>
      </c>
      <c r="AS352" s="9">
        <v>9.1711968381889997E-2</v>
      </c>
    </row>
    <row r="353" spans="1:45" x14ac:dyDescent="0.35">
      <c r="A353" t="s">
        <v>503</v>
      </c>
      <c r="B353" s="9">
        <v>6.5283238245039996E-2</v>
      </c>
      <c r="C353" s="9">
        <v>7.4272025210069995E-2</v>
      </c>
      <c r="D353" s="9">
        <v>5.4239066035589999E-2</v>
      </c>
      <c r="E353" s="9">
        <v>7.3594123162420005E-2</v>
      </c>
      <c r="F353" s="9">
        <v>9.4892402994420005E-2</v>
      </c>
      <c r="G353" s="9">
        <v>6.8110456273939995E-2</v>
      </c>
      <c r="H353" s="9">
        <v>8.2109673881610001E-2</v>
      </c>
      <c r="I353" s="10">
        <v>9.2888670658219999E-3</v>
      </c>
      <c r="J353" s="9">
        <v>6.7977529209239995E-2</v>
      </c>
      <c r="K353" s="9">
        <v>6.093021083419E-2</v>
      </c>
      <c r="L353" s="9">
        <v>5.6059092915259998E-2</v>
      </c>
      <c r="M353" s="9">
        <v>6.232639194839E-2</v>
      </c>
      <c r="N353" s="9">
        <v>7.6928435414459997E-2</v>
      </c>
      <c r="O353" s="9">
        <v>6.4856405243430004E-2</v>
      </c>
      <c r="P353" s="9">
        <v>5.4293742844169997E-2</v>
      </c>
      <c r="Q353" s="9">
        <v>0.1047870301513</v>
      </c>
      <c r="R353" s="9">
        <v>7.0615636713950006E-2</v>
      </c>
      <c r="S353" s="9">
        <v>5.0476288165840003E-2</v>
      </c>
      <c r="T353" s="9">
        <v>7.0560085038629997E-2</v>
      </c>
      <c r="U353" s="9">
        <v>5.9779468931600001E-2</v>
      </c>
      <c r="V353" s="9">
        <v>8.7675303850089994E-2</v>
      </c>
      <c r="W353" s="9">
        <v>1.494189120326E-2</v>
      </c>
      <c r="X353" s="9">
        <v>6.6972650904779996E-2</v>
      </c>
      <c r="Y353" s="9">
        <v>6.2917787205269998E-2</v>
      </c>
      <c r="Z353" s="9">
        <v>8.5869055579430004E-2</v>
      </c>
      <c r="AA353" s="9">
        <v>5.9254632799630003E-2</v>
      </c>
      <c r="AB353" s="9">
        <v>0.1210811272645</v>
      </c>
      <c r="AC353" s="9">
        <v>6.7907940202170003E-2</v>
      </c>
      <c r="AD353" s="9">
        <v>8.9118196782780004E-2</v>
      </c>
      <c r="AI353" s="9">
        <v>8.6518197346910006E-2</v>
      </c>
      <c r="AJ353" s="9">
        <v>8.0166506676339996E-2</v>
      </c>
      <c r="AK353" s="9">
        <v>5.9238640963530001E-2</v>
      </c>
      <c r="AL353" s="9">
        <v>6.5002083604380007E-2</v>
      </c>
      <c r="AM353" s="9">
        <v>7.2721966379740002E-2</v>
      </c>
      <c r="AN353" s="9">
        <v>0</v>
      </c>
      <c r="AO353" s="9">
        <v>0</v>
      </c>
      <c r="AP353" s="9">
        <v>5.5029967057510003E-2</v>
      </c>
      <c r="AQ353" s="9">
        <v>8.3891246885409998E-2</v>
      </c>
      <c r="AR353" s="9">
        <v>6.5283238245039996E-2</v>
      </c>
      <c r="AS353" s="9">
        <v>6.4360370852179993E-2</v>
      </c>
    </row>
    <row r="354" spans="1:45" x14ac:dyDescent="0.35">
      <c r="A354" t="s">
        <v>504</v>
      </c>
      <c r="B354" s="9">
        <v>0.1068874561855</v>
      </c>
      <c r="C354" s="9">
        <v>0.11634361654479999</v>
      </c>
      <c r="D354" s="9">
        <v>9.8077540633900007E-2</v>
      </c>
      <c r="E354" s="9">
        <v>0.13178561594560001</v>
      </c>
      <c r="F354" s="9">
        <v>0.1200519261571</v>
      </c>
      <c r="G354" s="9">
        <v>0.13887444924379999</v>
      </c>
      <c r="H354" s="9">
        <v>0.1290357097614</v>
      </c>
      <c r="I354" s="9">
        <v>6.5644359965160007E-2</v>
      </c>
      <c r="J354" s="9">
        <v>6.7324005389339997E-2</v>
      </c>
      <c r="K354" s="9">
        <v>9.662046003284E-2</v>
      </c>
      <c r="L354" s="9">
        <v>0.13369168873039999</v>
      </c>
      <c r="M354" s="9">
        <v>0.1048599903212</v>
      </c>
      <c r="N354" s="9">
        <v>9.8148109264270006E-2</v>
      </c>
      <c r="O354" s="9">
        <v>9.8592297022449996E-2</v>
      </c>
      <c r="P354" s="9">
        <v>0.14238391378420001</v>
      </c>
      <c r="Q354" s="9">
        <v>6.6059411529879999E-2</v>
      </c>
      <c r="R354" s="9">
        <v>9.3033379696160004E-2</v>
      </c>
      <c r="S354" s="9">
        <v>9.7635738148970003E-2</v>
      </c>
      <c r="T354" s="9">
        <v>0.1177960816642</v>
      </c>
      <c r="U354" s="9">
        <v>9.5509722377750003E-2</v>
      </c>
      <c r="V354" s="9">
        <v>9.5331016766859997E-2</v>
      </c>
      <c r="W354" s="9">
        <v>0.14639650675560001</v>
      </c>
      <c r="X354" s="9">
        <v>0.12419687683070001</v>
      </c>
      <c r="Y354" s="9">
        <v>8.1712647533920005E-2</v>
      </c>
      <c r="Z354" s="9">
        <v>8.9741121042189995E-2</v>
      </c>
      <c r="AA354" s="9">
        <v>0.10485144622170001</v>
      </c>
      <c r="AB354" s="9">
        <v>0.1389119525924</v>
      </c>
      <c r="AC354" s="9">
        <v>0.11362509039470001</v>
      </c>
      <c r="AD354" s="9">
        <v>0.1406072096347</v>
      </c>
      <c r="AI354" s="9">
        <v>0.100235405788</v>
      </c>
      <c r="AJ354" s="9">
        <v>0.12776963140959999</v>
      </c>
      <c r="AK354" s="9">
        <v>7.8878938088510001E-2</v>
      </c>
      <c r="AL354" s="9">
        <v>8.3882064939169998E-2</v>
      </c>
      <c r="AM354" s="9">
        <v>9.7837075400529994E-2</v>
      </c>
      <c r="AN354" s="9">
        <v>0.13002751530750001</v>
      </c>
      <c r="AO354" s="9">
        <v>0.11535355976760001</v>
      </c>
      <c r="AP354" s="9">
        <v>9.4204813209860003E-2</v>
      </c>
      <c r="AQ354" s="9">
        <v>0.1482131366418</v>
      </c>
      <c r="AR354" s="9">
        <v>0.1068874561855</v>
      </c>
      <c r="AS354" s="9">
        <v>0.1073712773002</v>
      </c>
    </row>
    <row r="355" spans="1:45" x14ac:dyDescent="0.35">
      <c r="A355" t="s">
        <v>505</v>
      </c>
      <c r="B355" s="9">
        <v>0.11467317497310001</v>
      </c>
      <c r="C355" s="9">
        <v>0.1195316503295</v>
      </c>
      <c r="D355" s="9">
        <v>0.1105278393955</v>
      </c>
      <c r="E355" s="9">
        <v>9.8802876140630005E-2</v>
      </c>
      <c r="F355" s="9">
        <v>0.12513618859840001</v>
      </c>
      <c r="G355" s="9">
        <v>8.2849615746200006E-2</v>
      </c>
      <c r="H355" s="9">
        <v>0.1049532716686</v>
      </c>
      <c r="I355" s="9">
        <v>9.9937784125229995E-2</v>
      </c>
      <c r="J355" s="9">
        <v>0.1855730615898</v>
      </c>
      <c r="K355" s="9">
        <v>0.1106062647665</v>
      </c>
      <c r="L355" s="9">
        <v>0.14515935268739999</v>
      </c>
      <c r="M355" s="9">
        <v>0.12597472857399999</v>
      </c>
      <c r="N355" s="9">
        <v>0.1184370181848</v>
      </c>
      <c r="O355" s="9">
        <v>7.4744030434809997E-2</v>
      </c>
      <c r="P355" s="9">
        <v>0.11738698174580001</v>
      </c>
      <c r="Q355" s="9">
        <v>0.16618637895839999</v>
      </c>
      <c r="R355" s="9">
        <v>0.1117701429883</v>
      </c>
      <c r="S355" s="9">
        <v>8.1431160168129998E-2</v>
      </c>
      <c r="T355" s="9">
        <v>0.1331076396051</v>
      </c>
      <c r="U355" s="9">
        <v>9.5445965103420002E-2</v>
      </c>
      <c r="V355" s="9">
        <v>0.1344457041554</v>
      </c>
      <c r="W355" s="9">
        <v>0.1029106034944</v>
      </c>
      <c r="X355" s="9">
        <v>0.1207054828636</v>
      </c>
      <c r="Y355" s="9">
        <v>0.14224325967759999</v>
      </c>
      <c r="Z355" s="9">
        <v>0.1127678002592</v>
      </c>
      <c r="AA355" s="9">
        <v>0.1357507556493</v>
      </c>
      <c r="AB355" s="9">
        <v>0.1649650672156</v>
      </c>
      <c r="AC355" s="9">
        <v>9.3244468819719997E-2</v>
      </c>
      <c r="AD355" s="9">
        <v>0.11593812684969999</v>
      </c>
      <c r="AI355" s="9">
        <v>0.12877801973030001</v>
      </c>
      <c r="AJ355" s="9">
        <v>0.1167649464225</v>
      </c>
      <c r="AK355" s="9">
        <v>0.13868076790869999</v>
      </c>
      <c r="AL355" s="9">
        <v>7.3186048444940005E-2</v>
      </c>
      <c r="AM355" s="9">
        <v>0.15182777130649999</v>
      </c>
      <c r="AN355" s="9">
        <v>7.8811882202460007E-2</v>
      </c>
      <c r="AO355" s="9">
        <v>5.9307486611689997E-2</v>
      </c>
      <c r="AP355" s="9">
        <v>0.11946889675569999</v>
      </c>
      <c r="AQ355" s="9">
        <v>0.1060762679356</v>
      </c>
      <c r="AR355" s="9">
        <v>0.11467317497310001</v>
      </c>
      <c r="AS355" s="9">
        <v>0.115192237783</v>
      </c>
    </row>
    <row r="356" spans="1:45" x14ac:dyDescent="0.35">
      <c r="A356" t="s">
        <v>506</v>
      </c>
      <c r="B356" s="9">
        <v>0.10970347357220001</v>
      </c>
      <c r="C356" s="9">
        <v>0.1336408023782</v>
      </c>
      <c r="D356" s="9">
        <v>8.6376050541470004E-2</v>
      </c>
      <c r="E356" s="9">
        <v>9.5463714941719999E-2</v>
      </c>
      <c r="F356" s="9">
        <v>0.14757354097969999</v>
      </c>
      <c r="G356" s="9">
        <v>0.13284151743229999</v>
      </c>
      <c r="H356" s="9">
        <v>0.14054210789329999</v>
      </c>
      <c r="I356" s="9">
        <v>0.119279380889</v>
      </c>
      <c r="J356" s="9">
        <v>6.7274716767459997E-2</v>
      </c>
      <c r="K356" s="9">
        <v>7.3032275346520001E-2</v>
      </c>
      <c r="L356" s="9">
        <v>9.4340631264089994E-2</v>
      </c>
      <c r="M356" s="9">
        <v>0.1261708315101</v>
      </c>
      <c r="N356" s="9">
        <v>0.10595976945250001</v>
      </c>
      <c r="O356" s="9">
        <v>0.10465512101549999</v>
      </c>
      <c r="P356" s="9">
        <v>0.14112544480600001</v>
      </c>
      <c r="Q356" s="9">
        <v>0.1324141706817</v>
      </c>
      <c r="R356" s="9">
        <v>0.1040224392919</v>
      </c>
      <c r="S356" s="10">
        <v>5.9110708939060001E-2</v>
      </c>
      <c r="T356" s="11">
        <v>0.13831911997720001</v>
      </c>
      <c r="U356" s="10">
        <v>7.9857256176029998E-2</v>
      </c>
      <c r="V356" s="9">
        <v>9.7549624633450002E-2</v>
      </c>
      <c r="W356" s="11">
        <v>0.22279092198719999</v>
      </c>
      <c r="X356" s="9">
        <v>0.13291555305719999</v>
      </c>
      <c r="Y356" s="9">
        <v>9.654984269769E-2</v>
      </c>
      <c r="Z356" s="9">
        <v>0.143335458995</v>
      </c>
      <c r="AA356" s="9">
        <v>0.108314614327</v>
      </c>
      <c r="AB356" s="9">
        <v>0.20305845838469999</v>
      </c>
      <c r="AC356" s="9">
        <v>0.1031499311695</v>
      </c>
      <c r="AD356" s="9">
        <v>0.1256328940284</v>
      </c>
      <c r="AI356" s="9">
        <v>0.1008533935849</v>
      </c>
      <c r="AJ356" s="9">
        <v>0.11590868553359999</v>
      </c>
      <c r="AK356" s="9">
        <v>0.13359708666340001</v>
      </c>
      <c r="AL356" s="9">
        <v>9.7946188524319994E-2</v>
      </c>
      <c r="AM356" s="11">
        <v>0.20987942307999999</v>
      </c>
      <c r="AN356" s="9">
        <v>0</v>
      </c>
      <c r="AO356" s="9">
        <v>0</v>
      </c>
      <c r="AP356" s="9">
        <v>8.3919350913589999E-2</v>
      </c>
      <c r="AQ356" s="11">
        <v>0.1534329782527</v>
      </c>
      <c r="AR356" s="9">
        <v>0.10970347357220001</v>
      </c>
      <c r="AS356" s="9">
        <v>0.1102000412591</v>
      </c>
    </row>
    <row r="357" spans="1:45" x14ac:dyDescent="0.35">
      <c r="A357" t="s">
        <v>507</v>
      </c>
      <c r="B357" s="9">
        <v>0.1234769469006</v>
      </c>
      <c r="C357" s="9">
        <v>0.11310018153610001</v>
      </c>
      <c r="D357" s="9">
        <v>0.13468012671150001</v>
      </c>
      <c r="E357" s="9">
        <v>0.17266490550470001</v>
      </c>
      <c r="F357" s="9">
        <v>0.1183648965008</v>
      </c>
      <c r="G357" s="9">
        <v>0.16842217870349999</v>
      </c>
      <c r="H357" s="9">
        <v>0.14225668768380001</v>
      </c>
      <c r="I357" s="9">
        <v>0.15796736399210001</v>
      </c>
      <c r="J357" s="9">
        <v>9.2602923280249994E-2</v>
      </c>
      <c r="K357" s="10">
        <v>4.2717244663449998E-2</v>
      </c>
      <c r="L357" s="9">
        <v>0.1331720145245</v>
      </c>
      <c r="M357" s="9">
        <v>0.11616595347350001</v>
      </c>
      <c r="N357" s="9">
        <v>0.1056143786071</v>
      </c>
      <c r="O357" s="9">
        <v>0.14352042875730001</v>
      </c>
      <c r="P357" s="9">
        <v>0.1297541064171</v>
      </c>
      <c r="Q357" s="9">
        <v>5.9366060349310003E-2</v>
      </c>
      <c r="R357" s="11">
        <v>0.20589295583930001</v>
      </c>
      <c r="S357" s="9">
        <v>8.450753933704E-2</v>
      </c>
      <c r="T357" s="9">
        <v>0.1070786953912</v>
      </c>
      <c r="U357" s="9">
        <v>0.1405803794962</v>
      </c>
      <c r="V357" s="9">
        <v>0.13515605658159999</v>
      </c>
      <c r="W357" s="9">
        <v>0.17504829365399999</v>
      </c>
      <c r="X357" s="9">
        <v>0.16439490935010001</v>
      </c>
      <c r="Y357" s="9">
        <v>0.1549702717111</v>
      </c>
      <c r="Z357" s="9">
        <v>0.11490603787420001</v>
      </c>
      <c r="AA357" s="9">
        <v>0.1026741730305</v>
      </c>
      <c r="AB357" s="9">
        <v>0.17643633694899999</v>
      </c>
      <c r="AC357" s="9">
        <v>0.15679533761700001</v>
      </c>
      <c r="AD357" s="9">
        <v>0.14706112917379999</v>
      </c>
      <c r="AI357" s="9">
        <v>0.1104312029982</v>
      </c>
      <c r="AJ357" s="9">
        <v>0.1195065700447</v>
      </c>
      <c r="AK357" s="9">
        <v>0.1210892627733</v>
      </c>
      <c r="AL357" s="9">
        <v>0.12868951030940001</v>
      </c>
      <c r="AM357" s="9">
        <v>0.14711952067289999</v>
      </c>
      <c r="AN357" s="9">
        <v>0.1258490487277</v>
      </c>
      <c r="AO357" s="9">
        <v>0.1910403886799</v>
      </c>
      <c r="AP357" s="10">
        <v>7.330013063186E-2</v>
      </c>
      <c r="AQ357" s="9">
        <v>0.1158425595889</v>
      </c>
      <c r="AR357" s="9">
        <v>0.1234769469006</v>
      </c>
      <c r="AS357" s="9">
        <v>0.12403585957590001</v>
      </c>
    </row>
    <row r="358" spans="1:45" x14ac:dyDescent="0.35">
      <c r="A358" t="s">
        <v>508</v>
      </c>
      <c r="B358" s="9">
        <v>0.24019173342489999</v>
      </c>
      <c r="C358" s="9">
        <v>0.21377956344730001</v>
      </c>
      <c r="D358" s="9">
        <v>0.26662336610100001</v>
      </c>
      <c r="E358" s="9">
        <v>0.1709823604107</v>
      </c>
      <c r="F358" s="9">
        <v>0.27797936115299998</v>
      </c>
      <c r="G358" s="9">
        <v>0.26827926846569999</v>
      </c>
      <c r="H358" s="9">
        <v>0.27334961341719999</v>
      </c>
      <c r="I358" s="9">
        <v>0.26833944301660001</v>
      </c>
      <c r="J358" s="9">
        <v>0.31288266382750002</v>
      </c>
      <c r="K358" s="10">
        <v>0.1467471631775</v>
      </c>
      <c r="L358" s="9">
        <v>0.231995957063</v>
      </c>
      <c r="M358" s="9">
        <v>0.23631955699029999</v>
      </c>
      <c r="N358" s="9">
        <v>0.24601583049440001</v>
      </c>
      <c r="O358" s="9">
        <v>0.24675137119730001</v>
      </c>
      <c r="P358" s="9">
        <v>0.25142080457209998</v>
      </c>
      <c r="Q358" s="9">
        <v>0.27820986720730001</v>
      </c>
      <c r="R358" s="9">
        <v>0.26120865647050001</v>
      </c>
      <c r="S358" s="9">
        <v>0.18365205858940001</v>
      </c>
      <c r="T358" s="9">
        <v>0.2600508637965</v>
      </c>
      <c r="U358" s="9">
        <v>0.21947859229979999</v>
      </c>
      <c r="V358" s="9">
        <v>0.2305924443848</v>
      </c>
      <c r="W358" s="9">
        <v>0.2770472466276</v>
      </c>
      <c r="X358" s="9">
        <v>0.26287641125900002</v>
      </c>
      <c r="Y358" s="9">
        <v>0.243120440721</v>
      </c>
      <c r="Z358" s="9">
        <v>0.17027310468449999</v>
      </c>
      <c r="AA358" s="9">
        <v>0.2668376094312</v>
      </c>
      <c r="AB358" s="9">
        <v>0.21956555737860001</v>
      </c>
      <c r="AC358" s="9">
        <v>0.18957020495259999</v>
      </c>
      <c r="AD358" s="9">
        <v>0.27460657959309998</v>
      </c>
      <c r="AI358" s="9">
        <v>0.22077713302890001</v>
      </c>
      <c r="AJ358" s="9">
        <v>0.25204486310559998</v>
      </c>
      <c r="AK358" s="9">
        <v>0.25236789650289998</v>
      </c>
      <c r="AL358" s="9">
        <v>0.19147795749739999</v>
      </c>
      <c r="AM358" s="9">
        <v>0.2096547040965</v>
      </c>
      <c r="AN358" s="9">
        <v>0.1712318688675</v>
      </c>
      <c r="AO358" s="9">
        <v>0.2137939153541</v>
      </c>
      <c r="AP358" s="10">
        <v>0.1693794136764</v>
      </c>
      <c r="AQ358" s="9">
        <v>0.22525872262220001</v>
      </c>
      <c r="AR358" s="9">
        <v>0.24019173342489999</v>
      </c>
      <c r="AS358" s="9">
        <v>0.2404736525748</v>
      </c>
    </row>
    <row r="359" spans="1:45" x14ac:dyDescent="0.35">
      <c r="A359" t="s">
        <v>509</v>
      </c>
      <c r="B359" s="9">
        <v>0.14145294318580001</v>
      </c>
      <c r="C359" s="9">
        <v>0.1289911291785</v>
      </c>
      <c r="D359" s="9">
        <v>0.1548636362519</v>
      </c>
      <c r="E359" s="9">
        <v>0.15143017496120001</v>
      </c>
      <c r="F359" s="10">
        <v>6.8907829071299997E-2</v>
      </c>
      <c r="G359" s="9">
        <v>0.13165985684680001</v>
      </c>
      <c r="H359" s="10">
        <v>9.8858682932130001E-2</v>
      </c>
      <c r="I359" s="9">
        <v>0.1478633685829</v>
      </c>
      <c r="J359" s="9">
        <v>0.2261012387379</v>
      </c>
      <c r="K359" s="9">
        <v>0.1672832471895</v>
      </c>
      <c r="L359" s="9">
        <v>0.1252422765916</v>
      </c>
      <c r="M359" s="9">
        <v>0.1127438728838</v>
      </c>
      <c r="N359" s="9">
        <v>0.1799032387425</v>
      </c>
      <c r="O359" s="9">
        <v>0.14756859858179999</v>
      </c>
      <c r="P359" s="9">
        <v>0.17107592824580001</v>
      </c>
      <c r="Q359" s="9">
        <v>0.18227262427880001</v>
      </c>
      <c r="R359" s="9">
        <v>0.1232857562299</v>
      </c>
      <c r="S359" s="9">
        <v>9.2635239751210005E-2</v>
      </c>
      <c r="T359" s="9">
        <v>0.17468292828150001</v>
      </c>
      <c r="U359" s="9">
        <v>0.1067939547009</v>
      </c>
      <c r="V359" s="9">
        <v>0.1049925481083</v>
      </c>
      <c r="W359" s="9">
        <v>0.1021532372505</v>
      </c>
      <c r="X359" s="9">
        <v>0.23126567597539999</v>
      </c>
      <c r="Y359" s="9">
        <v>0.13560293041730001</v>
      </c>
      <c r="Z359" s="9">
        <v>0.1230731751462</v>
      </c>
      <c r="AA359" s="9">
        <v>0.14860868121599999</v>
      </c>
      <c r="AB359" s="9">
        <v>0.1128321354855</v>
      </c>
      <c r="AC359" s="9">
        <v>9.9260931491159998E-2</v>
      </c>
      <c r="AD359" s="9">
        <v>0.14975573895530001</v>
      </c>
      <c r="AI359" s="9">
        <v>0.1425172674464</v>
      </c>
      <c r="AJ359" s="9">
        <v>0.15933124638480001</v>
      </c>
      <c r="AK359" s="9">
        <v>0.1070402678793</v>
      </c>
      <c r="AL359" s="9">
        <v>0.10944244466899999</v>
      </c>
      <c r="AM359" s="9">
        <v>9.9910154597569995E-2</v>
      </c>
      <c r="AN359" s="9">
        <v>0.1150943905721</v>
      </c>
      <c r="AO359" s="9">
        <v>0.22075048167049999</v>
      </c>
      <c r="AP359" s="11">
        <v>0.2174156519165</v>
      </c>
      <c r="AQ359" s="9">
        <v>0.1001616259068</v>
      </c>
      <c r="AR359" s="9">
        <v>0.14145294318580001</v>
      </c>
      <c r="AS359" s="9">
        <v>0.14075394185240001</v>
      </c>
    </row>
    <row r="360" spans="1:45" x14ac:dyDescent="0.35">
      <c r="A360" t="s">
        <v>510</v>
      </c>
      <c r="B360" s="9">
        <v>0.28141888801280002</v>
      </c>
      <c r="C360" s="9">
        <v>0.32277722914099999</v>
      </c>
      <c r="D360" s="9">
        <v>0.24170028901490001</v>
      </c>
      <c r="E360" s="11">
        <v>0.40221741207470002</v>
      </c>
      <c r="F360" s="9">
        <v>0.31843130873449998</v>
      </c>
      <c r="G360" s="9">
        <v>0.33353515401400002</v>
      </c>
      <c r="H360" s="9">
        <v>0.32564020825119999</v>
      </c>
      <c r="I360" s="9">
        <v>0.1855583852879</v>
      </c>
      <c r="J360" s="9">
        <v>0.21532818741119999</v>
      </c>
      <c r="K360" s="9">
        <v>0.21166270669519999</v>
      </c>
      <c r="L360" s="9">
        <v>0.27762412555959998</v>
      </c>
      <c r="M360" s="9">
        <v>0.2660934703067</v>
      </c>
      <c r="N360" s="9">
        <v>0.3138023747018</v>
      </c>
      <c r="O360" s="9">
        <v>0.27344199684510001</v>
      </c>
      <c r="P360" s="11">
        <v>0.43274971632159998</v>
      </c>
      <c r="Q360" s="9">
        <v>0.20053724603199999</v>
      </c>
      <c r="R360" s="10">
        <v>0.18437335472630001</v>
      </c>
      <c r="S360" s="9">
        <v>0.21639739386939999</v>
      </c>
      <c r="T360" s="11">
        <v>0.35794279237190002</v>
      </c>
      <c r="U360" s="10">
        <v>0.20160419317139999</v>
      </c>
      <c r="V360" s="9">
        <v>0.31053086235659999</v>
      </c>
      <c r="W360" s="9">
        <v>0.31894233958230001</v>
      </c>
      <c r="X360" s="9">
        <v>0.40858026631439998</v>
      </c>
      <c r="Y360" s="9">
        <v>0.3504722203267</v>
      </c>
      <c r="Z360" s="9">
        <v>0.34558580359820001</v>
      </c>
      <c r="AA360" s="9">
        <v>0.2342082405358</v>
      </c>
      <c r="AB360" s="9">
        <v>0.3977286904042</v>
      </c>
      <c r="AC360" s="9">
        <v>0.26818564573379999</v>
      </c>
      <c r="AD360" s="9">
        <v>0.34176783855499998</v>
      </c>
      <c r="AI360" s="9">
        <v>0.27674564560819997</v>
      </c>
      <c r="AJ360" s="11">
        <v>0.35118761875519999</v>
      </c>
      <c r="AK360" s="9">
        <v>0.24870501027040001</v>
      </c>
      <c r="AL360" s="9">
        <v>0.25083470908470001</v>
      </c>
      <c r="AM360" s="9">
        <v>0.3430707042408</v>
      </c>
      <c r="AN360" s="9">
        <v>0.23191121603869999</v>
      </c>
      <c r="AO360" s="9">
        <v>0.29425247317219999</v>
      </c>
      <c r="AP360" s="9">
        <v>0.27749831609949999</v>
      </c>
      <c r="AQ360" s="11">
        <v>0.42640982932229998</v>
      </c>
      <c r="AR360" s="9">
        <v>0.28141888801280002</v>
      </c>
      <c r="AS360" s="9">
        <v>0.28269271756179998</v>
      </c>
    </row>
    <row r="361" spans="1:45" x14ac:dyDescent="0.35">
      <c r="A361" t="s">
        <v>475</v>
      </c>
      <c r="B361" s="9">
        <v>0.79130776299990002</v>
      </c>
      <c r="C361" s="9">
        <v>0.79101923089449999</v>
      </c>
      <c r="D361" s="9">
        <v>0.7925946450511</v>
      </c>
      <c r="E361" s="9">
        <v>0.84922827653029997</v>
      </c>
      <c r="F361" s="9">
        <v>0.86382451636379998</v>
      </c>
      <c r="G361" s="9">
        <v>0.8438699381018</v>
      </c>
      <c r="H361" s="11">
        <v>0.85430041525400002</v>
      </c>
      <c r="I361" s="10">
        <v>0.67892123285829997</v>
      </c>
      <c r="J361" s="9">
        <v>0.78487341758009999</v>
      </c>
      <c r="K361" s="10">
        <v>0.69658423897730004</v>
      </c>
      <c r="L361" s="9">
        <v>0.78091058086260001</v>
      </c>
      <c r="M361" s="9">
        <v>0.80095963302460005</v>
      </c>
      <c r="N361" s="9">
        <v>0.79067647380679995</v>
      </c>
      <c r="O361" s="9">
        <v>0.78641252070860002</v>
      </c>
      <c r="P361" s="11">
        <v>0.91673864238080005</v>
      </c>
      <c r="Q361" s="9">
        <v>0.76775236220330001</v>
      </c>
      <c r="R361" s="9">
        <v>0.77446134460259997</v>
      </c>
      <c r="S361" s="10">
        <v>0.65566646056099998</v>
      </c>
      <c r="T361" s="11">
        <v>0.86874291968390005</v>
      </c>
      <c r="U361" s="10">
        <v>0.71054262885649999</v>
      </c>
      <c r="V361" s="9">
        <v>0.81685586889710005</v>
      </c>
      <c r="W361" s="9">
        <v>0.79394382255359996</v>
      </c>
      <c r="X361" s="9">
        <v>0.88312132508230001</v>
      </c>
      <c r="Y361" s="9">
        <v>0.81354745219269997</v>
      </c>
      <c r="Z361" s="9">
        <v>0.74575734062429999</v>
      </c>
      <c r="AA361" s="9">
        <v>0.76995247930499999</v>
      </c>
      <c r="AB361" s="11">
        <v>0.92201204216879995</v>
      </c>
      <c r="AC361" s="9">
        <v>0.72319565344650005</v>
      </c>
      <c r="AD361" s="11">
        <v>0.87691105538610004</v>
      </c>
      <c r="AI361" s="9">
        <v>0.77333673127439995</v>
      </c>
      <c r="AJ361" s="11">
        <v>0.84575400927739997</v>
      </c>
      <c r="AK361" s="9">
        <v>0.76830715182499998</v>
      </c>
      <c r="AL361" s="10">
        <v>0.6723856149602</v>
      </c>
      <c r="AM361" s="9">
        <v>0.8658461049667</v>
      </c>
      <c r="AN361" s="9">
        <v>0.68580401064810004</v>
      </c>
      <c r="AO361" s="9">
        <v>0.79957740311409997</v>
      </c>
      <c r="AP361" s="10">
        <v>0.72447482665719998</v>
      </c>
      <c r="AQ361" s="11">
        <v>0.86540504358710002</v>
      </c>
      <c r="AR361" s="9">
        <v>0.79130776299990002</v>
      </c>
      <c r="AS361" s="9">
        <v>0.79152663283949998</v>
      </c>
    </row>
    <row r="362" spans="1:45" x14ac:dyDescent="0.35">
      <c r="A362" t="s">
        <v>511</v>
      </c>
      <c r="B362" s="9">
        <v>0.70365238633979998</v>
      </c>
      <c r="C362" s="9">
        <v>0.72002269184029999</v>
      </c>
      <c r="D362" s="9">
        <v>0.68927037864270002</v>
      </c>
      <c r="E362" s="9">
        <v>0.77933662148759997</v>
      </c>
      <c r="F362" s="9">
        <v>0.75138785105729999</v>
      </c>
      <c r="G362" s="9">
        <v>0.7406805770614</v>
      </c>
      <c r="H362" s="9">
        <v>0.74627738674139998</v>
      </c>
      <c r="I362" s="10">
        <v>0.57964177130189998</v>
      </c>
      <c r="J362" s="9">
        <v>0.72717857823800003</v>
      </c>
      <c r="K362" s="9">
        <v>0.62976433874079996</v>
      </c>
      <c r="L362" s="9">
        <v>0.67547687151570002</v>
      </c>
      <c r="M362" s="9">
        <v>0.73855528598719999</v>
      </c>
      <c r="N362" s="9">
        <v>0.69932356201419998</v>
      </c>
      <c r="O362" s="9">
        <v>0.68337114371410002</v>
      </c>
      <c r="P362" s="11">
        <v>0.8276467144006</v>
      </c>
      <c r="Q362" s="9">
        <v>0.68041909220969998</v>
      </c>
      <c r="R362" s="9">
        <v>0.68428913028960003</v>
      </c>
      <c r="S362" s="10">
        <v>0.57185832463740005</v>
      </c>
      <c r="T362" s="11">
        <v>0.78021754092509998</v>
      </c>
      <c r="U362" s="10">
        <v>0.62379466737080003</v>
      </c>
      <c r="V362" s="9">
        <v>0.73234076820469995</v>
      </c>
      <c r="W362" s="9">
        <v>0.74696417642930002</v>
      </c>
      <c r="X362" s="9">
        <v>0.81414526030620005</v>
      </c>
      <c r="Y362" s="9">
        <v>0.72843291062920001</v>
      </c>
      <c r="Z362" s="9">
        <v>0.69416430200159995</v>
      </c>
      <c r="AA362" s="9">
        <v>0.67102785252240005</v>
      </c>
      <c r="AB362" s="11">
        <v>0.8868332344091</v>
      </c>
      <c r="AC362" s="9">
        <v>0.66850585106469995</v>
      </c>
      <c r="AD362" s="9">
        <v>0.76028146052349999</v>
      </c>
      <c r="AI362" s="9">
        <v>0.70288059780779999</v>
      </c>
      <c r="AJ362" s="11">
        <v>0.76464538389199999</v>
      </c>
      <c r="AK362" s="9">
        <v>0.66399354289129997</v>
      </c>
      <c r="AL362" s="9">
        <v>0.58650820085480004</v>
      </c>
      <c r="AM362" s="9">
        <v>0.79278598188000005</v>
      </c>
      <c r="AN362" s="9">
        <v>0.58312364517969995</v>
      </c>
      <c r="AO362" s="9">
        <v>0.63376872419389996</v>
      </c>
      <c r="AP362" s="9">
        <v>0.69045733289230005</v>
      </c>
      <c r="AQ362" s="11">
        <v>0.80151251030070003</v>
      </c>
      <c r="AR362" s="9">
        <v>0.70365238633979998</v>
      </c>
      <c r="AS362" s="9">
        <v>0.70427978577619998</v>
      </c>
    </row>
    <row r="363" spans="1:45" x14ac:dyDescent="0.35">
      <c r="A363" t="s">
        <v>512</v>
      </c>
      <c r="B363" s="9">
        <v>0.20869223700010001</v>
      </c>
      <c r="C363" s="9">
        <v>0.20898076910560001</v>
      </c>
      <c r="D363" s="9">
        <v>0.2074053549489</v>
      </c>
      <c r="E363" s="9">
        <v>0.1507717234697</v>
      </c>
      <c r="F363" s="9">
        <v>0.1361754836362</v>
      </c>
      <c r="G363" s="9">
        <v>0.1561300618982</v>
      </c>
      <c r="H363" s="10">
        <v>0.145699584746</v>
      </c>
      <c r="I363" s="11">
        <v>0.32107876714170003</v>
      </c>
      <c r="J363" s="9">
        <v>0.21512658241989999</v>
      </c>
      <c r="K363" s="11">
        <v>0.30341576102270001</v>
      </c>
      <c r="L363" s="9">
        <v>0.21908941913739999</v>
      </c>
      <c r="M363" s="9">
        <v>0.19904036697540001</v>
      </c>
      <c r="N363" s="9">
        <v>0.20932352619319999</v>
      </c>
      <c r="O363" s="9">
        <v>0.21358747929140001</v>
      </c>
      <c r="P363" s="10">
        <v>8.3261357619159995E-2</v>
      </c>
      <c r="Q363" s="9">
        <v>0.23224763779669999</v>
      </c>
      <c r="R363" s="9">
        <v>0.22553865539740001</v>
      </c>
      <c r="S363" s="11">
        <v>0.34433353943900002</v>
      </c>
      <c r="T363" s="10">
        <v>0.13125708031610001</v>
      </c>
      <c r="U363" s="11">
        <v>0.28945737114350001</v>
      </c>
      <c r="V363" s="9">
        <v>0.18314413110290001</v>
      </c>
      <c r="W363" s="9">
        <v>0.20605617744640001</v>
      </c>
      <c r="X363" s="9">
        <v>0.1168786749177</v>
      </c>
      <c r="Y363" s="9">
        <v>0.1864525478073</v>
      </c>
      <c r="Z363" s="9">
        <v>0.25424265937570001</v>
      </c>
      <c r="AA363" s="9">
        <v>0.23004752069500001</v>
      </c>
      <c r="AB363" s="10">
        <v>7.7987957831220006E-2</v>
      </c>
      <c r="AC363" s="9">
        <v>0.2768043465535</v>
      </c>
      <c r="AD363" s="10">
        <v>0.12308894461390001</v>
      </c>
      <c r="AI363" s="9">
        <v>0.2266632687256</v>
      </c>
      <c r="AJ363" s="10">
        <v>0.15424599072260001</v>
      </c>
      <c r="AK363" s="9">
        <v>0.23169284817499999</v>
      </c>
      <c r="AL363" s="11">
        <v>0.3276143850398</v>
      </c>
      <c r="AM363" s="9">
        <v>0.1341538950333</v>
      </c>
      <c r="AN363" s="9">
        <v>0.31419598935190002</v>
      </c>
      <c r="AO363" s="9">
        <v>0.2004225968859</v>
      </c>
      <c r="AP363" s="11">
        <v>0.27552517334280002</v>
      </c>
      <c r="AQ363" s="10">
        <v>0.13459495641290001</v>
      </c>
      <c r="AR363" s="9">
        <v>0.20869223700010001</v>
      </c>
      <c r="AS363" s="9">
        <v>0.20847336716049999</v>
      </c>
    </row>
    <row r="364" spans="1:45" x14ac:dyDescent="0.35">
      <c r="A364" t="s">
        <v>403</v>
      </c>
      <c r="B364" s="9">
        <v>1</v>
      </c>
      <c r="C364" s="9">
        <v>1</v>
      </c>
      <c r="D364" s="9">
        <v>1</v>
      </c>
      <c r="E364" s="9">
        <v>1</v>
      </c>
      <c r="F364" s="9">
        <v>1</v>
      </c>
      <c r="G364" s="9">
        <v>1</v>
      </c>
      <c r="H364" s="9">
        <v>1</v>
      </c>
      <c r="I364" s="9">
        <v>1</v>
      </c>
      <c r="J364" s="9">
        <v>1</v>
      </c>
      <c r="K364" s="9">
        <v>1</v>
      </c>
      <c r="L364" s="9">
        <v>1</v>
      </c>
      <c r="M364" s="9">
        <v>1</v>
      </c>
      <c r="N364" s="9">
        <v>1</v>
      </c>
      <c r="O364" s="9">
        <v>1</v>
      </c>
      <c r="P364" s="9">
        <v>1</v>
      </c>
      <c r="Q364" s="9">
        <v>1</v>
      </c>
      <c r="R364" s="9">
        <v>1</v>
      </c>
      <c r="S364" s="9">
        <v>1</v>
      </c>
      <c r="T364" s="9">
        <v>1</v>
      </c>
      <c r="U364" s="9">
        <v>1</v>
      </c>
      <c r="V364" s="9">
        <v>1</v>
      </c>
      <c r="W364" s="9">
        <v>1</v>
      </c>
      <c r="X364" s="9">
        <v>1</v>
      </c>
      <c r="Y364" s="9">
        <v>1</v>
      </c>
      <c r="Z364" s="9">
        <v>1</v>
      </c>
      <c r="AA364" s="9">
        <v>1</v>
      </c>
      <c r="AB364" s="9">
        <v>1</v>
      </c>
      <c r="AC364" s="9">
        <v>1</v>
      </c>
      <c r="AD364" s="9">
        <v>1</v>
      </c>
      <c r="AI364" s="9">
        <v>1</v>
      </c>
      <c r="AJ364" s="9">
        <v>1</v>
      </c>
      <c r="AK364" s="9">
        <v>1</v>
      </c>
      <c r="AL364" s="9">
        <v>1</v>
      </c>
      <c r="AM364" s="9">
        <v>1</v>
      </c>
      <c r="AN364" s="9">
        <v>1</v>
      </c>
      <c r="AO364" s="9">
        <v>1</v>
      </c>
      <c r="AP364" s="9">
        <v>1</v>
      </c>
      <c r="AQ364" s="9">
        <v>1</v>
      </c>
      <c r="AR364" s="9">
        <v>1</v>
      </c>
      <c r="AS364" s="9">
        <v>1</v>
      </c>
    </row>
    <row r="365" spans="1:45" x14ac:dyDescent="0.35">
      <c r="A365" t="s">
        <v>353</v>
      </c>
      <c r="B365" s="6">
        <v>936</v>
      </c>
      <c r="C365" s="6">
        <v>476</v>
      </c>
      <c r="D365" s="6">
        <v>457</v>
      </c>
      <c r="E365" s="6">
        <v>134</v>
      </c>
      <c r="F365" s="6">
        <v>199</v>
      </c>
      <c r="G365" s="6">
        <v>185</v>
      </c>
      <c r="H365" s="6">
        <v>384</v>
      </c>
      <c r="I365" s="6">
        <v>125</v>
      </c>
      <c r="J365" s="6">
        <v>115</v>
      </c>
      <c r="K365" s="6">
        <v>178</v>
      </c>
      <c r="L365" s="6">
        <v>163</v>
      </c>
      <c r="M365" s="6">
        <v>291</v>
      </c>
      <c r="N365" s="6">
        <v>240</v>
      </c>
      <c r="O365" s="6">
        <v>241</v>
      </c>
      <c r="P365" s="6">
        <v>325</v>
      </c>
      <c r="Q365" s="6">
        <v>145</v>
      </c>
      <c r="R365" s="6">
        <v>207</v>
      </c>
      <c r="S365" s="6">
        <v>259</v>
      </c>
      <c r="T365" s="6">
        <v>470</v>
      </c>
      <c r="U365" s="6">
        <v>466</v>
      </c>
      <c r="V365" s="6">
        <v>133</v>
      </c>
      <c r="W365" s="6">
        <v>75</v>
      </c>
      <c r="X365" s="6">
        <v>69</v>
      </c>
      <c r="Y365" s="6">
        <v>173</v>
      </c>
      <c r="Z365" s="6">
        <v>119</v>
      </c>
      <c r="AA365" s="6">
        <v>195</v>
      </c>
      <c r="AB365" s="6">
        <v>77</v>
      </c>
      <c r="AC365" s="6">
        <v>114</v>
      </c>
      <c r="AD365" s="6">
        <v>192</v>
      </c>
      <c r="AE365" s="6">
        <v>0</v>
      </c>
      <c r="AF365" s="6">
        <v>0</v>
      </c>
      <c r="AG365" s="6">
        <v>0</v>
      </c>
      <c r="AH365" s="6">
        <v>0</v>
      </c>
      <c r="AI365" s="6">
        <v>262</v>
      </c>
      <c r="AJ365" s="6">
        <v>369</v>
      </c>
      <c r="AK365" s="6">
        <v>258</v>
      </c>
      <c r="AL365" s="6">
        <v>142</v>
      </c>
      <c r="AM365" s="6">
        <v>94</v>
      </c>
      <c r="AN365" s="6">
        <v>19</v>
      </c>
      <c r="AO365" s="6">
        <v>19</v>
      </c>
      <c r="AP365" s="6">
        <v>364</v>
      </c>
      <c r="AQ365" s="6">
        <v>315</v>
      </c>
      <c r="AR365" s="6">
        <v>936</v>
      </c>
      <c r="AS365" s="6">
        <v>932</v>
      </c>
    </row>
    <row r="366" spans="1:45" x14ac:dyDescent="0.35">
      <c r="A366" t="s">
        <v>903</v>
      </c>
    </row>
    <row r="367" spans="1:45" x14ac:dyDescent="0.35">
      <c r="A367" t="s">
        <v>355</v>
      </c>
    </row>
    <row r="371" spans="1:2" x14ac:dyDescent="0.35">
      <c r="A371" s="3" t="s">
        <v>349</v>
      </c>
    </row>
    <row r="372" spans="1:2" x14ac:dyDescent="0.35">
      <c r="A372" t="s">
        <v>45</v>
      </c>
    </row>
    <row r="373" spans="1:2" x14ac:dyDescent="0.35">
      <c r="A373" s="4" t="s">
        <v>350</v>
      </c>
      <c r="B373" s="4" t="s">
        <v>420</v>
      </c>
    </row>
    <row r="374" spans="1:2" x14ac:dyDescent="0.35">
      <c r="A374" t="s">
        <v>439</v>
      </c>
      <c r="B374" s="10">
        <v>4.5314456086570001E-3</v>
      </c>
    </row>
    <row r="375" spans="1:2" x14ac:dyDescent="0.35">
      <c r="A375" t="s">
        <v>440</v>
      </c>
      <c r="B375" s="10">
        <v>2.3918321789969998E-2</v>
      </c>
    </row>
    <row r="376" spans="1:2" x14ac:dyDescent="0.35">
      <c r="A376" t="s">
        <v>441</v>
      </c>
      <c r="B376" s="10">
        <v>1.982144196137E-2</v>
      </c>
    </row>
    <row r="377" spans="1:2" x14ac:dyDescent="0.35">
      <c r="A377" t="s">
        <v>442</v>
      </c>
      <c r="B377" s="10">
        <v>5.5000446085910003E-2</v>
      </c>
    </row>
    <row r="378" spans="1:2" x14ac:dyDescent="0.35">
      <c r="A378" t="s">
        <v>443</v>
      </c>
      <c r="B378" s="10">
        <v>5.1072626376669997E-2</v>
      </c>
    </row>
    <row r="379" spans="1:2" x14ac:dyDescent="0.35">
      <c r="A379" t="s">
        <v>444</v>
      </c>
      <c r="B379" s="9">
        <v>6.5603851260959994E-2</v>
      </c>
    </row>
    <row r="380" spans="1:2" x14ac:dyDescent="0.35">
      <c r="A380" t="s">
        <v>445</v>
      </c>
      <c r="B380" s="10">
        <v>4.8790480814810001E-2</v>
      </c>
    </row>
    <row r="381" spans="1:2" x14ac:dyDescent="0.35">
      <c r="A381" t="s">
        <v>446</v>
      </c>
      <c r="B381" s="9">
        <v>8.4874132818330006E-2</v>
      </c>
    </row>
    <row r="382" spans="1:2" x14ac:dyDescent="0.35">
      <c r="A382" t="s">
        <v>447</v>
      </c>
      <c r="B382" s="9">
        <v>8.4780733164400005E-2</v>
      </c>
    </row>
    <row r="383" spans="1:2" x14ac:dyDescent="0.35">
      <c r="A383" t="s">
        <v>448</v>
      </c>
      <c r="B383" s="9">
        <v>8.6054363320189994E-2</v>
      </c>
    </row>
    <row r="384" spans="1:2" x14ac:dyDescent="0.35">
      <c r="A384" t="s">
        <v>449</v>
      </c>
      <c r="B384" s="9">
        <v>9.2906629107550001E-2</v>
      </c>
    </row>
    <row r="385" spans="1:45" x14ac:dyDescent="0.35">
      <c r="A385" t="s">
        <v>448</v>
      </c>
      <c r="B385" s="9">
        <v>8.6054363320189994E-2</v>
      </c>
    </row>
    <row r="386" spans="1:45" x14ac:dyDescent="0.35">
      <c r="A386" t="s">
        <v>449</v>
      </c>
      <c r="B386" s="9">
        <v>9.2906629107550001E-2</v>
      </c>
    </row>
    <row r="387" spans="1:45" x14ac:dyDescent="0.35">
      <c r="A387" t="s">
        <v>450</v>
      </c>
      <c r="B387" s="11">
        <v>0.21677799965719999</v>
      </c>
    </row>
    <row r="388" spans="1:45" x14ac:dyDescent="0.35">
      <c r="A388" t="s">
        <v>515</v>
      </c>
      <c r="B388" s="11">
        <v>0.29435062879379997</v>
      </c>
    </row>
    <row r="389" spans="1:45" x14ac:dyDescent="0.35">
      <c r="A389" t="s">
        <v>403</v>
      </c>
      <c r="B389" s="11">
        <v>1</v>
      </c>
    </row>
    <row r="390" spans="1:45" x14ac:dyDescent="0.35">
      <c r="A390" t="s">
        <v>353</v>
      </c>
      <c r="B390" s="6">
        <v>663</v>
      </c>
    </row>
    <row r="391" spans="1:45" x14ac:dyDescent="0.35">
      <c r="A391" t="s">
        <v>905</v>
      </c>
    </row>
    <row r="392" spans="1:45" x14ac:dyDescent="0.35">
      <c r="A392" t="s">
        <v>355</v>
      </c>
    </row>
    <row r="396" spans="1:45" x14ac:dyDescent="0.35">
      <c r="A396" s="3" t="s">
        <v>349</v>
      </c>
    </row>
    <row r="397" spans="1:45" x14ac:dyDescent="0.35">
      <c r="A397" t="s">
        <v>47</v>
      </c>
    </row>
    <row r="398" spans="1:45" ht="130.5" x14ac:dyDescent="0.35">
      <c r="A398" s="4" t="s">
        <v>405</v>
      </c>
      <c r="B398" s="4" t="s">
        <v>356</v>
      </c>
      <c r="C398" s="4" t="s">
        <v>357</v>
      </c>
      <c r="D398" s="4" t="s">
        <v>358</v>
      </c>
      <c r="E398" s="4" t="s">
        <v>570</v>
      </c>
      <c r="F398" s="4" t="s">
        <v>360</v>
      </c>
      <c r="G398" s="4" t="s">
        <v>361</v>
      </c>
      <c r="H398" s="4" t="s">
        <v>362</v>
      </c>
      <c r="I398" s="4" t="s">
        <v>363</v>
      </c>
      <c r="J398" s="4" t="s">
        <v>364</v>
      </c>
      <c r="K398" s="4" t="s">
        <v>365</v>
      </c>
      <c r="L398" s="4" t="s">
        <v>878</v>
      </c>
      <c r="M398" s="4" t="s">
        <v>572</v>
      </c>
      <c r="N398" s="4" t="s">
        <v>368</v>
      </c>
      <c r="O398" s="4" t="s">
        <v>369</v>
      </c>
      <c r="P398" s="4" t="s">
        <v>573</v>
      </c>
      <c r="Q398" s="4" t="s">
        <v>371</v>
      </c>
      <c r="R398" s="4" t="s">
        <v>373</v>
      </c>
      <c r="S398" s="4" t="s">
        <v>374</v>
      </c>
      <c r="T398" s="4" t="s">
        <v>372</v>
      </c>
      <c r="U398" s="4" t="s">
        <v>375</v>
      </c>
      <c r="V398" s="4" t="s">
        <v>376</v>
      </c>
      <c r="W398" s="4" t="s">
        <v>377</v>
      </c>
      <c r="X398" s="4" t="s">
        <v>378</v>
      </c>
      <c r="Y398" s="4" t="s">
        <v>379</v>
      </c>
      <c r="Z398" s="4" t="s">
        <v>380</v>
      </c>
      <c r="AA398" s="4" t="s">
        <v>381</v>
      </c>
      <c r="AB398" s="4" t="s">
        <v>382</v>
      </c>
      <c r="AC398" s="4" t="s">
        <v>383</v>
      </c>
      <c r="AD398" s="4" t="s">
        <v>384</v>
      </c>
      <c r="AE398" s="4" t="s">
        <v>385</v>
      </c>
      <c r="AF398" s="4" t="s">
        <v>386</v>
      </c>
      <c r="AG398" s="4" t="s">
        <v>387</v>
      </c>
      <c r="AH398" s="4" t="s">
        <v>388</v>
      </c>
      <c r="AI398" s="4" t="s">
        <v>574</v>
      </c>
      <c r="AJ398" s="4" t="s">
        <v>575</v>
      </c>
      <c r="AK398" s="4" t="s">
        <v>392</v>
      </c>
      <c r="AL398" s="4" t="s">
        <v>393</v>
      </c>
      <c r="AM398" s="4" t="s">
        <v>391</v>
      </c>
      <c r="AN398" s="4" t="s">
        <v>394</v>
      </c>
      <c r="AO398" s="4" t="s">
        <v>395</v>
      </c>
      <c r="AP398" s="4" t="s">
        <v>879</v>
      </c>
      <c r="AQ398" s="4" t="s">
        <v>880</v>
      </c>
      <c r="AR398" s="4" t="s">
        <v>881</v>
      </c>
      <c r="AS398" s="4" t="s">
        <v>403</v>
      </c>
    </row>
    <row r="399" spans="1:45" x14ac:dyDescent="0.35">
      <c r="A399" t="s">
        <v>439</v>
      </c>
      <c r="B399" s="9">
        <v>4.5314456086570001E-3</v>
      </c>
      <c r="C399" s="9">
        <v>1.8402127335E-3</v>
      </c>
      <c r="D399" s="9">
        <v>7.3693195027600003E-3</v>
      </c>
      <c r="E399" s="9">
        <v>6.3667813907600001E-3</v>
      </c>
      <c r="F399" s="9">
        <v>5.506932894639E-3</v>
      </c>
      <c r="G399" s="9">
        <v>5.9934847173550004E-3</v>
      </c>
      <c r="H399" s="9">
        <v>5.7374171278649997E-3</v>
      </c>
      <c r="I399" s="9">
        <v>0</v>
      </c>
      <c r="J399" s="9">
        <v>0</v>
      </c>
      <c r="K399" s="9">
        <v>6.2879224442719999E-3</v>
      </c>
      <c r="L399" s="9">
        <v>7.1359286570479999E-3</v>
      </c>
      <c r="M399" s="9">
        <v>0</v>
      </c>
      <c r="N399" s="9">
        <v>9.5007258552270001E-3</v>
      </c>
      <c r="O399" s="9">
        <v>3.8535366640050001E-3</v>
      </c>
      <c r="P399" s="9">
        <v>5.4534314173770001E-3</v>
      </c>
      <c r="Q399" s="9">
        <v>0</v>
      </c>
      <c r="R399" s="9">
        <v>5.7002504323300004E-3</v>
      </c>
      <c r="S399" s="9">
        <v>4.944296064157E-3</v>
      </c>
      <c r="T399" s="9">
        <v>3.9213321831920002E-3</v>
      </c>
      <c r="U399" s="9">
        <v>5.3273673556789997E-3</v>
      </c>
      <c r="V399" s="9">
        <v>0</v>
      </c>
      <c r="W399" s="9">
        <v>0</v>
      </c>
      <c r="X399" s="9">
        <v>1.5735675855080001E-2</v>
      </c>
      <c r="Y399" s="9">
        <v>0</v>
      </c>
      <c r="Z399" s="9">
        <v>1.0334536326450001E-2</v>
      </c>
      <c r="AA399" s="9">
        <v>1.6821636750769999E-2</v>
      </c>
      <c r="AB399" s="9">
        <v>0</v>
      </c>
      <c r="AC399" s="9">
        <v>0</v>
      </c>
      <c r="AD399" s="9">
        <v>0</v>
      </c>
      <c r="AI399" s="9">
        <v>3.464936223802E-3</v>
      </c>
      <c r="AJ399" s="9">
        <v>5.4068707603520004E-3</v>
      </c>
      <c r="AK399" s="9">
        <v>0</v>
      </c>
      <c r="AL399" s="9">
        <v>9.4185341992059999E-3</v>
      </c>
      <c r="AM399" s="9">
        <v>0</v>
      </c>
      <c r="AN399" s="9">
        <v>0</v>
      </c>
      <c r="AO399" s="9">
        <v>0</v>
      </c>
      <c r="AP399" s="9">
        <v>8.9369184349470006E-3</v>
      </c>
      <c r="AQ399" s="9">
        <v>2.5732308703709998E-3</v>
      </c>
      <c r="AR399" s="9">
        <v>4.5314456086570001E-3</v>
      </c>
      <c r="AS399" s="9">
        <v>4.5479019292960004E-3</v>
      </c>
    </row>
    <row r="400" spans="1:45" x14ac:dyDescent="0.35">
      <c r="A400" t="s">
        <v>440</v>
      </c>
      <c r="B400" s="9">
        <v>2.3918321789969998E-2</v>
      </c>
      <c r="C400" s="9">
        <v>1.7184063729199998E-2</v>
      </c>
      <c r="D400" s="9">
        <v>3.1064013601990001E-2</v>
      </c>
      <c r="E400" s="9">
        <v>6.9484055999749994E-2</v>
      </c>
      <c r="F400" s="9">
        <v>1.0995681283899999E-2</v>
      </c>
      <c r="G400" s="9">
        <v>2.133166270596E-2</v>
      </c>
      <c r="H400" s="9">
        <v>1.5891934142240001E-2</v>
      </c>
      <c r="I400" s="9">
        <v>2.4768379911749999E-2</v>
      </c>
      <c r="J400" s="9">
        <v>1.9247189243940001E-2</v>
      </c>
      <c r="K400" s="9">
        <v>8.0358156038940007E-3</v>
      </c>
      <c r="L400" s="9">
        <v>7.1359286570479999E-3</v>
      </c>
      <c r="M400" s="9">
        <v>3.5592428733290001E-2</v>
      </c>
      <c r="N400" s="9">
        <v>1.219677890413E-2</v>
      </c>
      <c r="O400" s="9">
        <v>3.2265345128559997E-2</v>
      </c>
      <c r="P400" s="9">
        <v>4.3812563658289998E-2</v>
      </c>
      <c r="Q400" s="9">
        <v>8.1657224414170004E-3</v>
      </c>
      <c r="R400" s="9">
        <v>1.5616000047560001E-2</v>
      </c>
      <c r="S400" s="9">
        <v>6.3186929887819997E-3</v>
      </c>
      <c r="T400" s="9">
        <v>3.3797860263390003E-2</v>
      </c>
      <c r="U400" s="9">
        <v>1.1029997761439999E-2</v>
      </c>
      <c r="V400" s="9">
        <v>1.908385470115E-2</v>
      </c>
      <c r="W400" s="9">
        <v>1.6179878528629999E-2</v>
      </c>
      <c r="X400" s="9">
        <v>5.3007882631019999E-2</v>
      </c>
      <c r="Y400" s="9">
        <v>1.690261618401E-2</v>
      </c>
      <c r="Z400" s="9">
        <v>2.1767042116760001E-2</v>
      </c>
      <c r="AA400" s="9">
        <v>2.1475080937919999E-2</v>
      </c>
      <c r="AB400" s="9">
        <v>1.6237209947189999E-2</v>
      </c>
      <c r="AC400" s="9">
        <v>1.0469815647079999E-2</v>
      </c>
      <c r="AD400" s="9">
        <v>3.5716623243020003E-2</v>
      </c>
      <c r="AI400" s="9">
        <v>9.7692033487300003E-3</v>
      </c>
      <c r="AJ400" s="9">
        <v>3.7242068700269998E-2</v>
      </c>
      <c r="AK400" s="9">
        <v>3.2594457846619997E-2</v>
      </c>
      <c r="AL400" s="9">
        <v>2.8546930635229999E-2</v>
      </c>
      <c r="AM400" s="9">
        <v>2.7553199166719999E-2</v>
      </c>
      <c r="AN400" s="9">
        <v>0</v>
      </c>
      <c r="AO400" s="9">
        <v>0</v>
      </c>
      <c r="AP400" s="9">
        <v>4.4089542061380001E-2</v>
      </c>
      <c r="AQ400" s="9">
        <v>1.309817254806E-2</v>
      </c>
      <c r="AR400" s="9">
        <v>2.3918321789969998E-2</v>
      </c>
      <c r="AS400" s="9">
        <v>2.400518315972E-2</v>
      </c>
    </row>
    <row r="401" spans="1:45" x14ac:dyDescent="0.35">
      <c r="A401" t="s">
        <v>441</v>
      </c>
      <c r="B401" s="9">
        <v>1.982144196137E-2</v>
      </c>
      <c r="C401" s="9">
        <v>2.1754852796650001E-2</v>
      </c>
      <c r="D401" s="9">
        <v>1.786430863249E-2</v>
      </c>
      <c r="E401" s="9">
        <v>1.313981029568E-2</v>
      </c>
      <c r="F401" s="9">
        <v>1.7978943126250001E-2</v>
      </c>
      <c r="G401" s="9">
        <v>5.6493427363790002E-3</v>
      </c>
      <c r="H401" s="9">
        <v>1.213829397199E-2</v>
      </c>
      <c r="I401" s="9">
        <v>1.506466987619E-2</v>
      </c>
      <c r="J401" s="9">
        <v>4.5044389472420003E-2</v>
      </c>
      <c r="K401" s="9">
        <v>2.9492367912430002E-2</v>
      </c>
      <c r="L401" s="9">
        <v>4.1845345326150002E-2</v>
      </c>
      <c r="M401" s="9">
        <v>0</v>
      </c>
      <c r="N401" s="9">
        <v>2.1397362310709999E-2</v>
      </c>
      <c r="O401" s="9">
        <v>2.9147637925969999E-2</v>
      </c>
      <c r="P401" s="9">
        <v>1.6255587693510001E-2</v>
      </c>
      <c r="Q401" s="9">
        <v>2.0341796812769999E-2</v>
      </c>
      <c r="R401" s="9">
        <v>2.1756142404129999E-2</v>
      </c>
      <c r="S401" s="9">
        <v>2.422850151333E-2</v>
      </c>
      <c r="T401" s="9">
        <v>1.7403576433660001E-2</v>
      </c>
      <c r="U401" s="9">
        <v>2.2975661610629999E-2</v>
      </c>
      <c r="V401" s="9">
        <v>0</v>
      </c>
      <c r="W401" s="9">
        <v>7.9088697223159993E-3</v>
      </c>
      <c r="X401" s="9">
        <v>3.6541092294049997E-2</v>
      </c>
      <c r="Y401" s="11">
        <v>6.9520468919970005E-2</v>
      </c>
      <c r="Z401" s="9">
        <v>2.8149869297400001E-2</v>
      </c>
      <c r="AA401" s="9">
        <v>0</v>
      </c>
      <c r="AB401" s="9">
        <v>1.1286295938539999E-2</v>
      </c>
      <c r="AC401" s="9">
        <v>0</v>
      </c>
      <c r="AD401" s="9">
        <v>1.43044971231E-2</v>
      </c>
      <c r="AI401" s="9">
        <v>7.9121131269209999E-3</v>
      </c>
      <c r="AJ401" s="9">
        <v>3.3725768755699999E-2</v>
      </c>
      <c r="AK401" s="9">
        <v>8.6784870875130007E-3</v>
      </c>
      <c r="AL401" s="9">
        <v>0</v>
      </c>
      <c r="AM401" s="9">
        <v>0</v>
      </c>
      <c r="AN401" s="9">
        <v>5.9002541878519998E-2</v>
      </c>
      <c r="AO401" s="9">
        <v>0</v>
      </c>
      <c r="AP401" s="9">
        <v>3.0558278031429999E-2</v>
      </c>
      <c r="AQ401" s="9">
        <v>2.064006879244E-2</v>
      </c>
      <c r="AR401" s="9">
        <v>1.982144196137E-2</v>
      </c>
      <c r="AS401" s="9">
        <v>1.9893425172160001E-2</v>
      </c>
    </row>
    <row r="402" spans="1:45" x14ac:dyDescent="0.35">
      <c r="A402" t="s">
        <v>442</v>
      </c>
      <c r="B402" s="9">
        <v>5.5000446085910003E-2</v>
      </c>
      <c r="C402" s="9">
        <v>5.8274314225830001E-2</v>
      </c>
      <c r="D402" s="9">
        <v>5.176223231326E-2</v>
      </c>
      <c r="E402" s="9">
        <v>6.0558915095869997E-2</v>
      </c>
      <c r="F402" s="9">
        <v>3.9084839454629997E-2</v>
      </c>
      <c r="G402" s="9">
        <v>7.6507177098630003E-2</v>
      </c>
      <c r="H402" s="9">
        <v>5.68121572751E-2</v>
      </c>
      <c r="I402" s="9">
        <v>5.1584191440480001E-2</v>
      </c>
      <c r="J402" s="9">
        <v>2.6705428630009999E-2</v>
      </c>
      <c r="K402" s="9">
        <v>6.9547123344349995E-2</v>
      </c>
      <c r="L402" s="9">
        <v>3.4527958103580003E-2</v>
      </c>
      <c r="M402" s="9">
        <v>4.9092009423920002E-2</v>
      </c>
      <c r="N402" s="9">
        <v>7.353412724017E-2</v>
      </c>
      <c r="O402" s="9">
        <v>6.0016662003169997E-2</v>
      </c>
      <c r="P402" s="9">
        <v>8.2999127751260005E-2</v>
      </c>
      <c r="Q402" s="9">
        <v>2.762807028843E-2</v>
      </c>
      <c r="R402" s="9">
        <v>2.2167153208449999E-2</v>
      </c>
      <c r="S402" s="9">
        <v>5.5823382882459999E-2</v>
      </c>
      <c r="T402" s="9">
        <v>6.744305887608E-2</v>
      </c>
      <c r="U402" s="9">
        <v>3.8768470692259999E-2</v>
      </c>
      <c r="V402" s="9">
        <v>5.4033635548010002E-2</v>
      </c>
      <c r="W402" s="9">
        <v>7.4856930758950002E-2</v>
      </c>
      <c r="X402" s="9">
        <v>8.8054634753450003E-2</v>
      </c>
      <c r="Y402" s="9">
        <v>6.8681152364149997E-2</v>
      </c>
      <c r="Z402" s="9">
        <v>6.9891346100129995E-2</v>
      </c>
      <c r="AA402" s="9">
        <v>3.4283068886280001E-2</v>
      </c>
      <c r="AB402" s="9">
        <v>1.3312982206179999E-2</v>
      </c>
      <c r="AC402" s="9">
        <v>5.1358707488779999E-2</v>
      </c>
      <c r="AD402" s="9">
        <v>6.544088080464E-2</v>
      </c>
      <c r="AI402" s="9">
        <v>7.1723929050189997E-2</v>
      </c>
      <c r="AJ402" s="9">
        <v>6.4172268989849998E-2</v>
      </c>
      <c r="AK402" s="9">
        <v>4.4041084725019997E-2</v>
      </c>
      <c r="AL402" s="9">
        <v>5.6900026926209997E-2</v>
      </c>
      <c r="AM402" s="9">
        <v>7.1432651861259994E-2</v>
      </c>
      <c r="AN402" s="9">
        <v>0.10468310291000001</v>
      </c>
      <c r="AO402" s="9">
        <v>0.1140394225364</v>
      </c>
      <c r="AP402" s="9">
        <v>8.4864950525650004E-2</v>
      </c>
      <c r="AQ402" s="9">
        <v>4.8186284554790001E-2</v>
      </c>
      <c r="AR402" s="9">
        <v>5.5000446085910003E-2</v>
      </c>
      <c r="AS402" s="9">
        <v>5.5200184768499999E-2</v>
      </c>
    </row>
    <row r="403" spans="1:45" x14ac:dyDescent="0.35">
      <c r="A403" t="s">
        <v>443</v>
      </c>
      <c r="B403" s="9">
        <v>5.1072626376669997E-2</v>
      </c>
      <c r="C403" s="9">
        <v>5.7622062479980002E-2</v>
      </c>
      <c r="D403" s="9">
        <v>4.4385979390129997E-2</v>
      </c>
      <c r="E403" s="9">
        <v>7.7109101769360006E-2</v>
      </c>
      <c r="F403" s="9">
        <v>3.3033042057460001E-2</v>
      </c>
      <c r="G403" s="9">
        <v>6.152550966202E-2</v>
      </c>
      <c r="H403" s="9">
        <v>4.6530195375900002E-2</v>
      </c>
      <c r="I403" s="9">
        <v>4.2448686051320003E-2</v>
      </c>
      <c r="J403" s="9">
        <v>5.5951116147350002E-2</v>
      </c>
      <c r="K403" s="9">
        <v>4.211949221031E-2</v>
      </c>
      <c r="L403" s="9">
        <v>5.355955216641E-2</v>
      </c>
      <c r="M403" s="9">
        <v>4.7315843556760002E-2</v>
      </c>
      <c r="N403" s="9">
        <v>4.4302142571120001E-2</v>
      </c>
      <c r="O403" s="9">
        <v>5.373150839792E-2</v>
      </c>
      <c r="P403" s="9">
        <v>6.6948843055489995E-2</v>
      </c>
      <c r="Q403" s="9">
        <v>8.9520950186119996E-2</v>
      </c>
      <c r="R403" s="9">
        <v>2.184156891304E-2</v>
      </c>
      <c r="S403" s="9">
        <v>2.2342423584330001E-2</v>
      </c>
      <c r="T403" s="9">
        <v>7.329030137815E-2</v>
      </c>
      <c r="U403" s="9">
        <v>2.2088621167309998E-2</v>
      </c>
      <c r="V403" s="9">
        <v>6.3821279798029998E-2</v>
      </c>
      <c r="W403" s="9">
        <v>7.0387680130940003E-2</v>
      </c>
      <c r="X403" s="9">
        <v>5.3544818039149997E-2</v>
      </c>
      <c r="Y403" s="9">
        <v>6.5398805582700004E-2</v>
      </c>
      <c r="Z403" s="9">
        <v>6.0505440004280001E-2</v>
      </c>
      <c r="AA403" s="9">
        <v>5.371356119581E-2</v>
      </c>
      <c r="AB403" s="9">
        <v>7.8117608934899996E-2</v>
      </c>
      <c r="AC403" s="9">
        <v>3.9720574967899998E-2</v>
      </c>
      <c r="AD403" s="9">
        <v>8.1492889501859997E-2</v>
      </c>
      <c r="AI403" s="9">
        <v>8.2557503648619995E-2</v>
      </c>
      <c r="AJ403" s="9">
        <v>3.8865491034430003E-2</v>
      </c>
      <c r="AK403" s="9">
        <v>4.202743591396E-2</v>
      </c>
      <c r="AL403" s="9">
        <v>0.1058674768017</v>
      </c>
      <c r="AM403" s="11">
        <v>0.14993287640219999</v>
      </c>
      <c r="AN403" s="9">
        <v>0</v>
      </c>
      <c r="AO403" s="9">
        <v>0</v>
      </c>
      <c r="AP403" s="9">
        <v>7.7175584231579997E-2</v>
      </c>
      <c r="AQ403" s="9">
        <v>4.8838824106530003E-2</v>
      </c>
      <c r="AR403" s="9">
        <v>5.1072626376669997E-2</v>
      </c>
      <c r="AS403" s="9">
        <v>4.93564680825E-2</v>
      </c>
    </row>
    <row r="404" spans="1:45" x14ac:dyDescent="0.35">
      <c r="A404" t="s">
        <v>444</v>
      </c>
      <c r="B404" s="9">
        <v>6.5603851260959994E-2</v>
      </c>
      <c r="C404" s="9">
        <v>6.942533855928E-2</v>
      </c>
      <c r="D404" s="9">
        <v>6.1828946570629997E-2</v>
      </c>
      <c r="E404" s="9">
        <v>5.3958170776479998E-2</v>
      </c>
      <c r="F404" s="9">
        <v>0.1057714492398</v>
      </c>
      <c r="G404" s="9">
        <v>8.0727051529689994E-2</v>
      </c>
      <c r="H404" s="9">
        <v>9.3907679476030001E-2</v>
      </c>
      <c r="I404" s="9">
        <v>3.502207617434E-2</v>
      </c>
      <c r="J404" s="9">
        <v>1.1589797761629999E-2</v>
      </c>
      <c r="K404" s="9">
        <v>6.3785565969960004E-2</v>
      </c>
      <c r="L404" s="9">
        <v>0.1159326054215</v>
      </c>
      <c r="M404" s="9">
        <v>5.4072124626110003E-2</v>
      </c>
      <c r="N404" s="9">
        <v>5.4636566018860001E-2</v>
      </c>
      <c r="O404" s="9">
        <v>5.5732426995520001E-2</v>
      </c>
      <c r="P404" s="11">
        <v>0.1198562269902</v>
      </c>
      <c r="Q404" s="9">
        <v>7.6706975990480002E-3</v>
      </c>
      <c r="R404" s="9">
        <v>1.2738689515390001E-2</v>
      </c>
      <c r="S404" s="9">
        <v>5.9786049304549997E-2</v>
      </c>
      <c r="T404" s="9">
        <v>8.8338573147659999E-2</v>
      </c>
      <c r="U404" s="9">
        <v>3.5945333996970003E-2</v>
      </c>
      <c r="V404" s="9">
        <v>0.10160266447749999</v>
      </c>
      <c r="W404" s="9">
        <v>6.1021420558879998E-2</v>
      </c>
      <c r="X404" s="9">
        <v>3.4963531470660003E-2</v>
      </c>
      <c r="Y404" s="9">
        <v>5.9882654484700003E-2</v>
      </c>
      <c r="Z404" s="9">
        <v>0.1373846475322</v>
      </c>
      <c r="AA404" s="9">
        <v>6.3061871851570001E-2</v>
      </c>
      <c r="AB404" s="9">
        <v>8.0590476300129998E-2</v>
      </c>
      <c r="AC404" s="9">
        <v>6.5572629707379995E-2</v>
      </c>
      <c r="AD404" s="9">
        <v>8.7339057966E-2</v>
      </c>
      <c r="AI404" s="9">
        <v>6.7660214400439997E-2</v>
      </c>
      <c r="AJ404" s="9">
        <v>9.284754765903E-2</v>
      </c>
      <c r="AK404" s="9">
        <v>5.0310858805119998E-2</v>
      </c>
      <c r="AL404" s="9">
        <v>8.296603238894E-2</v>
      </c>
      <c r="AM404" s="9">
        <v>8.9493026653990004E-2</v>
      </c>
      <c r="AN404" s="9">
        <v>0</v>
      </c>
      <c r="AO404" s="9">
        <v>0</v>
      </c>
      <c r="AP404" s="9">
        <v>6.4592767266770004E-2</v>
      </c>
      <c r="AQ404" s="9">
        <v>7.739612700871E-2</v>
      </c>
      <c r="AR404" s="9">
        <v>6.5603851260959994E-2</v>
      </c>
      <c r="AS404" s="9">
        <v>6.5842097089059998E-2</v>
      </c>
    </row>
    <row r="405" spans="1:45" x14ac:dyDescent="0.35">
      <c r="A405" t="s">
        <v>445</v>
      </c>
      <c r="B405" s="9">
        <v>4.8790480814810001E-2</v>
      </c>
      <c r="C405" s="9">
        <v>6.6595743829990006E-2</v>
      </c>
      <c r="D405" s="9">
        <v>2.6756526310290001E-2</v>
      </c>
      <c r="E405" s="9">
        <v>7.1779748420410003E-2</v>
      </c>
      <c r="F405" s="9">
        <v>6.1461972780220003E-2</v>
      </c>
      <c r="G405" s="9">
        <v>5.2171399603579999E-2</v>
      </c>
      <c r="H405" s="9">
        <v>5.7060939766100001E-2</v>
      </c>
      <c r="I405" s="9">
        <v>6.7422398722699999E-3</v>
      </c>
      <c r="J405" s="9">
        <v>4.4468288450379999E-2</v>
      </c>
      <c r="K405" s="9">
        <v>3.8324134821120001E-2</v>
      </c>
      <c r="L405" s="9">
        <v>5.6036713010730002E-2</v>
      </c>
      <c r="M405" s="9">
        <v>2.933268005939E-2</v>
      </c>
      <c r="N405" s="9">
        <v>8.3846386353690003E-2</v>
      </c>
      <c r="O405" s="9">
        <v>3.5321261186110002E-2</v>
      </c>
      <c r="P405" s="9">
        <v>5.4367508401300002E-2</v>
      </c>
      <c r="Q405" s="9">
        <v>3.7530326888140002E-2</v>
      </c>
      <c r="R405" s="9">
        <v>6.0092520246619999E-2</v>
      </c>
      <c r="S405" s="9">
        <v>3.4940200169729999E-2</v>
      </c>
      <c r="T405" s="9">
        <v>4.9637232923739998E-2</v>
      </c>
      <c r="U405" s="9">
        <v>4.7685852741220003E-2</v>
      </c>
      <c r="V405" s="9">
        <v>6.6261071973730004E-2</v>
      </c>
      <c r="W405" s="9">
        <v>0</v>
      </c>
      <c r="X405" s="9">
        <v>7.2137651932900004E-2</v>
      </c>
      <c r="Y405" s="9">
        <v>6.0686615737670001E-2</v>
      </c>
      <c r="Z405" s="9">
        <v>6.3557882148530004E-2</v>
      </c>
      <c r="AA405" s="9">
        <v>4.3808561581359998E-2</v>
      </c>
      <c r="AB405" s="9">
        <v>7.6470847085229998E-2</v>
      </c>
      <c r="AC405" s="9">
        <v>7.2553356833310004E-2</v>
      </c>
      <c r="AD405" s="9">
        <v>7.2682884017450003E-2</v>
      </c>
      <c r="AI405" s="9">
        <v>7.8014292297750004E-2</v>
      </c>
      <c r="AJ405" s="9">
        <v>6.1489085130779997E-2</v>
      </c>
      <c r="AK405" s="9">
        <v>3.9755845569300001E-2</v>
      </c>
      <c r="AL405" s="9">
        <v>2.4749424625299998E-2</v>
      </c>
      <c r="AM405" s="9">
        <v>5.7290283038400003E-2</v>
      </c>
      <c r="AN405" s="9">
        <v>0</v>
      </c>
      <c r="AO405" s="9">
        <v>0</v>
      </c>
      <c r="AP405" s="9">
        <v>4.3143614163900001E-2</v>
      </c>
      <c r="AQ405" s="9">
        <v>5.1552895637359999E-2</v>
      </c>
      <c r="AR405" s="9">
        <v>4.8790480814810001E-2</v>
      </c>
      <c r="AS405" s="9">
        <v>4.723771731076E-2</v>
      </c>
    </row>
    <row r="406" spans="1:45" x14ac:dyDescent="0.35">
      <c r="A406" t="s">
        <v>446</v>
      </c>
      <c r="B406" s="9">
        <v>8.4874132818330006E-2</v>
      </c>
      <c r="C406" s="9">
        <v>0.1047634021003</v>
      </c>
      <c r="D406" s="9">
        <v>6.4319795480770006E-2</v>
      </c>
      <c r="E406" s="9">
        <v>0.1103222805119</v>
      </c>
      <c r="F406" s="9">
        <v>9.2332046306219995E-2</v>
      </c>
      <c r="G406" s="9">
        <v>0.1156141418906</v>
      </c>
      <c r="H406" s="9">
        <v>0.1033609967656</v>
      </c>
      <c r="I406" s="9">
        <v>2.7043012923260001E-2</v>
      </c>
      <c r="J406" s="9">
        <v>4.9038448284559999E-2</v>
      </c>
      <c r="K406" s="9">
        <v>8.0370326870980002E-2</v>
      </c>
      <c r="L406" s="9">
        <v>0.13664410669720001</v>
      </c>
      <c r="M406" s="9">
        <v>5.2976165108940002E-2</v>
      </c>
      <c r="N406" s="9">
        <v>9.7888807859160001E-2</v>
      </c>
      <c r="O406" s="9">
        <v>7.7846756618009993E-2</v>
      </c>
      <c r="P406" s="9">
        <v>0.1247993830818</v>
      </c>
      <c r="Q406" s="9">
        <v>4.7261927812649998E-2</v>
      </c>
      <c r="R406" s="9">
        <v>4.7637680058920003E-2</v>
      </c>
      <c r="S406" s="9">
        <v>7.5147931805240001E-2</v>
      </c>
      <c r="T406" s="9">
        <v>0.10301583676999999</v>
      </c>
      <c r="U406" s="9">
        <v>6.1207424136729999E-2</v>
      </c>
      <c r="V406" s="9">
        <v>0.10203013568289999</v>
      </c>
      <c r="W406" s="9">
        <v>0.14118713648100001</v>
      </c>
      <c r="X406" s="9">
        <v>0.1186323283119</v>
      </c>
      <c r="Y406" s="9">
        <v>6.3516879575389998E-2</v>
      </c>
      <c r="Z406" s="9">
        <v>0.113112707221</v>
      </c>
      <c r="AA406" s="9">
        <v>7.4676331071860003E-2</v>
      </c>
      <c r="AB406" s="9">
        <v>0.1148462366787</v>
      </c>
      <c r="AC406" s="9">
        <v>6.8782215273230002E-2</v>
      </c>
      <c r="AD406" s="9">
        <v>0.113132124174</v>
      </c>
      <c r="AI406" s="9">
        <v>7.0249006905180003E-2</v>
      </c>
      <c r="AJ406" s="9">
        <v>0.1005289412798</v>
      </c>
      <c r="AK406" s="9">
        <v>7.1533345296050002E-2</v>
      </c>
      <c r="AL406" s="9">
        <v>7.0603383146499998E-2</v>
      </c>
      <c r="AM406" s="9">
        <v>8.5451984881210002E-2</v>
      </c>
      <c r="AN406" s="9">
        <v>0.14575294632169999</v>
      </c>
      <c r="AO406" s="9">
        <v>0.18201207374879999</v>
      </c>
      <c r="AP406" s="9">
        <v>6.9979462427530004E-2</v>
      </c>
      <c r="AQ406" s="9">
        <v>0.1258001439767</v>
      </c>
      <c r="AR406" s="9">
        <v>8.4874132818330006E-2</v>
      </c>
      <c r="AS406" s="9">
        <v>8.5182360272499993E-2</v>
      </c>
    </row>
    <row r="407" spans="1:45" x14ac:dyDescent="0.35">
      <c r="A407" t="s">
        <v>447</v>
      </c>
      <c r="B407" s="9">
        <v>8.4780733164400005E-2</v>
      </c>
      <c r="C407" s="9">
        <v>9.6831848361099995E-2</v>
      </c>
      <c r="D407" s="9">
        <v>7.2444626019560004E-2</v>
      </c>
      <c r="E407" s="9">
        <v>6.6984264290270004E-2</v>
      </c>
      <c r="F407" s="9">
        <v>0.116434595276</v>
      </c>
      <c r="G407" s="9">
        <v>7.2402560302249994E-2</v>
      </c>
      <c r="H407" s="9">
        <v>9.5576200867600006E-2</v>
      </c>
      <c r="I407" s="9">
        <v>7.3496145046270001E-2</v>
      </c>
      <c r="J407" s="9">
        <v>6.9202753861240002E-2</v>
      </c>
      <c r="K407" s="9">
        <v>9.1664828768710002E-2</v>
      </c>
      <c r="L407" s="9">
        <v>0.1060038172717</v>
      </c>
      <c r="M407" s="9">
        <v>7.5349857333200002E-2</v>
      </c>
      <c r="N407" s="9">
        <v>9.9719538620070006E-2</v>
      </c>
      <c r="O407" s="9">
        <v>6.7759001551390002E-2</v>
      </c>
      <c r="P407" s="9">
        <v>8.8156079077800001E-2</v>
      </c>
      <c r="Q407" s="9">
        <v>0.11024417896200001</v>
      </c>
      <c r="R407" s="9">
        <v>7.3743741880099994E-2</v>
      </c>
      <c r="S407" s="9">
        <v>7.0780508663580002E-2</v>
      </c>
      <c r="T407" s="9">
        <v>9.4361559320819993E-2</v>
      </c>
      <c r="U407" s="9">
        <v>7.2282093445839996E-2</v>
      </c>
      <c r="V407" s="9">
        <v>0.1330491830437</v>
      </c>
      <c r="W407" s="9">
        <v>4.6762000363130003E-2</v>
      </c>
      <c r="X407" s="9">
        <v>0.11981285664709999</v>
      </c>
      <c r="Y407" s="9">
        <v>8.4869906457190003E-2</v>
      </c>
      <c r="Z407" s="9">
        <v>0.13583700527129999</v>
      </c>
      <c r="AA407" s="9">
        <v>9.0520487382329998E-2</v>
      </c>
      <c r="AB407" s="9">
        <v>0.17276245265340001</v>
      </c>
      <c r="AC407" s="9">
        <v>9.5196380004070005E-2</v>
      </c>
      <c r="AD407" s="9">
        <v>9.0701873720140005E-2</v>
      </c>
      <c r="AI407" s="9">
        <v>9.5157723816100007E-2</v>
      </c>
      <c r="AJ407" s="9">
        <v>9.9802136888540005E-2</v>
      </c>
      <c r="AK407" s="9">
        <v>8.5974556996600004E-2</v>
      </c>
      <c r="AL407" s="9">
        <v>9.3084033928919993E-2</v>
      </c>
      <c r="AM407" s="9">
        <v>0.134845672487</v>
      </c>
      <c r="AN407" s="9">
        <v>0</v>
      </c>
      <c r="AO407" s="9">
        <v>9.3579068116889999E-2</v>
      </c>
      <c r="AP407" s="9">
        <v>7.7415453861540001E-2</v>
      </c>
      <c r="AQ407" s="9">
        <v>8.8132920296350004E-2</v>
      </c>
      <c r="AR407" s="9">
        <v>8.4780733164400005E-2</v>
      </c>
      <c r="AS407" s="9">
        <v>8.5088621429979999E-2</v>
      </c>
    </row>
    <row r="408" spans="1:45" x14ac:dyDescent="0.35">
      <c r="A408" t="s">
        <v>448</v>
      </c>
      <c r="B408" s="9">
        <v>8.6054363320189994E-2</v>
      </c>
      <c r="C408" s="9">
        <v>9.8648127538169997E-2</v>
      </c>
      <c r="D408" s="9">
        <v>7.3153775952539996E-2</v>
      </c>
      <c r="E408" s="9">
        <v>7.8392391371640002E-2</v>
      </c>
      <c r="F408" s="9">
        <v>0.14114906245190001</v>
      </c>
      <c r="G408" s="9">
        <v>0.11493661465089999</v>
      </c>
      <c r="H408" s="11">
        <v>0.1287319762335</v>
      </c>
      <c r="I408" s="9">
        <v>7.3898857250090003E-2</v>
      </c>
      <c r="J408" s="9">
        <v>3.7782482027430002E-2</v>
      </c>
      <c r="K408" s="9">
        <v>2.6298296439189999E-2</v>
      </c>
      <c r="L408" s="9">
        <v>8.4030469808069996E-2</v>
      </c>
      <c r="M408" s="9">
        <v>8.7756888231439997E-2</v>
      </c>
      <c r="N408" s="9">
        <v>0.1016614669736</v>
      </c>
      <c r="O408" s="9">
        <v>7.0333888381910001E-2</v>
      </c>
      <c r="P408" s="9">
        <v>0.1109828511975</v>
      </c>
      <c r="Q408" s="9">
        <v>0.1240324045984</v>
      </c>
      <c r="R408" s="9">
        <v>5.9518597223869998E-2</v>
      </c>
      <c r="S408" s="9">
        <v>3.768977366377E-2</v>
      </c>
      <c r="T408" s="9">
        <v>0.1146490219516</v>
      </c>
      <c r="U408" s="9">
        <v>4.8751282116699997E-2</v>
      </c>
      <c r="V408" s="9">
        <v>8.1538720226160002E-2</v>
      </c>
      <c r="W408" s="11">
        <v>0.23552830976280001</v>
      </c>
      <c r="X408" s="9">
        <v>0.1093270306176</v>
      </c>
      <c r="Y408" s="9">
        <v>8.2085789195429998E-2</v>
      </c>
      <c r="Z408" s="9">
        <v>0.1229932438193</v>
      </c>
      <c r="AA408" s="9">
        <v>6.4196384386949995E-2</v>
      </c>
      <c r="AB408" s="9">
        <v>0.18454320349770001</v>
      </c>
      <c r="AC408" s="9">
        <v>9.5192416957609993E-2</v>
      </c>
      <c r="AD408" s="9">
        <v>0.11218161985199999</v>
      </c>
      <c r="AI408" s="9">
        <v>7.3886472083400004E-2</v>
      </c>
      <c r="AJ408" s="9">
        <v>0.1013349756202</v>
      </c>
      <c r="AK408" s="9">
        <v>8.8986103823060006E-2</v>
      </c>
      <c r="AL408" s="9">
        <v>7.538935753414E-2</v>
      </c>
      <c r="AM408" s="9">
        <v>0.15319651138330001</v>
      </c>
      <c r="AN408" s="9">
        <v>0</v>
      </c>
      <c r="AO408" s="9">
        <v>0</v>
      </c>
      <c r="AP408" s="9">
        <v>4.457301082048E-2</v>
      </c>
      <c r="AQ408" s="11">
        <v>0.13794622221280001</v>
      </c>
      <c r="AR408" s="9">
        <v>8.6054363320189994E-2</v>
      </c>
      <c r="AS408" s="9">
        <v>8.6366876879339999E-2</v>
      </c>
    </row>
    <row r="409" spans="1:45" x14ac:dyDescent="0.35">
      <c r="A409" t="s">
        <v>449</v>
      </c>
      <c r="B409" s="9">
        <v>9.2906629107550001E-2</v>
      </c>
      <c r="C409" s="9">
        <v>0.10383821827549999</v>
      </c>
      <c r="D409" s="9">
        <v>8.1773123944269999E-2</v>
      </c>
      <c r="E409" s="9">
        <v>0.12634712435510001</v>
      </c>
      <c r="F409" s="9">
        <v>6.2534463081639999E-2</v>
      </c>
      <c r="G409" s="9">
        <v>0.12589162479929999</v>
      </c>
      <c r="H409" s="9">
        <v>9.254735411633E-2</v>
      </c>
      <c r="I409" s="9">
        <v>0.16489575851640001</v>
      </c>
      <c r="J409" s="9">
        <v>6.2274297271139999E-2</v>
      </c>
      <c r="K409" s="9">
        <v>4.017710088965E-2</v>
      </c>
      <c r="L409" s="9">
        <v>0.125768379248</v>
      </c>
      <c r="M409" s="9">
        <v>5.8637596272469998E-2</v>
      </c>
      <c r="N409" s="9">
        <v>9.8203016305570004E-2</v>
      </c>
      <c r="O409" s="9">
        <v>0.1107535728277</v>
      </c>
      <c r="P409" s="9">
        <v>9.5181986391599999E-2</v>
      </c>
      <c r="Q409" s="9">
        <v>5.1881819229109997E-2</v>
      </c>
      <c r="R409" s="9">
        <v>0.13400271724910001</v>
      </c>
      <c r="S409" s="9">
        <v>7.6842789122780003E-2</v>
      </c>
      <c r="T409" s="9">
        <v>8.3017140467559994E-2</v>
      </c>
      <c r="U409" s="9">
        <v>0.1058079335978</v>
      </c>
      <c r="V409" s="9">
        <v>4.309765100718E-2</v>
      </c>
      <c r="W409" s="9">
        <v>0.1065919201001</v>
      </c>
      <c r="X409" s="9">
        <v>0.13410222575110001</v>
      </c>
      <c r="Y409" s="9">
        <v>0.123883014278</v>
      </c>
      <c r="Z409" s="9">
        <v>8.4725447476769994E-2</v>
      </c>
      <c r="AA409" s="9">
        <v>8.9065229538290006E-2</v>
      </c>
      <c r="AB409" s="9">
        <v>0.1069651407017</v>
      </c>
      <c r="AC409" s="9">
        <v>0.14505233953069999</v>
      </c>
      <c r="AD409" s="9">
        <v>0.13265540808519999</v>
      </c>
      <c r="AI409" s="9">
        <v>9.2044534234480002E-2</v>
      </c>
      <c r="AJ409" s="9">
        <v>8.4852538318289997E-2</v>
      </c>
      <c r="AK409" s="9">
        <v>8.5887082498289996E-2</v>
      </c>
      <c r="AL409" s="9">
        <v>0.1636763923173</v>
      </c>
      <c r="AM409" s="9">
        <v>0.1129504822995</v>
      </c>
      <c r="AN409" s="9">
        <v>7.723152083597E-2</v>
      </c>
      <c r="AO409" s="9">
        <v>8.0996067385180004E-2</v>
      </c>
      <c r="AP409" s="9">
        <v>7.16782652534E-2</v>
      </c>
      <c r="AQ409" s="9">
        <v>9.8216246003810001E-2</v>
      </c>
      <c r="AR409" s="9">
        <v>9.2906629107550001E-2</v>
      </c>
      <c r="AS409" s="9">
        <v>9.3244027238339994E-2</v>
      </c>
    </row>
    <row r="410" spans="1:45" x14ac:dyDescent="0.35">
      <c r="A410" t="s">
        <v>448</v>
      </c>
      <c r="B410" s="9">
        <v>8.6054363320189994E-2</v>
      </c>
      <c r="C410" s="9">
        <v>9.8648127538169997E-2</v>
      </c>
      <c r="D410" s="9">
        <v>7.3153775952539996E-2</v>
      </c>
      <c r="E410" s="9">
        <v>7.8392391371640002E-2</v>
      </c>
      <c r="F410" s="9">
        <v>0.14114906245190001</v>
      </c>
      <c r="G410" s="9">
        <v>0.11493661465089999</v>
      </c>
      <c r="H410" s="11">
        <v>0.1287319762335</v>
      </c>
      <c r="I410" s="9">
        <v>7.3898857250090003E-2</v>
      </c>
      <c r="J410" s="9">
        <v>3.7782482027430002E-2</v>
      </c>
      <c r="K410" s="9">
        <v>2.6298296439189999E-2</v>
      </c>
      <c r="L410" s="9">
        <v>8.4030469808069996E-2</v>
      </c>
      <c r="M410" s="9">
        <v>8.7756888231439997E-2</v>
      </c>
      <c r="N410" s="9">
        <v>0.1016614669736</v>
      </c>
      <c r="O410" s="9">
        <v>7.0333888381910001E-2</v>
      </c>
      <c r="P410" s="9">
        <v>0.1109828511975</v>
      </c>
      <c r="Q410" s="9">
        <v>0.1240324045984</v>
      </c>
      <c r="R410" s="9">
        <v>5.9518597223869998E-2</v>
      </c>
      <c r="S410" s="9">
        <v>3.768977366377E-2</v>
      </c>
      <c r="T410" s="9">
        <v>0.1146490219516</v>
      </c>
      <c r="U410" s="9">
        <v>4.8751282116699997E-2</v>
      </c>
      <c r="V410" s="9">
        <v>8.1538720226160002E-2</v>
      </c>
      <c r="W410" s="11">
        <v>0.23552830976280001</v>
      </c>
      <c r="X410" s="9">
        <v>0.1093270306176</v>
      </c>
      <c r="Y410" s="9">
        <v>8.2085789195429998E-2</v>
      </c>
      <c r="Z410" s="9">
        <v>0.1229932438193</v>
      </c>
      <c r="AA410" s="9">
        <v>6.4196384386949995E-2</v>
      </c>
      <c r="AB410" s="9">
        <v>0.18454320349770001</v>
      </c>
      <c r="AC410" s="9">
        <v>9.5192416957609993E-2</v>
      </c>
      <c r="AD410" s="9">
        <v>0.11218161985199999</v>
      </c>
      <c r="AI410" s="9">
        <v>7.3886472083400004E-2</v>
      </c>
      <c r="AJ410" s="9">
        <v>0.1013349756202</v>
      </c>
      <c r="AK410" s="9">
        <v>8.8986103823060006E-2</v>
      </c>
      <c r="AL410" s="9">
        <v>7.538935753414E-2</v>
      </c>
      <c r="AM410" s="9">
        <v>0.15319651138330001</v>
      </c>
      <c r="AN410" s="9">
        <v>0</v>
      </c>
      <c r="AO410" s="9">
        <v>0</v>
      </c>
      <c r="AP410" s="9">
        <v>4.457301082048E-2</v>
      </c>
      <c r="AQ410" s="11">
        <v>0.13794622221280001</v>
      </c>
      <c r="AR410" s="9">
        <v>8.6054363320189994E-2</v>
      </c>
      <c r="AS410" s="9">
        <v>8.6366876879339999E-2</v>
      </c>
    </row>
    <row r="411" spans="1:45" x14ac:dyDescent="0.35">
      <c r="A411" t="s">
        <v>449</v>
      </c>
      <c r="B411" s="9">
        <v>9.2906629107550001E-2</v>
      </c>
      <c r="C411" s="9">
        <v>0.10383821827549999</v>
      </c>
      <c r="D411" s="9">
        <v>8.1773123944269999E-2</v>
      </c>
      <c r="E411" s="9">
        <v>0.12634712435510001</v>
      </c>
      <c r="F411" s="9">
        <v>6.2534463081639999E-2</v>
      </c>
      <c r="G411" s="9">
        <v>0.12589162479929999</v>
      </c>
      <c r="H411" s="9">
        <v>9.254735411633E-2</v>
      </c>
      <c r="I411" s="9">
        <v>0.16489575851640001</v>
      </c>
      <c r="J411" s="9">
        <v>6.2274297271139999E-2</v>
      </c>
      <c r="K411" s="9">
        <v>4.017710088965E-2</v>
      </c>
      <c r="L411" s="9">
        <v>0.125768379248</v>
      </c>
      <c r="M411" s="9">
        <v>5.8637596272469998E-2</v>
      </c>
      <c r="N411" s="9">
        <v>9.8203016305570004E-2</v>
      </c>
      <c r="O411" s="9">
        <v>0.1107535728277</v>
      </c>
      <c r="P411" s="9">
        <v>9.5181986391599999E-2</v>
      </c>
      <c r="Q411" s="9">
        <v>5.1881819229109997E-2</v>
      </c>
      <c r="R411" s="9">
        <v>0.13400271724910001</v>
      </c>
      <c r="S411" s="9">
        <v>7.6842789122780003E-2</v>
      </c>
      <c r="T411" s="9">
        <v>8.3017140467559994E-2</v>
      </c>
      <c r="U411" s="9">
        <v>0.1058079335978</v>
      </c>
      <c r="V411" s="9">
        <v>4.309765100718E-2</v>
      </c>
      <c r="W411" s="9">
        <v>0.1065919201001</v>
      </c>
      <c r="X411" s="9">
        <v>0.13410222575110001</v>
      </c>
      <c r="Y411" s="9">
        <v>0.123883014278</v>
      </c>
      <c r="Z411" s="9">
        <v>8.4725447476769994E-2</v>
      </c>
      <c r="AA411" s="9">
        <v>8.9065229538290006E-2</v>
      </c>
      <c r="AB411" s="9">
        <v>0.1069651407017</v>
      </c>
      <c r="AC411" s="9">
        <v>0.14505233953069999</v>
      </c>
      <c r="AD411" s="9">
        <v>0.13265540808519999</v>
      </c>
      <c r="AI411" s="9">
        <v>9.2044534234480002E-2</v>
      </c>
      <c r="AJ411" s="9">
        <v>8.4852538318289997E-2</v>
      </c>
      <c r="AK411" s="9">
        <v>8.5887082498289996E-2</v>
      </c>
      <c r="AL411" s="9">
        <v>0.1636763923173</v>
      </c>
      <c r="AM411" s="9">
        <v>0.1129504822995</v>
      </c>
      <c r="AN411" s="9">
        <v>7.723152083597E-2</v>
      </c>
      <c r="AO411" s="9">
        <v>8.0996067385180004E-2</v>
      </c>
      <c r="AP411" s="9">
        <v>7.16782652534E-2</v>
      </c>
      <c r="AQ411" s="9">
        <v>9.8216246003810001E-2</v>
      </c>
      <c r="AR411" s="9">
        <v>9.2906629107550001E-2</v>
      </c>
      <c r="AS411" s="9">
        <v>9.3244027238339994E-2</v>
      </c>
    </row>
    <row r="412" spans="1:45" x14ac:dyDescent="0.35">
      <c r="A412" t="s">
        <v>450</v>
      </c>
      <c r="B412" s="9">
        <v>0.21677799965719999</v>
      </c>
      <c r="C412" s="9">
        <v>0.19830350628009999</v>
      </c>
      <c r="D412" s="9">
        <v>0.23691588199999999</v>
      </c>
      <c r="E412" s="9">
        <v>0.12971378808690001</v>
      </c>
      <c r="F412" s="9">
        <v>0.22031590690960001</v>
      </c>
      <c r="G412" s="9">
        <v>0.2228894783232</v>
      </c>
      <c r="H412" s="9">
        <v>0.22153503220359999</v>
      </c>
      <c r="I412" s="9">
        <v>0.29166286805109998</v>
      </c>
      <c r="J412" s="9">
        <v>0.35092868811360001</v>
      </c>
      <c r="K412" s="9">
        <v>0.12691614628539999</v>
      </c>
      <c r="L412" s="9">
        <v>0.18736725571689999</v>
      </c>
      <c r="M412" s="9">
        <v>0.23548028597529999</v>
      </c>
      <c r="N412" s="9">
        <v>0.2211607431849</v>
      </c>
      <c r="O412" s="9">
        <v>0.21029567245360001</v>
      </c>
      <c r="P412" s="9">
        <v>0.1961330526267</v>
      </c>
      <c r="Q412" s="9">
        <v>0.28052798547110003</v>
      </c>
      <c r="R412" s="9">
        <v>0.24994762387210001</v>
      </c>
      <c r="S412" s="9">
        <v>0.17459555691359999</v>
      </c>
      <c r="T412" s="9">
        <v>0.21984315404429999</v>
      </c>
      <c r="U412" s="9">
        <v>0.21277936115349999</v>
      </c>
      <c r="V412" s="9">
        <v>0.19946635505550001</v>
      </c>
      <c r="W412" s="9">
        <v>0.30800352649189999</v>
      </c>
      <c r="X412" s="9">
        <v>0.2381643128525</v>
      </c>
      <c r="Y412" s="9">
        <v>0.21691208188409999</v>
      </c>
      <c r="Z412" s="9">
        <v>0.17096826460190001</v>
      </c>
      <c r="AA412" s="9">
        <v>0.2502325082595</v>
      </c>
      <c r="AB412" s="9">
        <v>0.20791592203000001</v>
      </c>
      <c r="AC412" s="9">
        <v>0.20176398210429999</v>
      </c>
      <c r="AD412" s="9">
        <v>0.20778750098900001</v>
      </c>
      <c r="AI412" s="9">
        <v>0.2138642040073</v>
      </c>
      <c r="AJ412" s="9">
        <v>0.22354968894220001</v>
      </c>
      <c r="AK412" s="9">
        <v>0.22297549299120001</v>
      </c>
      <c r="AL412" s="9">
        <v>0.1800495598154</v>
      </c>
      <c r="AM412" s="9">
        <v>0.1722969176195</v>
      </c>
      <c r="AN412" s="9">
        <v>0.1175591214072</v>
      </c>
      <c r="AO412" s="9">
        <v>7.5714112423200003E-2</v>
      </c>
      <c r="AP412" s="9">
        <v>0.1960467554808</v>
      </c>
      <c r="AQ412" s="9">
        <v>0.2013271000289</v>
      </c>
      <c r="AR412" s="9">
        <v>0.21677799965719999</v>
      </c>
      <c r="AS412" s="9">
        <v>0.21756524694609999</v>
      </c>
    </row>
    <row r="413" spans="1:45" x14ac:dyDescent="0.35">
      <c r="A413" t="s">
        <v>515</v>
      </c>
      <c r="B413" s="9">
        <v>0.29435062879379997</v>
      </c>
      <c r="C413" s="9">
        <v>0.24856831460629999</v>
      </c>
      <c r="D413" s="9">
        <v>0.3433960378707</v>
      </c>
      <c r="E413" s="9">
        <v>0.23759711609379999</v>
      </c>
      <c r="F413" s="9">
        <v>0.2597764520302</v>
      </c>
      <c r="G413" s="9">
        <v>0.21795472244899999</v>
      </c>
      <c r="H413" s="9">
        <v>0.2399651003412</v>
      </c>
      <c r="I413" s="9">
        <v>0.31637277145159998</v>
      </c>
      <c r="J413" s="9">
        <v>0.32517779192730001</v>
      </c>
      <c r="K413" s="11">
        <v>0.4482592190554</v>
      </c>
      <c r="L413" s="9">
        <v>0.2415817972621</v>
      </c>
      <c r="M413" s="9">
        <v>0.38049459427600002</v>
      </c>
      <c r="N413" s="9">
        <v>0.2274277637745</v>
      </c>
      <c r="O413" s="9">
        <v>0.2851191010643</v>
      </c>
      <c r="P413" s="10">
        <v>0.20794455750730001</v>
      </c>
      <c r="Q413" s="9">
        <v>0.30614317011530001</v>
      </c>
      <c r="R413" s="9">
        <v>0.3119397169034</v>
      </c>
      <c r="S413" s="11">
        <v>0.43183899518239999</v>
      </c>
      <c r="T413" s="10">
        <v>0.235532695628</v>
      </c>
      <c r="U413" s="11">
        <v>0.37108139747989999</v>
      </c>
      <c r="V413" s="9">
        <v>0.296740908212</v>
      </c>
      <c r="W413" s="9">
        <v>0.1505223374853</v>
      </c>
      <c r="X413" s="9">
        <v>0.22777509880630001</v>
      </c>
      <c r="Y413" s="9">
        <v>0.2414065559878</v>
      </c>
      <c r="Z413" s="9">
        <v>0.30344773176290002</v>
      </c>
      <c r="AA413" s="9">
        <v>0.34857904897660003</v>
      </c>
      <c r="AB413" s="9">
        <v>0.22466354027230001</v>
      </c>
      <c r="AC413" s="9">
        <v>0.2646849915335</v>
      </c>
      <c r="AD413" s="10">
        <v>0.17732540730490001</v>
      </c>
      <c r="AI413" s="9">
        <v>0.28619578567190002</v>
      </c>
      <c r="AJ413" s="9">
        <v>0.23679932328799999</v>
      </c>
      <c r="AK413" s="9">
        <v>0.3452430602048</v>
      </c>
      <c r="AL413" s="9">
        <v>0.28736158212770002</v>
      </c>
      <c r="AM413" s="9">
        <v>0.2247408707578</v>
      </c>
      <c r="AN413" s="9">
        <v>0.60045386955659996</v>
      </c>
      <c r="AO413" s="9">
        <v>0.45365925578959998</v>
      </c>
      <c r="AP413" s="9">
        <v>0.31496111053210002</v>
      </c>
      <c r="AQ413" s="9">
        <v>0.23796811552329999</v>
      </c>
      <c r="AR413" s="9">
        <v>0.29435062879379997</v>
      </c>
      <c r="AS413" s="9">
        <v>0.29541958752050002</v>
      </c>
    </row>
    <row r="414" spans="1:45" x14ac:dyDescent="0.35">
      <c r="A414" t="s">
        <v>403</v>
      </c>
      <c r="B414" s="9">
        <v>1</v>
      </c>
      <c r="C414" s="9">
        <v>1</v>
      </c>
      <c r="D414" s="9">
        <v>1</v>
      </c>
      <c r="E414" s="9">
        <v>1</v>
      </c>
      <c r="F414" s="9">
        <v>1</v>
      </c>
      <c r="G414" s="9">
        <v>1</v>
      </c>
      <c r="H414" s="9">
        <v>1</v>
      </c>
      <c r="I414" s="9">
        <v>1</v>
      </c>
      <c r="J414" s="9">
        <v>1</v>
      </c>
      <c r="K414" s="9">
        <v>1</v>
      </c>
      <c r="L414" s="9">
        <v>1</v>
      </c>
      <c r="M414" s="9">
        <v>1</v>
      </c>
      <c r="N414" s="9">
        <v>1</v>
      </c>
      <c r="O414" s="9">
        <v>1</v>
      </c>
      <c r="P414" s="9">
        <v>1</v>
      </c>
      <c r="Q414" s="9">
        <v>1</v>
      </c>
      <c r="R414" s="9">
        <v>1</v>
      </c>
      <c r="S414" s="9">
        <v>1</v>
      </c>
      <c r="T414" s="9">
        <v>1</v>
      </c>
      <c r="U414" s="9">
        <v>1</v>
      </c>
      <c r="V414" s="9">
        <v>1</v>
      </c>
      <c r="W414" s="9">
        <v>1</v>
      </c>
      <c r="X414" s="9">
        <v>1</v>
      </c>
      <c r="Y414" s="9">
        <v>1</v>
      </c>
      <c r="Z414" s="9">
        <v>1</v>
      </c>
      <c r="AA414" s="9">
        <v>1</v>
      </c>
      <c r="AB414" s="9">
        <v>1</v>
      </c>
      <c r="AC414" s="9">
        <v>1</v>
      </c>
      <c r="AD414" s="9">
        <v>1</v>
      </c>
      <c r="AI414" s="9">
        <v>1</v>
      </c>
      <c r="AJ414" s="9">
        <v>1</v>
      </c>
      <c r="AK414" s="9">
        <v>1</v>
      </c>
      <c r="AL414" s="9">
        <v>1</v>
      </c>
      <c r="AM414" s="9">
        <v>1</v>
      </c>
      <c r="AN414" s="9">
        <v>1</v>
      </c>
      <c r="AO414" s="9">
        <v>1</v>
      </c>
      <c r="AP414" s="9">
        <v>1</v>
      </c>
      <c r="AQ414" s="9">
        <v>1</v>
      </c>
      <c r="AR414" s="9">
        <v>1</v>
      </c>
      <c r="AS414" s="9">
        <v>1</v>
      </c>
    </row>
    <row r="415" spans="1:45" x14ac:dyDescent="0.35">
      <c r="A415" t="s">
        <v>353</v>
      </c>
      <c r="B415" s="6">
        <v>663</v>
      </c>
      <c r="C415" s="6">
        <v>351</v>
      </c>
      <c r="D415" s="6">
        <v>311</v>
      </c>
      <c r="E415" s="6">
        <v>100</v>
      </c>
      <c r="F415" s="6">
        <v>150</v>
      </c>
      <c r="G415" s="6">
        <v>137</v>
      </c>
      <c r="H415" s="6">
        <v>287</v>
      </c>
      <c r="I415" s="6">
        <v>73</v>
      </c>
      <c r="J415" s="6">
        <v>84</v>
      </c>
      <c r="K415" s="6">
        <v>119</v>
      </c>
      <c r="L415" s="6">
        <v>113</v>
      </c>
      <c r="M415" s="6">
        <v>215</v>
      </c>
      <c r="N415" s="6">
        <v>167</v>
      </c>
      <c r="O415" s="6">
        <v>167</v>
      </c>
      <c r="P415" s="6">
        <v>270</v>
      </c>
      <c r="Q415" s="6">
        <v>99</v>
      </c>
      <c r="R415" s="6">
        <v>143</v>
      </c>
      <c r="S415" s="6">
        <v>151</v>
      </c>
      <c r="T415" s="6">
        <v>369</v>
      </c>
      <c r="U415" s="6">
        <v>294</v>
      </c>
      <c r="V415" s="6">
        <v>94</v>
      </c>
      <c r="W415" s="6">
        <v>61</v>
      </c>
      <c r="X415" s="6">
        <v>56</v>
      </c>
      <c r="Y415" s="6">
        <v>122</v>
      </c>
      <c r="Z415" s="6">
        <v>84</v>
      </c>
      <c r="AA415" s="6">
        <v>131</v>
      </c>
      <c r="AB415" s="6">
        <v>67</v>
      </c>
      <c r="AC415" s="6">
        <v>85</v>
      </c>
      <c r="AD415" s="6">
        <v>147</v>
      </c>
      <c r="AE415" s="6">
        <v>0</v>
      </c>
      <c r="AF415" s="6">
        <v>0</v>
      </c>
      <c r="AG415" s="6">
        <v>0</v>
      </c>
      <c r="AH415" s="6">
        <v>0</v>
      </c>
      <c r="AI415" s="6">
        <v>184</v>
      </c>
      <c r="AJ415" s="6">
        <v>285</v>
      </c>
      <c r="AK415" s="6">
        <v>169</v>
      </c>
      <c r="AL415" s="6">
        <v>91</v>
      </c>
      <c r="AM415" s="6">
        <v>74</v>
      </c>
      <c r="AN415" s="6">
        <v>11</v>
      </c>
      <c r="AO415" s="6">
        <v>10</v>
      </c>
      <c r="AP415" s="6">
        <v>255</v>
      </c>
      <c r="AQ415" s="6">
        <v>251</v>
      </c>
      <c r="AR415" s="6">
        <v>663</v>
      </c>
      <c r="AS415" s="6">
        <v>661</v>
      </c>
    </row>
    <row r="416" spans="1:45" x14ac:dyDescent="0.35">
      <c r="A416" t="s">
        <v>906</v>
      </c>
    </row>
    <row r="417" spans="1:45" x14ac:dyDescent="0.35">
      <c r="A417" t="s">
        <v>355</v>
      </c>
    </row>
    <row r="421" spans="1:45" x14ac:dyDescent="0.35">
      <c r="A421" s="3" t="s">
        <v>349</v>
      </c>
    </row>
    <row r="422" spans="1:45" x14ac:dyDescent="0.35">
      <c r="A422" t="s">
        <v>209</v>
      </c>
    </row>
    <row r="423" spans="1:45" ht="130.5" x14ac:dyDescent="0.35">
      <c r="A423" s="4" t="s">
        <v>405</v>
      </c>
      <c r="B423" s="4" t="s">
        <v>356</v>
      </c>
      <c r="C423" s="4" t="s">
        <v>357</v>
      </c>
      <c r="D423" s="4" t="s">
        <v>358</v>
      </c>
      <c r="E423" s="4" t="s">
        <v>570</v>
      </c>
      <c r="F423" s="4" t="s">
        <v>360</v>
      </c>
      <c r="G423" s="4" t="s">
        <v>361</v>
      </c>
      <c r="H423" s="4" t="s">
        <v>362</v>
      </c>
      <c r="I423" s="4" t="s">
        <v>363</v>
      </c>
      <c r="J423" s="4" t="s">
        <v>364</v>
      </c>
      <c r="K423" s="4" t="s">
        <v>365</v>
      </c>
      <c r="L423" s="4" t="s">
        <v>878</v>
      </c>
      <c r="M423" s="4" t="s">
        <v>572</v>
      </c>
      <c r="N423" s="4" t="s">
        <v>368</v>
      </c>
      <c r="O423" s="4" t="s">
        <v>369</v>
      </c>
      <c r="P423" s="4" t="s">
        <v>573</v>
      </c>
      <c r="Q423" s="4" t="s">
        <v>371</v>
      </c>
      <c r="R423" s="4" t="s">
        <v>373</v>
      </c>
      <c r="S423" s="4" t="s">
        <v>374</v>
      </c>
      <c r="T423" s="4" t="s">
        <v>372</v>
      </c>
      <c r="U423" s="4" t="s">
        <v>375</v>
      </c>
      <c r="V423" s="4" t="s">
        <v>376</v>
      </c>
      <c r="W423" s="4" t="s">
        <v>377</v>
      </c>
      <c r="X423" s="4" t="s">
        <v>378</v>
      </c>
      <c r="Y423" s="4" t="s">
        <v>379</v>
      </c>
      <c r="Z423" s="4" t="s">
        <v>380</v>
      </c>
      <c r="AA423" s="4" t="s">
        <v>381</v>
      </c>
      <c r="AB423" s="4" t="s">
        <v>382</v>
      </c>
      <c r="AC423" s="4" t="s">
        <v>383</v>
      </c>
      <c r="AD423" s="4" t="s">
        <v>384</v>
      </c>
      <c r="AE423" s="4" t="s">
        <v>385</v>
      </c>
      <c r="AF423" s="4" t="s">
        <v>386</v>
      </c>
      <c r="AG423" s="4" t="s">
        <v>387</v>
      </c>
      <c r="AH423" s="4" t="s">
        <v>388</v>
      </c>
      <c r="AI423" s="4" t="s">
        <v>574</v>
      </c>
      <c r="AJ423" s="4" t="s">
        <v>575</v>
      </c>
      <c r="AK423" s="4" t="s">
        <v>392</v>
      </c>
      <c r="AL423" s="4" t="s">
        <v>393</v>
      </c>
      <c r="AM423" s="4" t="s">
        <v>391</v>
      </c>
      <c r="AN423" s="4" t="s">
        <v>394</v>
      </c>
      <c r="AO423" s="4" t="s">
        <v>395</v>
      </c>
      <c r="AP423" s="4" t="s">
        <v>879</v>
      </c>
      <c r="AQ423" s="4" t="s">
        <v>880</v>
      </c>
      <c r="AR423" s="4" t="s">
        <v>881</v>
      </c>
      <c r="AS423" s="4" t="s">
        <v>403</v>
      </c>
    </row>
    <row r="424" spans="1:45" x14ac:dyDescent="0.35">
      <c r="A424" t="s">
        <v>483</v>
      </c>
      <c r="B424" s="9">
        <v>4.0862585156379999E-2</v>
      </c>
      <c r="C424" s="9">
        <v>2.2434746735620001E-2</v>
      </c>
      <c r="D424" s="9">
        <v>5.7498388117420002E-2</v>
      </c>
      <c r="E424" s="9">
        <v>6.3585228858720005E-2</v>
      </c>
      <c r="F424" s="9">
        <v>4.447521753441E-2</v>
      </c>
      <c r="G424" s="9">
        <v>1.221291550475E-2</v>
      </c>
      <c r="H424" s="9">
        <v>2.9264780418699999E-2</v>
      </c>
      <c r="I424" s="9">
        <v>3.3580894724570001E-2</v>
      </c>
      <c r="J424" s="9">
        <v>2.7184567284899999E-2</v>
      </c>
      <c r="K424" s="9">
        <v>6.8178302417950004E-2</v>
      </c>
      <c r="L424" s="9">
        <v>5.1227552429750002E-2</v>
      </c>
      <c r="M424" s="9">
        <v>5.9315141056199998E-2</v>
      </c>
      <c r="N424" s="9">
        <v>3.2631976018800003E-2</v>
      </c>
      <c r="O424" s="9">
        <v>1.7926396817580001E-2</v>
      </c>
      <c r="P424" s="9">
        <v>4.1448236750939997E-2</v>
      </c>
      <c r="Q424" s="9">
        <v>1.515936662981E-2</v>
      </c>
      <c r="R424" s="9">
        <v>2.49724058689E-2</v>
      </c>
      <c r="S424" s="9">
        <v>7.4695346292459996E-2</v>
      </c>
      <c r="T424" s="9">
        <v>3.3963818269509997E-2</v>
      </c>
      <c r="U424" s="9">
        <v>4.9660066348799999E-2</v>
      </c>
      <c r="V424" s="9">
        <v>1.5623802619119999E-2</v>
      </c>
      <c r="W424" s="9">
        <v>5.8260305662369997E-2</v>
      </c>
      <c r="X424" s="9">
        <v>0</v>
      </c>
      <c r="Y424" s="9">
        <v>2.9365238194099998E-2</v>
      </c>
      <c r="Z424" s="9">
        <v>3.8186355825259997E-2</v>
      </c>
      <c r="AA424" s="9">
        <v>6.3916955008749998E-2</v>
      </c>
      <c r="AB424" s="9">
        <v>1.364181323646E-2</v>
      </c>
      <c r="AC424" s="9">
        <v>5.5997204093779999E-2</v>
      </c>
      <c r="AD424" s="9">
        <v>3.0689765294410001E-2</v>
      </c>
      <c r="AI424" s="9">
        <v>3.0050064876210002E-2</v>
      </c>
      <c r="AJ424" s="9">
        <v>2.008312859796E-2</v>
      </c>
      <c r="AK424" s="9">
        <v>5.3895328424939999E-2</v>
      </c>
      <c r="AL424" s="9">
        <v>5.5594659347340002E-2</v>
      </c>
      <c r="AM424" s="9">
        <v>2.8528804596609999E-2</v>
      </c>
      <c r="AN424" s="9">
        <v>0.1178376351265</v>
      </c>
      <c r="AO424" s="9">
        <v>6.1222477881830002E-2</v>
      </c>
      <c r="AP424" s="9">
        <v>1.8684181359390001E-2</v>
      </c>
      <c r="AQ424" s="9">
        <v>3.8442309190670002E-2</v>
      </c>
      <c r="AR424" s="9">
        <v>4.0862585156379999E-2</v>
      </c>
      <c r="AS424" s="9">
        <v>4.0018799469419997E-2</v>
      </c>
    </row>
    <row r="425" spans="1:45" x14ac:dyDescent="0.35">
      <c r="A425" t="s">
        <v>484</v>
      </c>
      <c r="B425" s="9">
        <v>0.25515164772639998</v>
      </c>
      <c r="C425" s="9">
        <v>0.25670430352649998</v>
      </c>
      <c r="D425" s="9">
        <v>0.25182385474199998</v>
      </c>
      <c r="E425" s="9">
        <v>0.25753513091840002</v>
      </c>
      <c r="F425" s="9">
        <v>0.31193845198129999</v>
      </c>
      <c r="G425" s="9">
        <v>0.22603254564719999</v>
      </c>
      <c r="H425" s="9">
        <v>0.27143711438419998</v>
      </c>
      <c r="I425" s="9">
        <v>0.35815659163469998</v>
      </c>
      <c r="J425" s="9">
        <v>0.21259293959950001</v>
      </c>
      <c r="K425" s="9">
        <v>0.16824103449969999</v>
      </c>
      <c r="L425" s="9">
        <v>0.26966530926109999</v>
      </c>
      <c r="M425" s="9">
        <v>0.26669715587260001</v>
      </c>
      <c r="N425" s="9">
        <v>0.18213849817960001</v>
      </c>
      <c r="O425" s="9">
        <v>0.30290984756310002</v>
      </c>
      <c r="P425" s="9">
        <v>0.29123554801529999</v>
      </c>
      <c r="Q425" s="9">
        <v>0.23221344120080001</v>
      </c>
      <c r="R425" s="9">
        <v>0.2125644381391</v>
      </c>
      <c r="S425" s="9">
        <v>0.24881872055750001</v>
      </c>
      <c r="T425" s="9">
        <v>0.27443200548879998</v>
      </c>
      <c r="U425" s="9">
        <v>0.23056485017549999</v>
      </c>
      <c r="V425" s="9">
        <v>0.27700134050370001</v>
      </c>
      <c r="W425" s="9">
        <v>0.21296915935319999</v>
      </c>
      <c r="X425" s="9">
        <v>0.26403605747309999</v>
      </c>
      <c r="Y425" s="9">
        <v>0.26335977628489998</v>
      </c>
      <c r="Z425" s="9">
        <v>0.23604085862849999</v>
      </c>
      <c r="AA425" s="9">
        <v>0.25598779001529998</v>
      </c>
      <c r="AB425" s="9">
        <v>0.26698212750540001</v>
      </c>
      <c r="AC425" s="9">
        <v>0.2290057040033</v>
      </c>
      <c r="AD425" s="9">
        <v>0.2012315946422</v>
      </c>
      <c r="AI425" s="9">
        <v>0.2467658524661</v>
      </c>
      <c r="AJ425" s="9">
        <v>0.2255022907889</v>
      </c>
      <c r="AK425" s="9">
        <v>0.3450892375024</v>
      </c>
      <c r="AL425" s="9">
        <v>0.26803321395899998</v>
      </c>
      <c r="AM425" s="9">
        <v>0.23083596796879999</v>
      </c>
      <c r="AN425" s="9">
        <v>0.23789302154899999</v>
      </c>
      <c r="AO425" s="9">
        <v>0.3913698651234</v>
      </c>
      <c r="AP425" s="9">
        <v>0.25470898219100002</v>
      </c>
      <c r="AQ425" s="9">
        <v>0.21248243631249999</v>
      </c>
      <c r="AR425" s="9">
        <v>0.25515164772639998</v>
      </c>
      <c r="AS425" s="9">
        <v>0.25469644231709998</v>
      </c>
    </row>
    <row r="426" spans="1:45" x14ac:dyDescent="0.35">
      <c r="A426" t="s">
        <v>485</v>
      </c>
      <c r="B426" s="9">
        <v>0.37597975617239998</v>
      </c>
      <c r="C426" s="9">
        <v>0.39915485061040001</v>
      </c>
      <c r="D426" s="9">
        <v>0.35468494400270001</v>
      </c>
      <c r="E426" s="9">
        <v>0.43181410246770002</v>
      </c>
      <c r="F426" s="9">
        <v>0.36878743349420001</v>
      </c>
      <c r="G426" s="9">
        <v>0.45024277458930001</v>
      </c>
      <c r="H426" s="9">
        <v>0.40719050040260002</v>
      </c>
      <c r="I426" s="9">
        <v>0.29639131783430001</v>
      </c>
      <c r="J426" s="9">
        <v>0.38644878916019998</v>
      </c>
      <c r="K426" s="9">
        <v>0.29131093704650002</v>
      </c>
      <c r="L426" s="9">
        <v>0.41362648535550001</v>
      </c>
      <c r="M426" s="9">
        <v>0.33641639475489998</v>
      </c>
      <c r="N426" s="9">
        <v>0.40352225004359998</v>
      </c>
      <c r="O426" s="9">
        <v>0.37439271542219998</v>
      </c>
      <c r="P426" s="9">
        <v>0.3834362820394</v>
      </c>
      <c r="Q426" s="9">
        <v>0.30794094046749998</v>
      </c>
      <c r="R426" s="9">
        <v>0.43694828520750001</v>
      </c>
      <c r="S426" s="9">
        <v>0.35020529452310001</v>
      </c>
      <c r="T426" s="9">
        <v>0.36194282389080001</v>
      </c>
      <c r="U426" s="9">
        <v>0.39388000556059999</v>
      </c>
      <c r="V426" s="9">
        <v>0.40869123623120002</v>
      </c>
      <c r="W426" s="9">
        <v>0.35061792991099999</v>
      </c>
      <c r="X426" s="9">
        <v>0.36057532533660003</v>
      </c>
      <c r="Y426" s="9">
        <v>0.38960653658260003</v>
      </c>
      <c r="Z426" s="9">
        <v>0.3292992369437</v>
      </c>
      <c r="AA426" s="9">
        <v>0.33376646058510001</v>
      </c>
      <c r="AB426" s="9">
        <v>0.50071074480090005</v>
      </c>
      <c r="AC426" s="9">
        <v>0.44976451723209998</v>
      </c>
      <c r="AD426" s="9">
        <v>0.4176332079908</v>
      </c>
      <c r="AI426" s="9">
        <v>0.3659416829771</v>
      </c>
      <c r="AJ426" s="9">
        <v>0.41988087795040002</v>
      </c>
      <c r="AK426" s="9">
        <v>0.30880780163560001</v>
      </c>
      <c r="AL426" s="9">
        <v>0.35601564732449997</v>
      </c>
      <c r="AM426" s="9">
        <v>0.44679761653</v>
      </c>
      <c r="AN426" s="9">
        <v>0.31697451033860002</v>
      </c>
      <c r="AO426" s="9">
        <v>0.2266267711444</v>
      </c>
      <c r="AP426" s="9">
        <v>0.35972400367250001</v>
      </c>
      <c r="AQ426" s="9">
        <v>0.39799303786630003</v>
      </c>
      <c r="AR426" s="9">
        <v>0.37597975617239998</v>
      </c>
      <c r="AS426" s="9">
        <v>0.37757717606930002</v>
      </c>
    </row>
    <row r="427" spans="1:45" x14ac:dyDescent="0.35">
      <c r="A427" t="s">
        <v>486</v>
      </c>
      <c r="B427" s="9">
        <v>0.32800601094490001</v>
      </c>
      <c r="C427" s="9">
        <v>0.32170609912749998</v>
      </c>
      <c r="D427" s="9">
        <v>0.33599281313790003</v>
      </c>
      <c r="E427" s="9">
        <v>0.24706553775510001</v>
      </c>
      <c r="F427" s="9">
        <v>0.27479889699010002</v>
      </c>
      <c r="G427" s="9">
        <v>0.31151176425869997</v>
      </c>
      <c r="H427" s="9">
        <v>0.29210760479449999</v>
      </c>
      <c r="I427" s="9">
        <v>0.31187119580650002</v>
      </c>
      <c r="J427" s="9">
        <v>0.37377370395550003</v>
      </c>
      <c r="K427" s="9">
        <v>0.47226972603579997</v>
      </c>
      <c r="L427" s="9">
        <v>0.26548065295369999</v>
      </c>
      <c r="M427" s="9">
        <v>0.3375713083163</v>
      </c>
      <c r="N427" s="9">
        <v>0.38170727575800001</v>
      </c>
      <c r="O427" s="9">
        <v>0.30477104019720003</v>
      </c>
      <c r="P427" s="9">
        <v>0.28387993319440002</v>
      </c>
      <c r="Q427" s="9">
        <v>0.44468625170190001</v>
      </c>
      <c r="R427" s="9">
        <v>0.32551487078449998</v>
      </c>
      <c r="S427" s="9">
        <v>0.32628063862700002</v>
      </c>
      <c r="T427" s="9">
        <v>0.32966135235089999</v>
      </c>
      <c r="U427" s="9">
        <v>0.32589507791509997</v>
      </c>
      <c r="V427" s="9">
        <v>0.29868362064600001</v>
      </c>
      <c r="W427" s="9">
        <v>0.37815260507339998</v>
      </c>
      <c r="X427" s="9">
        <v>0.37538861719029998</v>
      </c>
      <c r="Y427" s="9">
        <v>0.31766844893840002</v>
      </c>
      <c r="Z427" s="9">
        <v>0.3964735486025</v>
      </c>
      <c r="AA427" s="9">
        <v>0.34632879439089997</v>
      </c>
      <c r="AB427" s="9">
        <v>0.2186653144572</v>
      </c>
      <c r="AC427" s="9">
        <v>0.26523257467080003</v>
      </c>
      <c r="AD427" s="9">
        <v>0.35044543207259998</v>
      </c>
      <c r="AI427" s="9">
        <v>0.35724239968049998</v>
      </c>
      <c r="AJ427" s="9">
        <v>0.33453370266280003</v>
      </c>
      <c r="AK427" s="9">
        <v>0.29220763243699999</v>
      </c>
      <c r="AL427" s="9">
        <v>0.32035647936919998</v>
      </c>
      <c r="AM427" s="9">
        <v>0.29383761090459998</v>
      </c>
      <c r="AN427" s="9">
        <v>0.32729483298590001</v>
      </c>
      <c r="AO427" s="9">
        <v>0.32078088585039999</v>
      </c>
      <c r="AP427" s="9">
        <v>0.36688283277709999</v>
      </c>
      <c r="AQ427" s="9">
        <v>0.35108221663060002</v>
      </c>
      <c r="AR427" s="9">
        <v>0.32800601094490001</v>
      </c>
      <c r="AS427" s="9">
        <v>0.32770758214419998</v>
      </c>
    </row>
    <row r="428" spans="1:45" x14ac:dyDescent="0.35">
      <c r="A428" t="s">
        <v>403</v>
      </c>
      <c r="B428" s="9">
        <v>1</v>
      </c>
      <c r="C428" s="9">
        <v>1</v>
      </c>
      <c r="D428" s="9">
        <v>1</v>
      </c>
      <c r="E428" s="9">
        <v>1</v>
      </c>
      <c r="F428" s="9">
        <v>1</v>
      </c>
      <c r="G428" s="9">
        <v>1</v>
      </c>
      <c r="H428" s="9">
        <v>1</v>
      </c>
      <c r="I428" s="9">
        <v>1</v>
      </c>
      <c r="J428" s="9">
        <v>1</v>
      </c>
      <c r="K428" s="9">
        <v>1</v>
      </c>
      <c r="L428" s="9">
        <v>1</v>
      </c>
      <c r="M428" s="9">
        <v>1</v>
      </c>
      <c r="N428" s="9">
        <v>1</v>
      </c>
      <c r="O428" s="9">
        <v>1</v>
      </c>
      <c r="P428" s="9">
        <v>1</v>
      </c>
      <c r="Q428" s="9">
        <v>1</v>
      </c>
      <c r="R428" s="9">
        <v>1</v>
      </c>
      <c r="S428" s="9">
        <v>1</v>
      </c>
      <c r="T428" s="9">
        <v>1</v>
      </c>
      <c r="U428" s="9">
        <v>1</v>
      </c>
      <c r="V428" s="9">
        <v>1</v>
      </c>
      <c r="W428" s="9">
        <v>1</v>
      </c>
      <c r="X428" s="9">
        <v>1</v>
      </c>
      <c r="Y428" s="9">
        <v>1</v>
      </c>
      <c r="Z428" s="9">
        <v>1</v>
      </c>
      <c r="AA428" s="9">
        <v>1</v>
      </c>
      <c r="AB428" s="9">
        <v>1</v>
      </c>
      <c r="AC428" s="9">
        <v>1</v>
      </c>
      <c r="AD428" s="9">
        <v>1</v>
      </c>
      <c r="AI428" s="9">
        <v>1</v>
      </c>
      <c r="AJ428" s="9">
        <v>1</v>
      </c>
      <c r="AK428" s="9">
        <v>1</v>
      </c>
      <c r="AL428" s="9">
        <v>1</v>
      </c>
      <c r="AM428" s="9">
        <v>1</v>
      </c>
      <c r="AN428" s="9">
        <v>1</v>
      </c>
      <c r="AO428" s="9">
        <v>1</v>
      </c>
      <c r="AP428" s="9">
        <v>1</v>
      </c>
      <c r="AQ428" s="9">
        <v>1</v>
      </c>
      <c r="AR428" s="9">
        <v>1</v>
      </c>
      <c r="AS428" s="9">
        <v>1</v>
      </c>
    </row>
    <row r="429" spans="1:45" x14ac:dyDescent="0.35">
      <c r="A429" t="s">
        <v>353</v>
      </c>
      <c r="B429" s="6">
        <v>744</v>
      </c>
      <c r="C429" s="6">
        <v>384</v>
      </c>
      <c r="D429" s="6">
        <v>358</v>
      </c>
      <c r="E429" s="6">
        <v>111</v>
      </c>
      <c r="F429" s="6">
        <v>173</v>
      </c>
      <c r="G429" s="6">
        <v>154</v>
      </c>
      <c r="H429" s="6">
        <v>327</v>
      </c>
      <c r="I429" s="6">
        <v>86</v>
      </c>
      <c r="J429" s="6">
        <v>90</v>
      </c>
      <c r="K429" s="6">
        <v>130</v>
      </c>
      <c r="L429" s="6">
        <v>129</v>
      </c>
      <c r="M429" s="6">
        <v>235</v>
      </c>
      <c r="N429" s="6">
        <v>189</v>
      </c>
      <c r="O429" s="6">
        <v>190</v>
      </c>
      <c r="P429" s="6">
        <v>299</v>
      </c>
      <c r="Q429" s="6">
        <v>110</v>
      </c>
      <c r="R429" s="6">
        <v>161</v>
      </c>
      <c r="S429" s="6">
        <v>174</v>
      </c>
      <c r="T429" s="6">
        <v>409</v>
      </c>
      <c r="U429" s="6">
        <v>335</v>
      </c>
      <c r="V429" s="6">
        <v>107</v>
      </c>
      <c r="W429" s="6">
        <v>65</v>
      </c>
      <c r="X429" s="6">
        <v>61</v>
      </c>
      <c r="Y429" s="6">
        <v>138</v>
      </c>
      <c r="Z429" s="6">
        <v>90</v>
      </c>
      <c r="AA429" s="6">
        <v>148</v>
      </c>
      <c r="AB429" s="6">
        <v>70</v>
      </c>
      <c r="AC429" s="6">
        <v>91</v>
      </c>
      <c r="AD429" s="6">
        <v>168</v>
      </c>
      <c r="AE429" s="6">
        <v>0</v>
      </c>
      <c r="AF429" s="6">
        <v>0</v>
      </c>
      <c r="AG429" s="6">
        <v>0</v>
      </c>
      <c r="AH429" s="6">
        <v>0</v>
      </c>
      <c r="AI429" s="6">
        <v>203</v>
      </c>
      <c r="AJ429" s="6">
        <v>313</v>
      </c>
      <c r="AK429" s="6">
        <v>195</v>
      </c>
      <c r="AL429" s="6">
        <v>103</v>
      </c>
      <c r="AM429" s="6">
        <v>80</v>
      </c>
      <c r="AN429" s="6">
        <v>13</v>
      </c>
      <c r="AO429" s="6">
        <v>14</v>
      </c>
      <c r="AP429" s="6">
        <v>266</v>
      </c>
      <c r="AQ429" s="6">
        <v>272</v>
      </c>
      <c r="AR429" s="6">
        <v>744</v>
      </c>
      <c r="AS429" s="6">
        <v>741</v>
      </c>
    </row>
    <row r="430" spans="1:45" x14ac:dyDescent="0.35">
      <c r="A430" t="s">
        <v>907</v>
      </c>
    </row>
    <row r="431" spans="1:45" x14ac:dyDescent="0.35">
      <c r="A431" t="s">
        <v>355</v>
      </c>
    </row>
    <row r="435" spans="1:45" x14ac:dyDescent="0.35">
      <c r="A435" s="3" t="s">
        <v>349</v>
      </c>
    </row>
    <row r="436" spans="1:45" x14ac:dyDescent="0.35">
      <c r="A436" t="s">
        <v>51</v>
      </c>
    </row>
    <row r="437" spans="1:45" ht="130.5" x14ac:dyDescent="0.35">
      <c r="A437" s="4" t="s">
        <v>405</v>
      </c>
      <c r="B437" s="4" t="s">
        <v>356</v>
      </c>
      <c r="C437" s="4" t="s">
        <v>357</v>
      </c>
      <c r="D437" s="4" t="s">
        <v>358</v>
      </c>
      <c r="E437" s="4" t="s">
        <v>570</v>
      </c>
      <c r="F437" s="4" t="s">
        <v>360</v>
      </c>
      <c r="G437" s="4" t="s">
        <v>361</v>
      </c>
      <c r="H437" s="4" t="s">
        <v>362</v>
      </c>
      <c r="I437" s="4" t="s">
        <v>363</v>
      </c>
      <c r="J437" s="4" t="s">
        <v>364</v>
      </c>
      <c r="K437" s="4" t="s">
        <v>365</v>
      </c>
      <c r="L437" s="4" t="s">
        <v>878</v>
      </c>
      <c r="M437" s="4" t="s">
        <v>572</v>
      </c>
      <c r="N437" s="4" t="s">
        <v>368</v>
      </c>
      <c r="O437" s="4" t="s">
        <v>369</v>
      </c>
      <c r="P437" s="4" t="s">
        <v>573</v>
      </c>
      <c r="Q437" s="4" t="s">
        <v>371</v>
      </c>
      <c r="R437" s="4" t="s">
        <v>373</v>
      </c>
      <c r="S437" s="4" t="s">
        <v>374</v>
      </c>
      <c r="T437" s="4" t="s">
        <v>372</v>
      </c>
      <c r="U437" s="4" t="s">
        <v>375</v>
      </c>
      <c r="V437" s="4" t="s">
        <v>376</v>
      </c>
      <c r="W437" s="4" t="s">
        <v>377</v>
      </c>
      <c r="X437" s="4" t="s">
        <v>378</v>
      </c>
      <c r="Y437" s="4" t="s">
        <v>379</v>
      </c>
      <c r="Z437" s="4" t="s">
        <v>380</v>
      </c>
      <c r="AA437" s="4" t="s">
        <v>381</v>
      </c>
      <c r="AB437" s="4" t="s">
        <v>382</v>
      </c>
      <c r="AC437" s="4" t="s">
        <v>383</v>
      </c>
      <c r="AD437" s="4" t="s">
        <v>384</v>
      </c>
      <c r="AE437" s="4" t="s">
        <v>385</v>
      </c>
      <c r="AF437" s="4" t="s">
        <v>386</v>
      </c>
      <c r="AG437" s="4" t="s">
        <v>387</v>
      </c>
      <c r="AH437" s="4" t="s">
        <v>388</v>
      </c>
      <c r="AI437" s="4" t="s">
        <v>574</v>
      </c>
      <c r="AJ437" s="4" t="s">
        <v>575</v>
      </c>
      <c r="AK437" s="4" t="s">
        <v>392</v>
      </c>
      <c r="AL437" s="4" t="s">
        <v>393</v>
      </c>
      <c r="AM437" s="4" t="s">
        <v>391</v>
      </c>
      <c r="AN437" s="4" t="s">
        <v>394</v>
      </c>
      <c r="AO437" s="4" t="s">
        <v>395</v>
      </c>
      <c r="AP437" s="4" t="s">
        <v>879</v>
      </c>
      <c r="AQ437" s="4" t="s">
        <v>880</v>
      </c>
      <c r="AR437" s="4" t="s">
        <v>881</v>
      </c>
      <c r="AS437" s="4" t="s">
        <v>403</v>
      </c>
    </row>
    <row r="438" spans="1:45" x14ac:dyDescent="0.35">
      <c r="A438" t="s">
        <v>395</v>
      </c>
      <c r="B438" s="9">
        <v>8.7216926740530006E-3</v>
      </c>
      <c r="C438" s="9">
        <v>1.01619395746E-2</v>
      </c>
      <c r="D438" s="9">
        <v>7.3234794344539996E-3</v>
      </c>
      <c r="E438" s="9">
        <v>0</v>
      </c>
      <c r="F438" s="9">
        <v>1.6639779193930001E-2</v>
      </c>
      <c r="G438" s="9">
        <v>0</v>
      </c>
      <c r="H438" s="9">
        <v>8.7947619717889999E-3</v>
      </c>
      <c r="I438" s="9">
        <v>9.5775222396039996E-3</v>
      </c>
      <c r="J438" s="9">
        <v>2.9191960784580001E-2</v>
      </c>
      <c r="K438" s="9">
        <v>0</v>
      </c>
      <c r="L438" s="9">
        <v>0</v>
      </c>
      <c r="M438" s="9">
        <v>1.6180264378299999E-2</v>
      </c>
      <c r="N438" s="9">
        <v>9.9300948149690007E-3</v>
      </c>
      <c r="O438" s="9">
        <v>4.4862994195979996E-3</v>
      </c>
      <c r="P438" s="9">
        <v>2.7940997276589999E-3</v>
      </c>
      <c r="Q438" s="9">
        <v>0</v>
      </c>
      <c r="R438" s="9">
        <v>7.2552168854859997E-3</v>
      </c>
      <c r="S438" s="9">
        <v>2.747639533148E-2</v>
      </c>
      <c r="T438" s="9">
        <v>1.9986219629520002E-3</v>
      </c>
      <c r="U438" s="9">
        <v>1.7295121680449999E-2</v>
      </c>
      <c r="V438" s="9">
        <v>0</v>
      </c>
      <c r="W438" s="9">
        <v>7.1018271778969999E-3</v>
      </c>
      <c r="X438" s="9">
        <v>0</v>
      </c>
      <c r="Y438" s="9">
        <v>1.4072355963530001E-2</v>
      </c>
      <c r="Z438" s="9">
        <v>0</v>
      </c>
      <c r="AA438" s="9">
        <v>5.6791112500529997E-3</v>
      </c>
      <c r="AB438" s="9">
        <v>1.711023085857E-2</v>
      </c>
      <c r="AC438" s="9">
        <v>0</v>
      </c>
      <c r="AD438" s="9">
        <v>1.518659327484E-2</v>
      </c>
      <c r="AI438" s="9">
        <v>4.2192057613450002E-3</v>
      </c>
      <c r="AJ438" s="9">
        <v>7.3571276542689999E-3</v>
      </c>
      <c r="AK438" s="9">
        <v>7.8142617109690001E-3</v>
      </c>
      <c r="AL438" s="9">
        <v>0</v>
      </c>
      <c r="AM438" s="9">
        <v>0</v>
      </c>
      <c r="AN438" s="9">
        <v>0</v>
      </c>
      <c r="AO438" s="11">
        <v>0.107011952061</v>
      </c>
      <c r="AP438" s="9">
        <v>1.335149624961E-2</v>
      </c>
      <c r="AQ438" s="9">
        <v>4.5763654221279999E-3</v>
      </c>
      <c r="AR438" s="9">
        <v>8.7216926740530006E-3</v>
      </c>
      <c r="AS438" s="9">
        <v>8.7587484069309995E-3</v>
      </c>
    </row>
    <row r="439" spans="1:45" x14ac:dyDescent="0.35">
      <c r="A439" t="s">
        <v>491</v>
      </c>
      <c r="B439" s="9">
        <v>1.7122239777439999E-2</v>
      </c>
      <c r="C439" s="9">
        <v>1.088667978336E-2</v>
      </c>
      <c r="D439" s="9">
        <v>2.3456220435720002E-2</v>
      </c>
      <c r="E439" s="9">
        <v>3.4988511843330003E-2</v>
      </c>
      <c r="F439" s="9">
        <v>2.2116418134690001E-2</v>
      </c>
      <c r="G439" s="9">
        <v>1.1247776560239999E-2</v>
      </c>
      <c r="H439" s="9">
        <v>1.69922707924E-2</v>
      </c>
      <c r="I439" s="9">
        <v>0</v>
      </c>
      <c r="J439" s="9">
        <v>3.084448821879E-2</v>
      </c>
      <c r="K439" s="9">
        <v>3.7653263943239999E-3</v>
      </c>
      <c r="L439" s="9">
        <v>2.9088537714340001E-2</v>
      </c>
      <c r="M439" s="9">
        <v>1.0992717416990001E-2</v>
      </c>
      <c r="N439" s="9">
        <v>1.6185380760469999E-2</v>
      </c>
      <c r="O439" s="9">
        <v>1.716924313824E-2</v>
      </c>
      <c r="P439" s="9">
        <v>9.0228493622650004E-3</v>
      </c>
      <c r="Q439" s="9">
        <v>2.1796844570939999E-2</v>
      </c>
      <c r="R439" s="9">
        <v>1.995740138889E-2</v>
      </c>
      <c r="S439" s="9">
        <v>2.5709043312220001E-2</v>
      </c>
      <c r="T439" s="9">
        <v>1.2659594699010001E-2</v>
      </c>
      <c r="U439" s="9">
        <v>2.2813117116789999E-2</v>
      </c>
      <c r="V439" s="9">
        <v>8.1801394489699995E-3</v>
      </c>
      <c r="W439" s="9">
        <v>0</v>
      </c>
      <c r="X439" s="9">
        <v>2.378741533414E-2</v>
      </c>
      <c r="Y439" s="9">
        <v>3.3270348652019999E-2</v>
      </c>
      <c r="Z439" s="9">
        <v>3.9739904906839998E-2</v>
      </c>
      <c r="AA439" s="9">
        <v>3.2517604721819998E-2</v>
      </c>
      <c r="AB439" s="9">
        <v>9.5031581978129998E-3</v>
      </c>
      <c r="AC439" s="9">
        <v>1.5851422854970001E-2</v>
      </c>
      <c r="AD439" s="9">
        <v>1.7870134641930002E-2</v>
      </c>
      <c r="AI439" s="9">
        <v>0</v>
      </c>
      <c r="AJ439" s="9">
        <v>8.6153405259990004E-3</v>
      </c>
      <c r="AK439" s="9">
        <v>3.029849827894E-2</v>
      </c>
      <c r="AL439" s="9">
        <v>1.1770043509179999E-2</v>
      </c>
      <c r="AM439" s="9">
        <v>0</v>
      </c>
      <c r="AN439" s="9">
        <v>3.9667800150629998E-2</v>
      </c>
      <c r="AO439" s="11">
        <v>0.19377982101749999</v>
      </c>
      <c r="AP439" s="9">
        <v>6.6078141383930002E-3</v>
      </c>
      <c r="AQ439" s="9">
        <v>2.4112627584439998E-3</v>
      </c>
      <c r="AR439" s="9">
        <v>1.7122239777439999E-2</v>
      </c>
      <c r="AS439" s="9">
        <v>1.7194986796530001E-2</v>
      </c>
    </row>
    <row r="440" spans="1:45" x14ac:dyDescent="0.35">
      <c r="A440" t="s">
        <v>490</v>
      </c>
      <c r="B440" s="9">
        <v>8.7030343402469998E-2</v>
      </c>
      <c r="C440" s="9">
        <v>0.1007933488195</v>
      </c>
      <c r="D440" s="9">
        <v>7.1654702390470004E-2</v>
      </c>
      <c r="E440" s="9">
        <v>0.12754714798710001</v>
      </c>
      <c r="F440" s="9">
        <v>9.5242693378119997E-2</v>
      </c>
      <c r="G440" s="9">
        <v>8.3904771454329993E-2</v>
      </c>
      <c r="H440" s="9">
        <v>8.9897298363029995E-2</v>
      </c>
      <c r="I440" s="9">
        <v>6.1291440503459999E-2</v>
      </c>
      <c r="J440" s="9">
        <v>5.9516170903190002E-2</v>
      </c>
      <c r="K440" s="9">
        <v>8.3184962979020005E-2</v>
      </c>
      <c r="L440" s="9">
        <v>7.8783102833630006E-2</v>
      </c>
      <c r="M440" s="9">
        <v>0.1149196388648</v>
      </c>
      <c r="N440" s="9">
        <v>5.6760688409659997E-2</v>
      </c>
      <c r="O440" s="9">
        <v>8.765605433201E-2</v>
      </c>
      <c r="P440" s="9">
        <v>9.0996149888239994E-2</v>
      </c>
      <c r="Q440" s="9">
        <v>7.2761466831419999E-2</v>
      </c>
      <c r="R440" s="9">
        <v>5.9122703406870002E-2</v>
      </c>
      <c r="S440" s="9">
        <v>0.1184787605958</v>
      </c>
      <c r="T440" s="9">
        <v>8.5804751465849996E-2</v>
      </c>
      <c r="U440" s="9">
        <v>8.8593249091100001E-2</v>
      </c>
      <c r="V440" s="9">
        <v>6.882225692301E-2</v>
      </c>
      <c r="W440" s="9">
        <v>7.3701166399340004E-2</v>
      </c>
      <c r="X440" s="9">
        <v>0.12702375949850001</v>
      </c>
      <c r="Y440" s="9">
        <v>4.917400295919E-2</v>
      </c>
      <c r="Z440" s="9">
        <v>0.1010844317625</v>
      </c>
      <c r="AA440" s="9">
        <v>0.112949337735</v>
      </c>
      <c r="AB440" s="9">
        <v>7.2875810336560001E-2</v>
      </c>
      <c r="AC440" s="9">
        <v>0.1348295901297</v>
      </c>
      <c r="AD440" s="9">
        <v>6.1879683821140001E-2</v>
      </c>
      <c r="AI440" s="9">
        <v>9.9095884843060006E-2</v>
      </c>
      <c r="AJ440" s="9">
        <v>6.0078151895460001E-2</v>
      </c>
      <c r="AK440" s="9">
        <v>6.7945819293789997E-2</v>
      </c>
      <c r="AL440" s="9">
        <v>0.1053508351178</v>
      </c>
      <c r="AM440" s="9">
        <v>9.8749806526879993E-2</v>
      </c>
      <c r="AN440" s="9">
        <v>0.23789302154899999</v>
      </c>
      <c r="AO440" s="9">
        <v>2.832257211533E-2</v>
      </c>
      <c r="AP440" s="9">
        <v>5.4129455503480001E-2</v>
      </c>
      <c r="AQ440" s="9">
        <v>6.0402939519430002E-2</v>
      </c>
      <c r="AR440" s="9">
        <v>8.7030343402469998E-2</v>
      </c>
      <c r="AS440" s="9">
        <v>8.6382710020000003E-2</v>
      </c>
    </row>
    <row r="441" spans="1:45" x14ac:dyDescent="0.35">
      <c r="A441" t="s">
        <v>489</v>
      </c>
      <c r="B441" s="9">
        <v>0.34543117762719999</v>
      </c>
      <c r="C441" s="9">
        <v>0.33638834251580002</v>
      </c>
      <c r="D441" s="9">
        <v>0.3531787184654</v>
      </c>
      <c r="E441" s="9">
        <v>0.43891510482910001</v>
      </c>
      <c r="F441" s="9">
        <v>0.32035340767620002</v>
      </c>
      <c r="G441" s="9">
        <v>0.34562513587839999</v>
      </c>
      <c r="H441" s="9">
        <v>0.33226805754439998</v>
      </c>
      <c r="I441" s="9">
        <v>0.3626569084538</v>
      </c>
      <c r="J441" s="9">
        <v>0.3350754189197</v>
      </c>
      <c r="K441" s="9">
        <v>0.29600031893250001</v>
      </c>
      <c r="L441" s="9">
        <v>0.38641146748439997</v>
      </c>
      <c r="M441" s="9">
        <v>0.34367077816949998</v>
      </c>
      <c r="N441" s="9">
        <v>0.30738868352710003</v>
      </c>
      <c r="O441" s="9">
        <v>0.3502864080934</v>
      </c>
      <c r="P441" s="9">
        <v>0.34116845476590002</v>
      </c>
      <c r="Q441" s="9">
        <v>0.35538800560650002</v>
      </c>
      <c r="R441" s="9">
        <v>0.35649252415679999</v>
      </c>
      <c r="S441" s="9">
        <v>0.33476482068359997</v>
      </c>
      <c r="T441" s="9">
        <v>0.34521674853500001</v>
      </c>
      <c r="U441" s="9">
        <v>0.34570462300319998</v>
      </c>
      <c r="V441" s="9">
        <v>0.41448693499580003</v>
      </c>
      <c r="W441" s="9">
        <v>0.27660832019859999</v>
      </c>
      <c r="X441" s="9">
        <v>0.27394191829320003</v>
      </c>
      <c r="Y441" s="9">
        <v>0.32854673519630001</v>
      </c>
      <c r="Z441" s="9">
        <v>0.28993207484630001</v>
      </c>
      <c r="AA441" s="9">
        <v>0.31752231252009999</v>
      </c>
      <c r="AB441" s="9">
        <v>0.36161429693359998</v>
      </c>
      <c r="AC441" s="9">
        <v>0.42797338361699999</v>
      </c>
      <c r="AD441" s="9">
        <v>0.3796312514988</v>
      </c>
      <c r="AI441" s="9">
        <v>0.35222862537540001</v>
      </c>
      <c r="AJ441" s="9">
        <v>0.33913950924620001</v>
      </c>
      <c r="AK441" s="9">
        <v>0.38268606969890001</v>
      </c>
      <c r="AL441" s="9">
        <v>0.3661071979071</v>
      </c>
      <c r="AM441" s="9">
        <v>0.41985372648379998</v>
      </c>
      <c r="AN441" s="9">
        <v>0.11101117975869999</v>
      </c>
      <c r="AO441" s="9">
        <v>0.13418678745519999</v>
      </c>
      <c r="AP441" s="9">
        <v>0.33625634345479999</v>
      </c>
      <c r="AQ441" s="9">
        <v>0.34475751915440001</v>
      </c>
      <c r="AR441" s="9">
        <v>0.34543117762719999</v>
      </c>
      <c r="AS441" s="9">
        <v>0.34366751826399999</v>
      </c>
    </row>
    <row r="442" spans="1:45" x14ac:dyDescent="0.35">
      <c r="A442" t="s">
        <v>488</v>
      </c>
      <c r="B442" s="9">
        <v>0.5416945465188</v>
      </c>
      <c r="C442" s="9">
        <v>0.54176968930680003</v>
      </c>
      <c r="D442" s="9">
        <v>0.54438687927399998</v>
      </c>
      <c r="E442" s="9">
        <v>0.39854923534050002</v>
      </c>
      <c r="F442" s="9">
        <v>0.54564770161700005</v>
      </c>
      <c r="G442" s="9">
        <v>0.55922231610700002</v>
      </c>
      <c r="H442" s="9">
        <v>0.55204761132839997</v>
      </c>
      <c r="I442" s="9">
        <v>0.56647412880320003</v>
      </c>
      <c r="J442" s="9">
        <v>0.54537196117370002</v>
      </c>
      <c r="K442" s="9">
        <v>0.6170493916941</v>
      </c>
      <c r="L442" s="9">
        <v>0.50571689196759995</v>
      </c>
      <c r="M442" s="9">
        <v>0.51423660117040004</v>
      </c>
      <c r="N442" s="9">
        <v>0.60973515248779997</v>
      </c>
      <c r="O442" s="9">
        <v>0.54040199501679997</v>
      </c>
      <c r="P442" s="9">
        <v>0.55601844625590002</v>
      </c>
      <c r="Q442" s="9">
        <v>0.55005368299120005</v>
      </c>
      <c r="R442" s="9">
        <v>0.55717215416190002</v>
      </c>
      <c r="S442" s="9">
        <v>0.49357098007689998</v>
      </c>
      <c r="T442" s="9">
        <v>0.55432028333719996</v>
      </c>
      <c r="U442" s="9">
        <v>0.52559388910839999</v>
      </c>
      <c r="V442" s="9">
        <v>0.50851066863219996</v>
      </c>
      <c r="W442" s="9">
        <v>0.64258868622410004</v>
      </c>
      <c r="X442" s="9">
        <v>0.57524690687409996</v>
      </c>
      <c r="Y442" s="9">
        <v>0.57493655722899994</v>
      </c>
      <c r="Z442" s="9">
        <v>0.56924358848440004</v>
      </c>
      <c r="AA442" s="9">
        <v>0.5313316337731</v>
      </c>
      <c r="AB442" s="9">
        <v>0.53889650367340003</v>
      </c>
      <c r="AC442" s="9">
        <v>0.42134560339839999</v>
      </c>
      <c r="AD442" s="9">
        <v>0.52543233676330003</v>
      </c>
      <c r="AI442" s="9">
        <v>0.54445628402019997</v>
      </c>
      <c r="AJ442" s="9">
        <v>0.58480987067809997</v>
      </c>
      <c r="AK442" s="9">
        <v>0.51125535101740005</v>
      </c>
      <c r="AL442" s="9">
        <v>0.51677192346589995</v>
      </c>
      <c r="AM442" s="9">
        <v>0.4813964669893</v>
      </c>
      <c r="AN442" s="9">
        <v>0.61142799854170005</v>
      </c>
      <c r="AO442" s="9">
        <v>0.53669886735100003</v>
      </c>
      <c r="AP442" s="9">
        <v>0.58965489065370003</v>
      </c>
      <c r="AQ442" s="9">
        <v>0.58785191314560004</v>
      </c>
      <c r="AR442" s="9">
        <v>0.5416945465188</v>
      </c>
      <c r="AS442" s="9">
        <v>0.54399603651249995</v>
      </c>
    </row>
    <row r="443" spans="1:45" x14ac:dyDescent="0.35">
      <c r="A443" t="s">
        <v>403</v>
      </c>
      <c r="B443" s="9">
        <v>1</v>
      </c>
      <c r="C443" s="9">
        <v>1</v>
      </c>
      <c r="D443" s="9">
        <v>1</v>
      </c>
      <c r="E443" s="9">
        <v>1</v>
      </c>
      <c r="F443" s="9">
        <v>1</v>
      </c>
      <c r="G443" s="9">
        <v>1</v>
      </c>
      <c r="H443" s="9">
        <v>1</v>
      </c>
      <c r="I443" s="9">
        <v>1</v>
      </c>
      <c r="J443" s="9">
        <v>1</v>
      </c>
      <c r="K443" s="9">
        <v>1</v>
      </c>
      <c r="L443" s="9">
        <v>1</v>
      </c>
      <c r="M443" s="9">
        <v>1</v>
      </c>
      <c r="N443" s="9">
        <v>1</v>
      </c>
      <c r="O443" s="9">
        <v>1</v>
      </c>
      <c r="P443" s="9">
        <v>1</v>
      </c>
      <c r="Q443" s="9">
        <v>1</v>
      </c>
      <c r="R443" s="9">
        <v>1</v>
      </c>
      <c r="S443" s="9">
        <v>1</v>
      </c>
      <c r="T443" s="9">
        <v>1</v>
      </c>
      <c r="U443" s="9">
        <v>1</v>
      </c>
      <c r="V443" s="9">
        <v>1</v>
      </c>
      <c r="W443" s="9">
        <v>1</v>
      </c>
      <c r="X443" s="9">
        <v>1</v>
      </c>
      <c r="Y443" s="9">
        <v>1</v>
      </c>
      <c r="Z443" s="9">
        <v>1</v>
      </c>
      <c r="AA443" s="9">
        <v>1</v>
      </c>
      <c r="AB443" s="9">
        <v>1</v>
      </c>
      <c r="AC443" s="9">
        <v>1</v>
      </c>
      <c r="AD443" s="9">
        <v>1</v>
      </c>
      <c r="AI443" s="9">
        <v>1</v>
      </c>
      <c r="AJ443" s="9">
        <v>1</v>
      </c>
      <c r="AK443" s="9">
        <v>1</v>
      </c>
      <c r="AL443" s="9">
        <v>1</v>
      </c>
      <c r="AM443" s="9">
        <v>1</v>
      </c>
      <c r="AN443" s="9">
        <v>1</v>
      </c>
      <c r="AO443" s="9">
        <v>1</v>
      </c>
      <c r="AP443" s="9">
        <v>1</v>
      </c>
      <c r="AQ443" s="9">
        <v>1</v>
      </c>
      <c r="AR443" s="9">
        <v>1</v>
      </c>
      <c r="AS443" s="9">
        <v>1</v>
      </c>
    </row>
    <row r="444" spans="1:45" x14ac:dyDescent="0.35">
      <c r="A444" t="s">
        <v>353</v>
      </c>
      <c r="B444" s="6">
        <v>744</v>
      </c>
      <c r="C444" s="6">
        <v>384</v>
      </c>
      <c r="D444" s="6">
        <v>358</v>
      </c>
      <c r="E444" s="6">
        <v>111</v>
      </c>
      <c r="F444" s="6">
        <v>173</v>
      </c>
      <c r="G444" s="6">
        <v>154</v>
      </c>
      <c r="H444" s="6">
        <v>327</v>
      </c>
      <c r="I444" s="6">
        <v>86</v>
      </c>
      <c r="J444" s="6">
        <v>90</v>
      </c>
      <c r="K444" s="6">
        <v>130</v>
      </c>
      <c r="L444" s="6">
        <v>129</v>
      </c>
      <c r="M444" s="6">
        <v>235</v>
      </c>
      <c r="N444" s="6">
        <v>189</v>
      </c>
      <c r="O444" s="6">
        <v>190</v>
      </c>
      <c r="P444" s="6">
        <v>299</v>
      </c>
      <c r="Q444" s="6">
        <v>110</v>
      </c>
      <c r="R444" s="6">
        <v>161</v>
      </c>
      <c r="S444" s="6">
        <v>174</v>
      </c>
      <c r="T444" s="6">
        <v>409</v>
      </c>
      <c r="U444" s="6">
        <v>335</v>
      </c>
      <c r="V444" s="6">
        <v>107</v>
      </c>
      <c r="W444" s="6">
        <v>65</v>
      </c>
      <c r="X444" s="6">
        <v>61</v>
      </c>
      <c r="Y444" s="6">
        <v>138</v>
      </c>
      <c r="Z444" s="6">
        <v>90</v>
      </c>
      <c r="AA444" s="6">
        <v>148</v>
      </c>
      <c r="AB444" s="6">
        <v>70</v>
      </c>
      <c r="AC444" s="6">
        <v>91</v>
      </c>
      <c r="AD444" s="6">
        <v>168</v>
      </c>
      <c r="AE444" s="6">
        <v>0</v>
      </c>
      <c r="AF444" s="6">
        <v>0</v>
      </c>
      <c r="AG444" s="6">
        <v>0</v>
      </c>
      <c r="AH444" s="6">
        <v>0</v>
      </c>
      <c r="AI444" s="6">
        <v>203</v>
      </c>
      <c r="AJ444" s="6">
        <v>313</v>
      </c>
      <c r="AK444" s="6">
        <v>195</v>
      </c>
      <c r="AL444" s="6">
        <v>103</v>
      </c>
      <c r="AM444" s="6">
        <v>80</v>
      </c>
      <c r="AN444" s="6">
        <v>13</v>
      </c>
      <c r="AO444" s="6">
        <v>14</v>
      </c>
      <c r="AP444" s="6">
        <v>266</v>
      </c>
      <c r="AQ444" s="6">
        <v>272</v>
      </c>
      <c r="AR444" s="6">
        <v>744</v>
      </c>
      <c r="AS444" s="6">
        <v>741</v>
      </c>
    </row>
    <row r="445" spans="1:45" x14ac:dyDescent="0.35">
      <c r="A445" t="s">
        <v>908</v>
      </c>
    </row>
    <row r="446" spans="1:45" x14ac:dyDescent="0.35">
      <c r="A446" t="s">
        <v>355</v>
      </c>
    </row>
    <row r="450" spans="1:45" x14ac:dyDescent="0.35">
      <c r="A450" s="3" t="s">
        <v>349</v>
      </c>
    </row>
    <row r="451" spans="1:45" x14ac:dyDescent="0.35">
      <c r="A451" t="s">
        <v>212</v>
      </c>
    </row>
    <row r="452" spans="1:45" ht="130.5" x14ac:dyDescent="0.35">
      <c r="A452" s="4" t="s">
        <v>405</v>
      </c>
      <c r="B452" s="4" t="s">
        <v>356</v>
      </c>
      <c r="C452" s="4" t="s">
        <v>357</v>
      </c>
      <c r="D452" s="4" t="s">
        <v>358</v>
      </c>
      <c r="E452" s="4" t="s">
        <v>570</v>
      </c>
      <c r="F452" s="4" t="s">
        <v>360</v>
      </c>
      <c r="G452" s="4" t="s">
        <v>361</v>
      </c>
      <c r="H452" s="4" t="s">
        <v>362</v>
      </c>
      <c r="I452" s="4" t="s">
        <v>363</v>
      </c>
      <c r="J452" s="4" t="s">
        <v>364</v>
      </c>
      <c r="K452" s="4" t="s">
        <v>365</v>
      </c>
      <c r="L452" s="4" t="s">
        <v>878</v>
      </c>
      <c r="M452" s="4" t="s">
        <v>572</v>
      </c>
      <c r="N452" s="4" t="s">
        <v>368</v>
      </c>
      <c r="O452" s="4" t="s">
        <v>369</v>
      </c>
      <c r="P452" s="4" t="s">
        <v>573</v>
      </c>
      <c r="Q452" s="4" t="s">
        <v>371</v>
      </c>
      <c r="R452" s="4" t="s">
        <v>373</v>
      </c>
      <c r="S452" s="4" t="s">
        <v>374</v>
      </c>
      <c r="T452" s="4" t="s">
        <v>372</v>
      </c>
      <c r="U452" s="4" t="s">
        <v>375</v>
      </c>
      <c r="V452" s="4" t="s">
        <v>376</v>
      </c>
      <c r="W452" s="4" t="s">
        <v>377</v>
      </c>
      <c r="X452" s="4" t="s">
        <v>378</v>
      </c>
      <c r="Y452" s="4" t="s">
        <v>379</v>
      </c>
      <c r="Z452" s="4" t="s">
        <v>380</v>
      </c>
      <c r="AA452" s="4" t="s">
        <v>381</v>
      </c>
      <c r="AB452" s="4" t="s">
        <v>382</v>
      </c>
      <c r="AC452" s="4" t="s">
        <v>383</v>
      </c>
      <c r="AD452" s="4" t="s">
        <v>384</v>
      </c>
      <c r="AE452" s="4" t="s">
        <v>385</v>
      </c>
      <c r="AF452" s="4" t="s">
        <v>386</v>
      </c>
      <c r="AG452" s="4" t="s">
        <v>387</v>
      </c>
      <c r="AH452" s="4" t="s">
        <v>388</v>
      </c>
      <c r="AI452" s="4" t="s">
        <v>574</v>
      </c>
      <c r="AJ452" s="4" t="s">
        <v>575</v>
      </c>
      <c r="AK452" s="4" t="s">
        <v>392</v>
      </c>
      <c r="AL452" s="4" t="s">
        <v>393</v>
      </c>
      <c r="AM452" s="4" t="s">
        <v>391</v>
      </c>
      <c r="AN452" s="4" t="s">
        <v>394</v>
      </c>
      <c r="AO452" s="4" t="s">
        <v>395</v>
      </c>
      <c r="AP452" s="4" t="s">
        <v>879</v>
      </c>
      <c r="AQ452" s="4" t="s">
        <v>880</v>
      </c>
      <c r="AR452" s="4" t="s">
        <v>881</v>
      </c>
      <c r="AS452" s="4" t="s">
        <v>403</v>
      </c>
    </row>
    <row r="453" spans="1:45" x14ac:dyDescent="0.35">
      <c r="A453" t="s">
        <v>520</v>
      </c>
      <c r="B453" s="9">
        <v>0.42045524886629998</v>
      </c>
      <c r="C453" s="9">
        <v>0.42780820520879997</v>
      </c>
      <c r="D453" s="9">
        <v>0.41575628157720002</v>
      </c>
      <c r="E453" s="9">
        <v>0.3739310123181</v>
      </c>
      <c r="F453" s="9">
        <v>0.4840553564608</v>
      </c>
      <c r="G453" s="9">
        <v>0.41476030165659999</v>
      </c>
      <c r="H453" s="9">
        <v>0.45098158763939999</v>
      </c>
      <c r="I453" s="9">
        <v>0.46568993178469997</v>
      </c>
      <c r="J453" s="9">
        <v>0.37527127184659997</v>
      </c>
      <c r="K453" s="9">
        <v>0.38336438092690001</v>
      </c>
      <c r="L453" s="9">
        <v>0.46061782881239999</v>
      </c>
      <c r="M453" s="9">
        <v>0.41944367579949998</v>
      </c>
      <c r="N453" s="9">
        <v>0.35287180806469998</v>
      </c>
      <c r="O453" s="9">
        <v>0.45464910674820003</v>
      </c>
      <c r="P453" s="9">
        <v>0.43582311396829998</v>
      </c>
      <c r="Q453" s="9">
        <v>0.33896792123929997</v>
      </c>
      <c r="R453" s="9">
        <v>0.41648127802660001</v>
      </c>
      <c r="S453" s="9">
        <v>0.45456030703380002</v>
      </c>
      <c r="T453" s="9">
        <v>0.4046213485008</v>
      </c>
      <c r="U453" s="9">
        <v>0.43697006128220001</v>
      </c>
      <c r="V453" s="9">
        <v>0.51574282879870004</v>
      </c>
      <c r="W453" s="9">
        <v>0.444875585681</v>
      </c>
      <c r="X453" s="9">
        <v>0.35239236618300002</v>
      </c>
      <c r="Y453" s="9">
        <v>0.39028397610269999</v>
      </c>
      <c r="Z453" s="9">
        <v>0.44638936254389999</v>
      </c>
      <c r="AA453" s="9">
        <v>0.4453981548257</v>
      </c>
      <c r="AB453" s="9">
        <v>0.31574828631980001</v>
      </c>
      <c r="AC453" s="9">
        <v>0.48172632764840001</v>
      </c>
      <c r="AD453" s="9">
        <v>0.3792486460117</v>
      </c>
      <c r="AI453" s="9">
        <v>0.41412345380019999</v>
      </c>
      <c r="AJ453" s="9">
        <v>0.39216648361509998</v>
      </c>
      <c r="AK453" s="9">
        <v>0.46276056173340002</v>
      </c>
      <c r="AL453" s="11">
        <v>0.57353643202289994</v>
      </c>
      <c r="AM453" s="9">
        <v>0.45672681600690002</v>
      </c>
      <c r="AN453" s="10">
        <v>8.7727862447819993E-2</v>
      </c>
      <c r="AO453" s="9">
        <v>0.44468704495889999</v>
      </c>
      <c r="AP453" s="9">
        <v>0.4440386650616</v>
      </c>
      <c r="AQ453" s="9">
        <v>0.3901701646488</v>
      </c>
      <c r="AR453" s="9">
        <v>0.42045524886629998</v>
      </c>
      <c r="AS453" s="9">
        <v>0.42101913853400003</v>
      </c>
    </row>
    <row r="454" spans="1:45" x14ac:dyDescent="0.35">
      <c r="A454" t="s">
        <v>521</v>
      </c>
      <c r="B454" s="9">
        <v>0.29854384946279999</v>
      </c>
      <c r="C454" s="9">
        <v>0.2959221439875</v>
      </c>
      <c r="D454" s="9">
        <v>0.29902992672020001</v>
      </c>
      <c r="E454" s="11">
        <v>0.51008459390729999</v>
      </c>
      <c r="F454" s="9">
        <v>0.29775068748459999</v>
      </c>
      <c r="G454" s="9">
        <v>0.32106110919190001</v>
      </c>
      <c r="H454" s="9">
        <v>0.30887649582479998</v>
      </c>
      <c r="I454" s="9">
        <v>0.2086795434183</v>
      </c>
      <c r="J454" s="9">
        <v>0.29447337729869999</v>
      </c>
      <c r="K454" s="10">
        <v>0.1935438787306</v>
      </c>
      <c r="L454" s="9">
        <v>0.27991542557049998</v>
      </c>
      <c r="M454" s="9">
        <v>0.29220622012269998</v>
      </c>
      <c r="N454" s="11">
        <v>0.38316495442839998</v>
      </c>
      <c r="O454" s="9">
        <v>0.2394859190717</v>
      </c>
      <c r="P454" s="9">
        <v>0.35181136003820002</v>
      </c>
      <c r="Q454" s="9">
        <v>0.30706944112099999</v>
      </c>
      <c r="R454" s="9">
        <v>0.3025807528303</v>
      </c>
      <c r="S454" s="10">
        <v>0.2197614346158</v>
      </c>
      <c r="T454" s="9">
        <v>0.33739781316189998</v>
      </c>
      <c r="U454" s="9">
        <v>0.25801903199569998</v>
      </c>
      <c r="V454" s="9">
        <v>0.2172661217572</v>
      </c>
      <c r="W454" s="9">
        <v>0.30287019620450001</v>
      </c>
      <c r="X454" s="9">
        <v>0.36455182747580001</v>
      </c>
      <c r="Y454" s="9">
        <v>0.31877474277630002</v>
      </c>
      <c r="Z454" s="9">
        <v>0.30177719183129997</v>
      </c>
      <c r="AA454" s="9">
        <v>0.3151256075285</v>
      </c>
      <c r="AB454" s="11">
        <v>0.45839130919530002</v>
      </c>
      <c r="AC454" s="9">
        <v>0.31708175841870001</v>
      </c>
      <c r="AD454" s="9">
        <v>0.37257509998479998</v>
      </c>
      <c r="AI454" s="9">
        <v>0.28149533069979998</v>
      </c>
      <c r="AJ454" s="9">
        <v>0.34498631676000002</v>
      </c>
      <c r="AK454" s="9">
        <v>0.27986112379599998</v>
      </c>
      <c r="AL454" s="9">
        <v>0.2511524367995</v>
      </c>
      <c r="AM454" s="9">
        <v>0.32792206510990002</v>
      </c>
      <c r="AN454" s="9">
        <v>0.41641700900400003</v>
      </c>
      <c r="AO454" s="9">
        <v>0.17156282003600001</v>
      </c>
      <c r="AP454" s="10">
        <v>0.24141875446989999</v>
      </c>
      <c r="AQ454" s="9">
        <v>0.33297618973699999</v>
      </c>
      <c r="AR454" s="9">
        <v>0.29854384946279999</v>
      </c>
      <c r="AS454" s="9">
        <v>0.29787152781659998</v>
      </c>
    </row>
    <row r="455" spans="1:45" x14ac:dyDescent="0.35">
      <c r="A455" t="s">
        <v>522</v>
      </c>
      <c r="B455" s="9">
        <v>0.22206796674320001</v>
      </c>
      <c r="C455" s="9">
        <v>0.24120758687070001</v>
      </c>
      <c r="D455" s="9">
        <v>0.20194461933460001</v>
      </c>
      <c r="E455" s="10">
        <v>9.5116126446159993E-2</v>
      </c>
      <c r="F455" s="9">
        <v>0.1754213670934</v>
      </c>
      <c r="G455" s="9">
        <v>0.22200482082969999</v>
      </c>
      <c r="H455" s="9">
        <v>0.19765513809089999</v>
      </c>
      <c r="I455" s="9">
        <v>0.24285347273230001</v>
      </c>
      <c r="J455" s="9">
        <v>0.21735570834689999</v>
      </c>
      <c r="K455" s="11">
        <v>0.35421763162190001</v>
      </c>
      <c r="L455" s="9">
        <v>0.19826051499360001</v>
      </c>
      <c r="M455" s="9">
        <v>0.22229510477430001</v>
      </c>
      <c r="N455" s="9">
        <v>0.2116801672094</v>
      </c>
      <c r="O455" s="9">
        <v>0.25078194302630002</v>
      </c>
      <c r="P455" s="9">
        <v>0.19391437717769999</v>
      </c>
      <c r="Q455" s="9">
        <v>0.24769503326389999</v>
      </c>
      <c r="R455" s="9">
        <v>0.22716350623770001</v>
      </c>
      <c r="S455" s="9">
        <v>0.23868330562330001</v>
      </c>
      <c r="T455" s="9">
        <v>0.21123974064670001</v>
      </c>
      <c r="U455" s="9">
        <v>0.2333618437194</v>
      </c>
      <c r="V455" s="9">
        <v>0.22229816688430001</v>
      </c>
      <c r="W455" s="9">
        <v>0.20622572096950001</v>
      </c>
      <c r="X455" s="9">
        <v>0.25359676122500002</v>
      </c>
      <c r="Y455" s="9">
        <v>0.2312378251328</v>
      </c>
      <c r="Z455" s="9">
        <v>0.20365282094660001</v>
      </c>
      <c r="AA455" s="9">
        <v>0.19858287123230001</v>
      </c>
      <c r="AB455" s="9">
        <v>0.1409530435902</v>
      </c>
      <c r="AC455" s="9">
        <v>0.14709686021910001</v>
      </c>
      <c r="AD455" s="9">
        <v>0.19732914434929999</v>
      </c>
      <c r="AI455" s="9">
        <v>0.21783663445170001</v>
      </c>
      <c r="AJ455" s="9">
        <v>0.2261835521434</v>
      </c>
      <c r="AK455" s="9">
        <v>0.2174321528873</v>
      </c>
      <c r="AL455" s="10">
        <v>0.1213590375232</v>
      </c>
      <c r="AM455" s="9">
        <v>0.16462358719469999</v>
      </c>
      <c r="AN455" s="9">
        <v>0.31390807907290003</v>
      </c>
      <c r="AO455" s="9">
        <v>0.15479952023999999</v>
      </c>
      <c r="AP455" s="9">
        <v>0.2492265161351</v>
      </c>
      <c r="AQ455" s="9">
        <v>0.226508215815</v>
      </c>
      <c r="AR455" s="9">
        <v>0.22206796674320001</v>
      </c>
      <c r="AS455" s="9">
        <v>0.2219096415241</v>
      </c>
    </row>
    <row r="456" spans="1:45" x14ac:dyDescent="0.35">
      <c r="A456" t="s">
        <v>523</v>
      </c>
      <c r="B456" s="9">
        <v>5.8932934927730003E-2</v>
      </c>
      <c r="C456" s="10">
        <v>3.5062063932909997E-2</v>
      </c>
      <c r="D456" s="11">
        <v>8.3269172367979996E-2</v>
      </c>
      <c r="E456" s="9">
        <v>2.0868267328460002E-2</v>
      </c>
      <c r="F456" s="9">
        <v>4.2772588961249997E-2</v>
      </c>
      <c r="G456" s="9">
        <v>4.2173768321820002E-2</v>
      </c>
      <c r="H456" s="9">
        <v>4.2486778444910001E-2</v>
      </c>
      <c r="I456" s="9">
        <v>8.2777052064619994E-2</v>
      </c>
      <c r="J456" s="9">
        <v>0.11289964250789999</v>
      </c>
      <c r="K456" s="9">
        <v>6.8874108720560004E-2</v>
      </c>
      <c r="L456" s="9">
        <v>6.1206230623539998E-2</v>
      </c>
      <c r="M456" s="9">
        <v>6.6054999303529996E-2</v>
      </c>
      <c r="N456" s="9">
        <v>5.228307029741E-2</v>
      </c>
      <c r="O456" s="9">
        <v>5.5083031153859999E-2</v>
      </c>
      <c r="P456" s="10">
        <v>1.8451148815759998E-2</v>
      </c>
      <c r="Q456" s="9">
        <v>0.1062676043758</v>
      </c>
      <c r="R456" s="9">
        <v>5.3774462905409999E-2</v>
      </c>
      <c r="S456" s="9">
        <v>8.6994952727009994E-2</v>
      </c>
      <c r="T456" s="9">
        <v>4.6741097690680002E-2</v>
      </c>
      <c r="U456" s="9">
        <v>7.164906300276E-2</v>
      </c>
      <c r="V456" s="9">
        <v>4.4692882559780003E-2</v>
      </c>
      <c r="W456" s="9">
        <v>4.6028497145030003E-2</v>
      </c>
      <c r="X456" s="9">
        <v>2.9459045116230001E-2</v>
      </c>
      <c r="Y456" s="9">
        <v>5.9703455988259997E-2</v>
      </c>
      <c r="Z456" s="9">
        <v>4.8180624678120003E-2</v>
      </c>
      <c r="AA456" s="9">
        <v>4.0893366413579997E-2</v>
      </c>
      <c r="AB456" s="9">
        <v>8.4907360894649994E-2</v>
      </c>
      <c r="AC456" s="9">
        <v>5.409505371382E-2</v>
      </c>
      <c r="AD456" s="9">
        <v>5.0847109654250003E-2</v>
      </c>
      <c r="AI456" s="9">
        <v>8.6544581048339994E-2</v>
      </c>
      <c r="AJ456" s="9">
        <v>3.666364748144E-2</v>
      </c>
      <c r="AK456" s="9">
        <v>3.9946161583309998E-2</v>
      </c>
      <c r="AL456" s="9">
        <v>5.3952093654320001E-2</v>
      </c>
      <c r="AM456" s="9">
        <v>5.072753168849E-2</v>
      </c>
      <c r="AN456" s="9">
        <v>0.18194704947529999</v>
      </c>
      <c r="AO456" s="11">
        <v>0.22895061476510001</v>
      </c>
      <c r="AP456" s="9">
        <v>6.5316064333419993E-2</v>
      </c>
      <c r="AQ456" s="9">
        <v>5.0345429799140001E-2</v>
      </c>
      <c r="AR456" s="9">
        <v>5.8932934927730003E-2</v>
      </c>
      <c r="AS456" s="9">
        <v>5.9199692125330002E-2</v>
      </c>
    </row>
    <row r="457" spans="1:45" x14ac:dyDescent="0.35">
      <c r="A457" t="s">
        <v>403</v>
      </c>
      <c r="B457" s="9">
        <v>1</v>
      </c>
      <c r="C457" s="9">
        <v>1</v>
      </c>
      <c r="D457" s="9">
        <v>1</v>
      </c>
      <c r="E457" s="9">
        <v>1</v>
      </c>
      <c r="F457" s="9">
        <v>1</v>
      </c>
      <c r="G457" s="9">
        <v>1</v>
      </c>
      <c r="H457" s="9">
        <v>1</v>
      </c>
      <c r="I457" s="9">
        <v>1</v>
      </c>
      <c r="J457" s="9">
        <v>1</v>
      </c>
      <c r="K457" s="9">
        <v>1</v>
      </c>
      <c r="L457" s="9">
        <v>1</v>
      </c>
      <c r="M457" s="9">
        <v>1</v>
      </c>
      <c r="N457" s="9">
        <v>1</v>
      </c>
      <c r="O457" s="9">
        <v>1</v>
      </c>
      <c r="P457" s="9">
        <v>1</v>
      </c>
      <c r="Q457" s="9">
        <v>1</v>
      </c>
      <c r="R457" s="9">
        <v>1</v>
      </c>
      <c r="S457" s="9">
        <v>1</v>
      </c>
      <c r="T457" s="9">
        <v>1</v>
      </c>
      <c r="U457" s="9">
        <v>1</v>
      </c>
      <c r="V457" s="9">
        <v>1</v>
      </c>
      <c r="W457" s="9">
        <v>1</v>
      </c>
      <c r="X457" s="9">
        <v>1</v>
      </c>
      <c r="Y457" s="9">
        <v>1</v>
      </c>
      <c r="Z457" s="9">
        <v>1</v>
      </c>
      <c r="AA457" s="9">
        <v>1</v>
      </c>
      <c r="AB457" s="9">
        <v>1</v>
      </c>
      <c r="AC457" s="9">
        <v>1</v>
      </c>
      <c r="AD457" s="9">
        <v>1</v>
      </c>
      <c r="AI457" s="9">
        <v>1</v>
      </c>
      <c r="AJ457" s="9">
        <v>1</v>
      </c>
      <c r="AK457" s="9">
        <v>1</v>
      </c>
      <c r="AL457" s="9">
        <v>1</v>
      </c>
      <c r="AM457" s="9">
        <v>1</v>
      </c>
      <c r="AN457" s="9">
        <v>1</v>
      </c>
      <c r="AO457" s="9">
        <v>1</v>
      </c>
      <c r="AP457" s="9">
        <v>1</v>
      </c>
      <c r="AQ457" s="9">
        <v>1</v>
      </c>
      <c r="AR457" s="9">
        <v>1</v>
      </c>
      <c r="AS457" s="9">
        <v>1</v>
      </c>
    </row>
    <row r="458" spans="1:45" x14ac:dyDescent="0.35">
      <c r="A458" t="s">
        <v>353</v>
      </c>
      <c r="B458" s="6">
        <v>936</v>
      </c>
      <c r="C458" s="6">
        <v>476</v>
      </c>
      <c r="D458" s="6">
        <v>457</v>
      </c>
      <c r="E458" s="6">
        <v>134</v>
      </c>
      <c r="F458" s="6">
        <v>199</v>
      </c>
      <c r="G458" s="6">
        <v>185</v>
      </c>
      <c r="H458" s="6">
        <v>384</v>
      </c>
      <c r="I458" s="6">
        <v>125</v>
      </c>
      <c r="J458" s="6">
        <v>115</v>
      </c>
      <c r="K458" s="6">
        <v>178</v>
      </c>
      <c r="L458" s="6">
        <v>163</v>
      </c>
      <c r="M458" s="6">
        <v>291</v>
      </c>
      <c r="N458" s="6">
        <v>240</v>
      </c>
      <c r="O458" s="6">
        <v>241</v>
      </c>
      <c r="P458" s="6">
        <v>325</v>
      </c>
      <c r="Q458" s="6">
        <v>145</v>
      </c>
      <c r="R458" s="6">
        <v>207</v>
      </c>
      <c r="S458" s="6">
        <v>259</v>
      </c>
      <c r="T458" s="6">
        <v>470</v>
      </c>
      <c r="U458" s="6">
        <v>466</v>
      </c>
      <c r="V458" s="6">
        <v>133</v>
      </c>
      <c r="W458" s="6">
        <v>75</v>
      </c>
      <c r="X458" s="6">
        <v>69</v>
      </c>
      <c r="Y458" s="6">
        <v>173</v>
      </c>
      <c r="Z458" s="6">
        <v>119</v>
      </c>
      <c r="AA458" s="6">
        <v>195</v>
      </c>
      <c r="AB458" s="6">
        <v>77</v>
      </c>
      <c r="AC458" s="6">
        <v>114</v>
      </c>
      <c r="AD458" s="6">
        <v>192</v>
      </c>
      <c r="AE458" s="6">
        <v>0</v>
      </c>
      <c r="AF458" s="6">
        <v>0</v>
      </c>
      <c r="AG458" s="6">
        <v>0</v>
      </c>
      <c r="AH458" s="6">
        <v>0</v>
      </c>
      <c r="AI458" s="6">
        <v>262</v>
      </c>
      <c r="AJ458" s="6">
        <v>369</v>
      </c>
      <c r="AK458" s="6">
        <v>258</v>
      </c>
      <c r="AL458" s="6">
        <v>142</v>
      </c>
      <c r="AM458" s="6">
        <v>94</v>
      </c>
      <c r="AN458" s="6">
        <v>19</v>
      </c>
      <c r="AO458" s="6">
        <v>19</v>
      </c>
      <c r="AP458" s="6">
        <v>364</v>
      </c>
      <c r="AQ458" s="6">
        <v>315</v>
      </c>
      <c r="AR458" s="6">
        <v>936</v>
      </c>
      <c r="AS458" s="6">
        <v>932</v>
      </c>
    </row>
    <row r="459" spans="1:45" x14ac:dyDescent="0.35">
      <c r="A459" t="s">
        <v>909</v>
      </c>
    </row>
    <row r="460" spans="1:45" x14ac:dyDescent="0.35">
      <c r="A460" t="s">
        <v>355</v>
      </c>
    </row>
    <row r="464" spans="1:45" x14ac:dyDescent="0.35">
      <c r="A464" s="3" t="s">
        <v>349</v>
      </c>
    </row>
    <row r="465" spans="1:45" x14ac:dyDescent="0.35">
      <c r="A465" t="s">
        <v>55</v>
      </c>
    </row>
    <row r="466" spans="1:45" ht="130.5" x14ac:dyDescent="0.35">
      <c r="A466" s="4" t="s">
        <v>405</v>
      </c>
      <c r="B466" s="4" t="s">
        <v>356</v>
      </c>
      <c r="C466" s="4" t="s">
        <v>357</v>
      </c>
      <c r="D466" s="4" t="s">
        <v>358</v>
      </c>
      <c r="E466" s="4" t="s">
        <v>570</v>
      </c>
      <c r="F466" s="4" t="s">
        <v>360</v>
      </c>
      <c r="G466" s="4" t="s">
        <v>361</v>
      </c>
      <c r="H466" s="4" t="s">
        <v>362</v>
      </c>
      <c r="I466" s="4" t="s">
        <v>363</v>
      </c>
      <c r="J466" s="4" t="s">
        <v>364</v>
      </c>
      <c r="K466" s="4" t="s">
        <v>365</v>
      </c>
      <c r="L466" s="4" t="s">
        <v>878</v>
      </c>
      <c r="M466" s="4" t="s">
        <v>572</v>
      </c>
      <c r="N466" s="4" t="s">
        <v>368</v>
      </c>
      <c r="O466" s="4" t="s">
        <v>369</v>
      </c>
      <c r="P466" s="4" t="s">
        <v>573</v>
      </c>
      <c r="Q466" s="4" t="s">
        <v>371</v>
      </c>
      <c r="R466" s="4" t="s">
        <v>373</v>
      </c>
      <c r="S466" s="4" t="s">
        <v>374</v>
      </c>
      <c r="T466" s="4" t="s">
        <v>372</v>
      </c>
      <c r="U466" s="4" t="s">
        <v>375</v>
      </c>
      <c r="V466" s="4" t="s">
        <v>376</v>
      </c>
      <c r="W466" s="4" t="s">
        <v>377</v>
      </c>
      <c r="X466" s="4" t="s">
        <v>378</v>
      </c>
      <c r="Y466" s="4" t="s">
        <v>379</v>
      </c>
      <c r="Z466" s="4" t="s">
        <v>380</v>
      </c>
      <c r="AA466" s="4" t="s">
        <v>381</v>
      </c>
      <c r="AB466" s="4" t="s">
        <v>382</v>
      </c>
      <c r="AC466" s="4" t="s">
        <v>383</v>
      </c>
      <c r="AD466" s="4" t="s">
        <v>384</v>
      </c>
      <c r="AE466" s="4" t="s">
        <v>385</v>
      </c>
      <c r="AF466" s="4" t="s">
        <v>386</v>
      </c>
      <c r="AG466" s="4" t="s">
        <v>387</v>
      </c>
      <c r="AH466" s="4" t="s">
        <v>388</v>
      </c>
      <c r="AI466" s="4" t="s">
        <v>574</v>
      </c>
      <c r="AJ466" s="4" t="s">
        <v>575</v>
      </c>
      <c r="AK466" s="4" t="s">
        <v>392</v>
      </c>
      <c r="AL466" s="4" t="s">
        <v>393</v>
      </c>
      <c r="AM466" s="4" t="s">
        <v>391</v>
      </c>
      <c r="AN466" s="4" t="s">
        <v>394</v>
      </c>
      <c r="AO466" s="4" t="s">
        <v>395</v>
      </c>
      <c r="AP466" s="4" t="s">
        <v>879</v>
      </c>
      <c r="AQ466" s="4" t="s">
        <v>880</v>
      </c>
      <c r="AR466" s="4" t="s">
        <v>881</v>
      </c>
      <c r="AS466" s="4" t="s">
        <v>403</v>
      </c>
    </row>
    <row r="467" spans="1:45" x14ac:dyDescent="0.35">
      <c r="A467" t="s">
        <v>525</v>
      </c>
      <c r="B467" s="9">
        <v>0.57927145094559995</v>
      </c>
      <c r="C467" s="9">
        <v>0.5775594061964</v>
      </c>
      <c r="D467" s="9">
        <v>0.58103972997590003</v>
      </c>
      <c r="E467" s="9">
        <v>0.56223147617720004</v>
      </c>
      <c r="F467" s="9">
        <v>0.53041635418709998</v>
      </c>
      <c r="G467" s="9">
        <v>0.56182608700729997</v>
      </c>
      <c r="H467" s="9">
        <v>0.54420380755450004</v>
      </c>
      <c r="I467" s="9">
        <v>0.57198894586030002</v>
      </c>
      <c r="J467" s="9">
        <v>0.57879279417270002</v>
      </c>
      <c r="K467" s="9">
        <v>0.6890993664042</v>
      </c>
      <c r="L467" s="9">
        <v>0.55520272979509999</v>
      </c>
      <c r="M467" s="9">
        <v>0.62502278741719997</v>
      </c>
      <c r="N467" s="9">
        <v>0.5021671485982</v>
      </c>
      <c r="O467" s="9">
        <v>0.60941784493640005</v>
      </c>
      <c r="P467" s="9">
        <v>0.62612969420480002</v>
      </c>
      <c r="Q467" s="9">
        <v>0.56998091561849995</v>
      </c>
      <c r="R467" s="9">
        <v>0.52022851235409995</v>
      </c>
      <c r="S467" s="9">
        <v>0.57100859607190002</v>
      </c>
      <c r="T467" s="9">
        <v>0.61097642360490001</v>
      </c>
      <c r="U467" s="9">
        <v>0.54865109528110001</v>
      </c>
      <c r="V467" s="9">
        <v>0.55866424588910002</v>
      </c>
      <c r="W467" s="9">
        <v>0.70014645950440002</v>
      </c>
      <c r="X467" s="9">
        <v>0.56176429127700001</v>
      </c>
      <c r="Y467" s="9">
        <v>0.5598764562138</v>
      </c>
      <c r="Z467" s="9">
        <v>0.55981481631139995</v>
      </c>
      <c r="AA467" s="9">
        <v>0.62199333315960004</v>
      </c>
      <c r="AB467" s="9">
        <v>0.55559762512400002</v>
      </c>
      <c r="AC467" s="9">
        <v>0.62873981451850003</v>
      </c>
      <c r="AD467" s="9">
        <v>0.62976267013819998</v>
      </c>
      <c r="AI467" s="9">
        <v>0.67181931064360001</v>
      </c>
      <c r="AJ467" s="9">
        <v>0.54429399142169999</v>
      </c>
      <c r="AK467" s="9">
        <v>0.55001377945200003</v>
      </c>
      <c r="AL467" s="9">
        <v>0.7640475203771</v>
      </c>
      <c r="AM467" s="9">
        <v>0.4904313679483</v>
      </c>
      <c r="AN467" s="9">
        <v>0.3499691013283</v>
      </c>
      <c r="AO467" s="9">
        <v>0.7674495146618</v>
      </c>
      <c r="AP467" s="9">
        <v>0.60804450227880003</v>
      </c>
      <c r="AQ467" s="9">
        <v>0.60736035527309995</v>
      </c>
      <c r="AR467" s="9">
        <v>0.57927145094559995</v>
      </c>
      <c r="AS467" s="9">
        <v>0.58111414045709997</v>
      </c>
    </row>
    <row r="468" spans="1:45" x14ac:dyDescent="0.35">
      <c r="A468" t="s">
        <v>526</v>
      </c>
      <c r="B468" s="9">
        <v>0.56200556562170001</v>
      </c>
      <c r="C468" s="9">
        <v>0.54348307302559995</v>
      </c>
      <c r="D468" s="9">
        <v>0.58113645297859995</v>
      </c>
      <c r="E468" s="9">
        <v>0.50149011320220005</v>
      </c>
      <c r="F468" s="9">
        <v>0.46828045712080002</v>
      </c>
      <c r="G468" s="9">
        <v>0.56994938585889998</v>
      </c>
      <c r="H468" s="9">
        <v>0.51290852262859998</v>
      </c>
      <c r="I468" s="9">
        <v>0.62959615083340004</v>
      </c>
      <c r="J468" s="9">
        <v>0.68963277396059997</v>
      </c>
      <c r="K468" s="9">
        <v>0.58845564989480004</v>
      </c>
      <c r="L468" s="9">
        <v>0.59565439317860003</v>
      </c>
      <c r="M468" s="9">
        <v>0.59289605218219998</v>
      </c>
      <c r="N468" s="9">
        <v>0.57394761570639996</v>
      </c>
      <c r="O468" s="9">
        <v>0.49836718866430002</v>
      </c>
      <c r="P468" s="9">
        <v>0.52256893171670005</v>
      </c>
      <c r="Q468" s="9">
        <v>0.67371039027669999</v>
      </c>
      <c r="R468" s="9">
        <v>0.54696611545710005</v>
      </c>
      <c r="S468" s="9">
        <v>0.57150118646079995</v>
      </c>
      <c r="T468" s="9">
        <v>0.56335855311350003</v>
      </c>
      <c r="U468" s="9">
        <v>0.5606988634001</v>
      </c>
      <c r="V468" s="9">
        <v>0.57201178676340003</v>
      </c>
      <c r="W468" s="9">
        <v>0.64778830403260002</v>
      </c>
      <c r="X468" s="9">
        <v>0.47888678846830002</v>
      </c>
      <c r="Y468" s="9">
        <v>0.65676753260849996</v>
      </c>
      <c r="Z468" s="9">
        <v>0.62838581054620002</v>
      </c>
      <c r="AA468" s="9">
        <v>0.46041576921150001</v>
      </c>
      <c r="AB468" s="9">
        <v>0.56009189447520003</v>
      </c>
      <c r="AC468" s="9">
        <v>0.74903194403240003</v>
      </c>
      <c r="AD468" s="9">
        <v>0.51690901819659996</v>
      </c>
      <c r="AI468" s="9">
        <v>0.57959840152039999</v>
      </c>
      <c r="AJ468" s="9">
        <v>0.63286920863219998</v>
      </c>
      <c r="AK468" s="9">
        <v>0.55346993966260005</v>
      </c>
      <c r="AL468" s="9">
        <v>0.51181498664089997</v>
      </c>
      <c r="AM468" s="9">
        <v>0.54706166225370001</v>
      </c>
      <c r="AN468" s="9">
        <v>0.3499691013283</v>
      </c>
      <c r="AO468" s="9">
        <v>0.84116621813900005</v>
      </c>
      <c r="AP468" s="9">
        <v>0.5809530510416</v>
      </c>
      <c r="AQ468" s="9">
        <v>0.54943632580879997</v>
      </c>
      <c r="AR468" s="9">
        <v>0.56200556562170001</v>
      </c>
      <c r="AS468" s="9">
        <v>0.56379333154639999</v>
      </c>
    </row>
    <row r="469" spans="1:45" x14ac:dyDescent="0.35">
      <c r="A469" t="s">
        <v>527</v>
      </c>
      <c r="B469" s="9">
        <v>0.53657769332280003</v>
      </c>
      <c r="C469" s="9">
        <v>0.53585793142750004</v>
      </c>
      <c r="D469" s="9">
        <v>0.53732109671049999</v>
      </c>
      <c r="E469" s="9">
        <v>0.64900493920979996</v>
      </c>
      <c r="F469" s="9">
        <v>0.51572022954279995</v>
      </c>
      <c r="G469" s="9">
        <v>0.58842769506199999</v>
      </c>
      <c r="H469" s="9">
        <v>0.54763552140600003</v>
      </c>
      <c r="I469" s="9">
        <v>0.59169237272289998</v>
      </c>
      <c r="J469" s="9">
        <v>0.49408149071770002</v>
      </c>
      <c r="K469" s="9">
        <v>0.4093697713501</v>
      </c>
      <c r="L469" s="9">
        <v>0.63202102208300004</v>
      </c>
      <c r="M469" s="9">
        <v>0.4612778963045</v>
      </c>
      <c r="N469" s="9">
        <v>0.58010659354890004</v>
      </c>
      <c r="O469" s="9">
        <v>0.51368490421860002</v>
      </c>
      <c r="P469" s="9">
        <v>0.47977343035429998</v>
      </c>
      <c r="Q469" s="9">
        <v>0.454833432343</v>
      </c>
      <c r="R469" s="9">
        <v>0.63140886144779995</v>
      </c>
      <c r="S469" s="9">
        <v>0.57161157716879996</v>
      </c>
      <c r="T469" s="9">
        <v>0.47304269554329997</v>
      </c>
      <c r="U469" s="9">
        <v>0.59793917910789995</v>
      </c>
      <c r="V469" s="9">
        <v>0.55062272560860004</v>
      </c>
      <c r="W469" s="9">
        <v>0.51277577116210005</v>
      </c>
      <c r="X469" s="9">
        <v>0.37866614818349997</v>
      </c>
      <c r="Y469" s="9">
        <v>0.50318804036929998</v>
      </c>
      <c r="Z469" s="9">
        <v>0.45954326025600001</v>
      </c>
      <c r="AA469" s="9">
        <v>0.53225008088860004</v>
      </c>
      <c r="AB469" s="9">
        <v>0.44771921673999998</v>
      </c>
      <c r="AC469" s="9">
        <v>0.71103234693070005</v>
      </c>
      <c r="AD469" s="9">
        <v>0.46585522403759999</v>
      </c>
      <c r="AI469" s="9">
        <v>0.48482298360580001</v>
      </c>
      <c r="AJ469" s="9">
        <v>0.5205821900159</v>
      </c>
      <c r="AK469" s="9">
        <v>0.60836508238410003</v>
      </c>
      <c r="AL469" s="9">
        <v>0.53629129805919995</v>
      </c>
      <c r="AM469" s="9">
        <v>0.53527523922700004</v>
      </c>
      <c r="AN469" s="9">
        <v>1</v>
      </c>
      <c r="AO469" s="9">
        <v>0.38481433840529999</v>
      </c>
      <c r="AP469" s="9">
        <v>0.55679061354670001</v>
      </c>
      <c r="AQ469" s="9">
        <v>0.50661417556599997</v>
      </c>
      <c r="AR469" s="9">
        <v>0.53657769332280003</v>
      </c>
      <c r="AS469" s="9">
        <v>0.53510352534420003</v>
      </c>
    </row>
    <row r="470" spans="1:45" x14ac:dyDescent="0.35">
      <c r="A470" t="s">
        <v>528</v>
      </c>
      <c r="B470" s="9">
        <v>0.42777825480550002</v>
      </c>
      <c r="C470" s="9">
        <v>0.43409286724009999</v>
      </c>
      <c r="D470" s="9">
        <v>0.4212562309167</v>
      </c>
      <c r="E470" s="9">
        <v>0.27601725037750002</v>
      </c>
      <c r="F470" s="9">
        <v>0.30341245906820002</v>
      </c>
      <c r="G470" s="9">
        <v>0.29955453386640002</v>
      </c>
      <c r="H470" s="10">
        <v>0.30171900423620002</v>
      </c>
      <c r="I470" s="9">
        <v>0.50338845824779999</v>
      </c>
      <c r="J470" s="9">
        <v>0.58184820665839998</v>
      </c>
      <c r="K470" s="11">
        <v>0.69333507904839997</v>
      </c>
      <c r="L470" s="9">
        <v>0.48966516229090001</v>
      </c>
      <c r="M470" s="9">
        <v>0.43105112448150001</v>
      </c>
      <c r="N470" s="9">
        <v>0.4756517147489</v>
      </c>
      <c r="O470" s="9">
        <v>0.34615740324939998</v>
      </c>
      <c r="P470" s="9">
        <v>0.35589486649289997</v>
      </c>
      <c r="Q470" s="9">
        <v>0.48733554848240002</v>
      </c>
      <c r="R470" s="9">
        <v>0.43068422717420002</v>
      </c>
      <c r="S470" s="9">
        <v>0.48831847565039999</v>
      </c>
      <c r="T470" s="9">
        <v>0.39136769906680002</v>
      </c>
      <c r="U470" s="9">
        <v>0.46294321705410002</v>
      </c>
      <c r="V470" s="9">
        <v>0.42942314797100001</v>
      </c>
      <c r="W470" s="9">
        <v>0.54739494757310003</v>
      </c>
      <c r="X470" s="9">
        <v>0.38540316091799998</v>
      </c>
      <c r="Y470" s="9">
        <v>0.55481157800559999</v>
      </c>
      <c r="Z470" s="9">
        <v>0.56035812866720003</v>
      </c>
      <c r="AA470" s="9">
        <v>0.41589229450909998</v>
      </c>
      <c r="AB470" s="9">
        <v>0.47852322278789999</v>
      </c>
      <c r="AC470" s="9">
        <v>0.56802749841580003</v>
      </c>
      <c r="AD470" s="9">
        <v>0.27100986528679999</v>
      </c>
      <c r="AI470" s="9">
        <v>0.56096085233720006</v>
      </c>
      <c r="AJ470" s="9">
        <v>0.33519183637939998</v>
      </c>
      <c r="AK470" s="9">
        <v>0.43256500093779998</v>
      </c>
      <c r="AL470" s="9">
        <v>0.4828294938828</v>
      </c>
      <c r="AM470" s="9">
        <v>0.4492393910279</v>
      </c>
      <c r="AN470" s="9">
        <v>0.65003089867170005</v>
      </c>
      <c r="AO470" s="9">
        <v>0.5664389222174</v>
      </c>
      <c r="AP470" s="9">
        <v>0.46537267961590001</v>
      </c>
      <c r="AQ470" s="9">
        <v>0.28668352147019999</v>
      </c>
      <c r="AR470" s="9">
        <v>0.42777825480550002</v>
      </c>
      <c r="AS470" s="9">
        <v>0.42913903739210002</v>
      </c>
    </row>
    <row r="471" spans="1:45" x14ac:dyDescent="0.35">
      <c r="A471" t="s">
        <v>529</v>
      </c>
      <c r="B471" s="9">
        <v>0.37163901329519999</v>
      </c>
      <c r="C471" s="9">
        <v>0.37130086978780003</v>
      </c>
      <c r="D471" s="9">
        <v>0.37198826355499998</v>
      </c>
      <c r="E471" s="9">
        <v>0.35377176153779999</v>
      </c>
      <c r="F471" s="9">
        <v>0.44149177915920002</v>
      </c>
      <c r="G471" s="9">
        <v>0.3326825938206</v>
      </c>
      <c r="H471" s="9">
        <v>0.39372946365709999</v>
      </c>
      <c r="I471" s="9">
        <v>0.47229258954410003</v>
      </c>
      <c r="J471" s="9">
        <v>0.2853607548855</v>
      </c>
      <c r="K471" s="9">
        <v>0.29444165428270003</v>
      </c>
      <c r="L471" s="9">
        <v>0.45118144838390001</v>
      </c>
      <c r="M471" s="9">
        <v>0.33289150422960001</v>
      </c>
      <c r="N471" s="9">
        <v>0.34002475255519998</v>
      </c>
      <c r="O471" s="9">
        <v>0.37323921568500001</v>
      </c>
      <c r="P471" s="9">
        <v>0.40340109085519998</v>
      </c>
      <c r="Q471" s="9">
        <v>0.25106927040319998</v>
      </c>
      <c r="R471" s="9">
        <v>0.41099891331209998</v>
      </c>
      <c r="S471" s="9">
        <v>0.35680936740870001</v>
      </c>
      <c r="T471" s="9">
        <v>0.36229021802049999</v>
      </c>
      <c r="U471" s="9">
        <v>0.38066798926759998</v>
      </c>
      <c r="V471" s="9">
        <v>0.41252912773560002</v>
      </c>
      <c r="W471" s="9">
        <v>0.29611848619820003</v>
      </c>
      <c r="X471" s="9">
        <v>0.20642266658729999</v>
      </c>
      <c r="Y471" s="9">
        <v>0.35038135193690001</v>
      </c>
      <c r="Z471" s="9">
        <v>0.4534422007317</v>
      </c>
      <c r="AA471" s="9">
        <v>0.4599432654067</v>
      </c>
      <c r="AB471" s="9">
        <v>0.37645142707009999</v>
      </c>
      <c r="AC471" s="9">
        <v>0.29022667217370002</v>
      </c>
      <c r="AD471" s="9">
        <v>0.47836924175970003</v>
      </c>
      <c r="AI471" s="9">
        <v>0.31524082658129998</v>
      </c>
      <c r="AJ471" s="9">
        <v>0.38340130196540001</v>
      </c>
      <c r="AK471" s="9">
        <v>0.46488543826610002</v>
      </c>
      <c r="AL471" s="9">
        <v>0.43452188780450002</v>
      </c>
      <c r="AM471" s="9">
        <v>0.24971255109160001</v>
      </c>
      <c r="AN471" s="9">
        <v>0.65003089867170005</v>
      </c>
      <c r="AO471" s="9">
        <v>0.44179631721419999</v>
      </c>
      <c r="AP471" s="9">
        <v>0.360155983131</v>
      </c>
      <c r="AQ471" s="9">
        <v>0.33164613404179999</v>
      </c>
      <c r="AR471" s="9">
        <v>0.37163901329519999</v>
      </c>
      <c r="AS471" s="9">
        <v>0.3696401676801</v>
      </c>
    </row>
    <row r="472" spans="1:45" x14ac:dyDescent="0.35">
      <c r="A472" t="s">
        <v>530</v>
      </c>
      <c r="B472" s="9">
        <v>0.35059316283070002</v>
      </c>
      <c r="C472" s="9">
        <v>0.36492617550649997</v>
      </c>
      <c r="D472" s="9">
        <v>0.33578936417549998</v>
      </c>
      <c r="E472" s="9">
        <v>0.34971487384119998</v>
      </c>
      <c r="F472" s="9">
        <v>0.29985155694400001</v>
      </c>
      <c r="G472" s="9">
        <v>0.37103609867960002</v>
      </c>
      <c r="H472" s="9">
        <v>0.33109835408400001</v>
      </c>
      <c r="I472" s="9">
        <v>0.41958246529920001</v>
      </c>
      <c r="J472" s="9">
        <v>0.37511982207740002</v>
      </c>
      <c r="K472" s="9">
        <v>0.32512107336540003</v>
      </c>
      <c r="L472" s="9">
        <v>0.31505384947350001</v>
      </c>
      <c r="M472" s="9">
        <v>0.35281056314769998</v>
      </c>
      <c r="N472" s="9">
        <v>0.39978031510180001</v>
      </c>
      <c r="O472" s="9">
        <v>0.34168120205140001</v>
      </c>
      <c r="P472" s="9">
        <v>0.38995982942539997</v>
      </c>
      <c r="Q472" s="9">
        <v>0.42346871216639997</v>
      </c>
      <c r="R472" s="9">
        <v>0.36848544249289999</v>
      </c>
      <c r="S472" s="9">
        <v>0.25298797642929999</v>
      </c>
      <c r="T472" s="9">
        <v>0.39900311016029999</v>
      </c>
      <c r="U472" s="9">
        <v>0.30383930434750001</v>
      </c>
      <c r="V472" s="9">
        <v>0.41078103184089998</v>
      </c>
      <c r="W472" s="9">
        <v>0.39608679252419998</v>
      </c>
      <c r="X472" s="9">
        <v>0.42811511686440001</v>
      </c>
      <c r="Y472" s="9">
        <v>0.34379419760110003</v>
      </c>
      <c r="Z472" s="9">
        <v>0.37271805479839998</v>
      </c>
      <c r="AA472" s="9">
        <v>0.32251937327109997</v>
      </c>
      <c r="AB472" s="9">
        <v>0.45756421671019998</v>
      </c>
      <c r="AC472" s="9">
        <v>0.3855216601757</v>
      </c>
      <c r="AD472" s="9">
        <v>0.39855278528479998</v>
      </c>
      <c r="AI472" s="9">
        <v>0.4025870128788</v>
      </c>
      <c r="AJ472" s="9">
        <v>0.3323326973522</v>
      </c>
      <c r="AK472" s="9">
        <v>0.41009257727830001</v>
      </c>
      <c r="AL472" s="9">
        <v>0.38270635112790002</v>
      </c>
      <c r="AM472" s="9">
        <v>0.40996166852830002</v>
      </c>
      <c r="AN472" s="9">
        <v>0.3499691013283</v>
      </c>
      <c r="AO472" s="9">
        <v>0.27261133549970001</v>
      </c>
      <c r="AP472" s="9">
        <v>0.31557258505919999</v>
      </c>
      <c r="AQ472" s="9">
        <v>0.35048170694750003</v>
      </c>
      <c r="AR472" s="9">
        <v>0.35059316283070002</v>
      </c>
      <c r="AS472" s="9">
        <v>0.35170841603870001</v>
      </c>
    </row>
    <row r="473" spans="1:45" x14ac:dyDescent="0.35">
      <c r="A473" t="s">
        <v>531</v>
      </c>
      <c r="B473" s="9">
        <v>0.29455917584710001</v>
      </c>
      <c r="C473" s="9">
        <v>0.2990941738333</v>
      </c>
      <c r="D473" s="9">
        <v>0.28987522010040001</v>
      </c>
      <c r="E473" s="9">
        <v>0.24259140053229999</v>
      </c>
      <c r="F473" s="9">
        <v>0.24420070020410001</v>
      </c>
      <c r="G473" s="9">
        <v>0.35841542033969997</v>
      </c>
      <c r="H473" s="9">
        <v>0.29433580121710001</v>
      </c>
      <c r="I473" s="9">
        <v>0.25710901775240003</v>
      </c>
      <c r="J473" s="9">
        <v>0.33415624603229999</v>
      </c>
      <c r="K473" s="9">
        <v>0.33808460459779999</v>
      </c>
      <c r="L473" s="9">
        <v>0.3622149431044</v>
      </c>
      <c r="M473" s="9">
        <v>0.28889447068509999</v>
      </c>
      <c r="N473" s="9">
        <v>0.27475496654339998</v>
      </c>
      <c r="O473" s="9">
        <v>0.25691560682510001</v>
      </c>
      <c r="P473" s="9">
        <v>0.32203261788620002</v>
      </c>
      <c r="Q473" s="9">
        <v>0.32904955420889997</v>
      </c>
      <c r="R473" s="9">
        <v>0.24109126727919999</v>
      </c>
      <c r="S473" s="9">
        <v>0.28594483174750002</v>
      </c>
      <c r="T473" s="9">
        <v>0.3239263284451</v>
      </c>
      <c r="U473" s="9">
        <v>0.26619666416589999</v>
      </c>
      <c r="V473" s="9">
        <v>0.26703270762030001</v>
      </c>
      <c r="W473" s="9">
        <v>0.13767435394659999</v>
      </c>
      <c r="X473" s="9">
        <v>0.36530131079860001</v>
      </c>
      <c r="Y473" s="9">
        <v>0.26899406434439999</v>
      </c>
      <c r="Z473" s="9">
        <v>0.26098581051679998</v>
      </c>
      <c r="AA473" s="9">
        <v>0.40010682516230001</v>
      </c>
      <c r="AB473" s="9">
        <v>0.18104683048430001</v>
      </c>
      <c r="AC473" s="9">
        <v>0.21155032116299999</v>
      </c>
      <c r="AD473" s="9">
        <v>0.30478208914619997</v>
      </c>
      <c r="AI473" s="9">
        <v>0.31082454459559999</v>
      </c>
      <c r="AJ473" s="9">
        <v>0.32421775766670002</v>
      </c>
      <c r="AK473" s="9">
        <v>0.31513329044970001</v>
      </c>
      <c r="AL473" s="9">
        <v>0.31279313858770003</v>
      </c>
      <c r="AM473" s="9">
        <v>0.21680105013779999</v>
      </c>
      <c r="AN473" s="9">
        <v>0</v>
      </c>
      <c r="AO473" s="9">
        <v>0.443912277636</v>
      </c>
      <c r="AP473" s="9">
        <v>0.32475794411089998</v>
      </c>
      <c r="AQ473" s="9">
        <v>0.3046423597465</v>
      </c>
      <c r="AR473" s="9">
        <v>0.29455917584710001</v>
      </c>
      <c r="AS473" s="9">
        <v>0.29231513567290002</v>
      </c>
    </row>
    <row r="474" spans="1:45" x14ac:dyDescent="0.35">
      <c r="A474" t="s">
        <v>532</v>
      </c>
      <c r="B474" s="9">
        <v>0.1981662349595</v>
      </c>
      <c r="C474" s="9">
        <v>0.1944930554614</v>
      </c>
      <c r="D474" s="9">
        <v>0.2019600646969</v>
      </c>
      <c r="E474" s="9">
        <v>9.7853043431450001E-2</v>
      </c>
      <c r="F474" s="9">
        <v>0.1323634809225</v>
      </c>
      <c r="G474" s="9">
        <v>0.22018192255499999</v>
      </c>
      <c r="H474" s="9">
        <v>0.17091180846580001</v>
      </c>
      <c r="I474" s="9">
        <v>0.21768899365579999</v>
      </c>
      <c r="J474" s="9">
        <v>0.31333894581049998</v>
      </c>
      <c r="K474" s="9">
        <v>0.24576433266559999</v>
      </c>
      <c r="L474" s="9">
        <v>0.27526720745060002</v>
      </c>
      <c r="M474" s="9">
        <v>0.22618568174180001</v>
      </c>
      <c r="N474" s="9">
        <v>0.1555049622927</v>
      </c>
      <c r="O474" s="9">
        <v>0.1421796642981</v>
      </c>
      <c r="P474" s="9">
        <v>0.1869285057507</v>
      </c>
      <c r="Q474" s="9">
        <v>0.30277664452679998</v>
      </c>
      <c r="R474" s="9">
        <v>0.1663155576332</v>
      </c>
      <c r="S474" s="9">
        <v>0.1886638443425</v>
      </c>
      <c r="T474" s="9">
        <v>0.21819326768450001</v>
      </c>
      <c r="U474" s="9">
        <v>0.17882432063170001</v>
      </c>
      <c r="V474" s="9">
        <v>0.25488774794620001</v>
      </c>
      <c r="W474" s="9">
        <v>0.14770530834619999</v>
      </c>
      <c r="X474" s="9">
        <v>0.3634199670646</v>
      </c>
      <c r="Y474" s="9">
        <v>0.17282791704600001</v>
      </c>
      <c r="Z474" s="9">
        <v>0.18599194687500001</v>
      </c>
      <c r="AA474" s="9">
        <v>0.2261380942242</v>
      </c>
      <c r="AB474" s="9">
        <v>0.22350084809429999</v>
      </c>
      <c r="AC474" s="9">
        <v>0.1882015305733</v>
      </c>
      <c r="AD474" s="9">
        <v>0.18767537507859999</v>
      </c>
      <c r="AI474" s="9">
        <v>0.2389825303076</v>
      </c>
      <c r="AJ474" s="9">
        <v>0.1758084479666</v>
      </c>
      <c r="AK474" s="9">
        <v>0.22057792019210001</v>
      </c>
      <c r="AL474" s="9">
        <v>0.20626793302159999</v>
      </c>
      <c r="AM474" s="9">
        <v>0.23424754267760001</v>
      </c>
      <c r="AN474" s="9">
        <v>0.3499691013283</v>
      </c>
      <c r="AO474" s="9">
        <v>0.10790788033489999</v>
      </c>
      <c r="AP474" s="9">
        <v>0.2220806471614</v>
      </c>
      <c r="AQ474" s="9">
        <v>0.13642186848109999</v>
      </c>
      <c r="AR474" s="9">
        <v>0.1981662349595</v>
      </c>
      <c r="AS474" s="9">
        <v>0.19879661099839999</v>
      </c>
    </row>
    <row r="475" spans="1:45" x14ac:dyDescent="0.35">
      <c r="A475" t="s">
        <v>533</v>
      </c>
      <c r="B475" s="9">
        <v>0.18536367555889999</v>
      </c>
      <c r="C475" s="9">
        <v>0.18323711559600001</v>
      </c>
      <c r="D475" s="9">
        <v>0.1875600850809</v>
      </c>
      <c r="E475" s="9">
        <v>0.16344651892129999</v>
      </c>
      <c r="F475" s="9">
        <v>0.1884853161716</v>
      </c>
      <c r="G475" s="9">
        <v>0.14232668099080001</v>
      </c>
      <c r="H475" s="9">
        <v>0.16822376114029999</v>
      </c>
      <c r="I475" s="9">
        <v>0.21411976848190001</v>
      </c>
      <c r="J475" s="9">
        <v>0.17922747733659999</v>
      </c>
      <c r="K475" s="9">
        <v>0.2238573582707</v>
      </c>
      <c r="L475" s="9">
        <v>0.28963048936680003</v>
      </c>
      <c r="M475" s="9">
        <v>0.17309557210480001</v>
      </c>
      <c r="N475" s="9">
        <v>0.1671922407151</v>
      </c>
      <c r="O475" s="9">
        <v>0.13696554764230001</v>
      </c>
      <c r="P475" s="9">
        <v>0.20965778069679999</v>
      </c>
      <c r="Q475" s="9">
        <v>0.13647515639130001</v>
      </c>
      <c r="R475" s="9">
        <v>0.20283896447819999</v>
      </c>
      <c r="S475" s="9">
        <v>0.16377716270080001</v>
      </c>
      <c r="T475" s="9">
        <v>0.1899074648888</v>
      </c>
      <c r="U475" s="9">
        <v>0.1809753278117</v>
      </c>
      <c r="V475" s="9">
        <v>0.1853501670744</v>
      </c>
      <c r="W475" s="9">
        <v>0.16417311666949999</v>
      </c>
      <c r="X475" s="9">
        <v>0.20652716295119999</v>
      </c>
      <c r="Y475" s="9">
        <v>0.1341091053132</v>
      </c>
      <c r="Z475" s="9">
        <v>8.1012044481860002E-2</v>
      </c>
      <c r="AA475" s="9">
        <v>0.1694094762526</v>
      </c>
      <c r="AB475" s="9">
        <v>9.057026076619E-2</v>
      </c>
      <c r="AC475" s="9">
        <v>0.2085950518221</v>
      </c>
      <c r="AD475" s="9">
        <v>0.2184184864057</v>
      </c>
      <c r="AI475" s="9">
        <v>0.18812084544730001</v>
      </c>
      <c r="AJ475" s="9">
        <v>0.21455099768040001</v>
      </c>
      <c r="AK475" s="9">
        <v>0.13849750217619999</v>
      </c>
      <c r="AL475" s="9">
        <v>0.15341152998570001</v>
      </c>
      <c r="AM475" s="9">
        <v>0.11562988933560001</v>
      </c>
      <c r="AN475" s="9">
        <v>0</v>
      </c>
      <c r="AO475" s="9">
        <v>0.3338884368792</v>
      </c>
      <c r="AP475" s="9">
        <v>0.23526333365650001</v>
      </c>
      <c r="AQ475" s="9">
        <v>0.14087079959339999</v>
      </c>
      <c r="AR475" s="9">
        <v>0.18536367555889999</v>
      </c>
      <c r="AS475" s="9">
        <v>0.1859533260591</v>
      </c>
    </row>
    <row r="476" spans="1:45" x14ac:dyDescent="0.35">
      <c r="A476" t="s">
        <v>534</v>
      </c>
      <c r="B476" s="9">
        <v>6.9533222069529999E-2</v>
      </c>
      <c r="C476" s="9">
        <v>6.6971908293200003E-2</v>
      </c>
      <c r="D476" s="9">
        <v>7.2178665445279996E-2</v>
      </c>
      <c r="E476" s="9">
        <v>6.1760935035030003E-2</v>
      </c>
      <c r="F476" s="9">
        <v>0.10700665529059999</v>
      </c>
      <c r="G476" s="9">
        <v>6.7759880073859996E-2</v>
      </c>
      <c r="H476" s="9">
        <v>8.977909445092E-2</v>
      </c>
      <c r="I476" s="9">
        <v>3.031244202481E-2</v>
      </c>
      <c r="J476" s="9">
        <v>6.9075539307950004E-2</v>
      </c>
      <c r="K476" s="9">
        <v>5.7027483176389997E-2</v>
      </c>
      <c r="L476" s="9">
        <v>7.7358855229249998E-2</v>
      </c>
      <c r="M476" s="9">
        <v>8.1267975914669999E-2</v>
      </c>
      <c r="N476" s="9">
        <v>6.6976172818889998E-2</v>
      </c>
      <c r="O476" s="9">
        <v>5.2776176812020001E-2</v>
      </c>
      <c r="P476" s="9">
        <v>5.4224142474530002E-2</v>
      </c>
      <c r="Q476" s="9">
        <v>6.2789117763290006E-2</v>
      </c>
      <c r="R476" s="9">
        <v>8.6118838417689997E-2</v>
      </c>
      <c r="S476" s="9">
        <v>7.8914026314129998E-2</v>
      </c>
      <c r="T476" s="9">
        <v>5.6535633329720003E-2</v>
      </c>
      <c r="U476" s="9">
        <v>8.2086167447219999E-2</v>
      </c>
      <c r="V476" s="9">
        <v>8.6336995587400003E-2</v>
      </c>
      <c r="W476" s="9">
        <v>1.335467352247E-2</v>
      </c>
      <c r="X476" s="9">
        <v>8.6887667444219996E-2</v>
      </c>
      <c r="Y476" s="9">
        <v>7.0526748890789998E-2</v>
      </c>
      <c r="Z476" s="9">
        <v>0</v>
      </c>
      <c r="AA476" s="9">
        <v>0.10641948266909999</v>
      </c>
      <c r="AB476" s="9">
        <v>2.0805716821459999E-2</v>
      </c>
      <c r="AC476" s="9">
        <v>7.1518588392539995E-2</v>
      </c>
      <c r="AD476" s="9">
        <v>5.9556132153840001E-2</v>
      </c>
      <c r="AI476" s="9">
        <v>5.9390243815920001E-2</v>
      </c>
      <c r="AJ476" s="9">
        <v>6.322388036696E-2</v>
      </c>
      <c r="AK476" s="9">
        <v>0.1214716033151</v>
      </c>
      <c r="AL476" s="9">
        <v>4.0137748644679998E-2</v>
      </c>
      <c r="AM476" s="9">
        <v>1.0980421911110001E-2</v>
      </c>
      <c r="AN476" s="9">
        <v>0</v>
      </c>
      <c r="AO476" s="9">
        <v>0.1100238407568</v>
      </c>
      <c r="AP476" s="9">
        <v>6.0942444895979997E-2</v>
      </c>
      <c r="AQ476" s="9">
        <v>6.4301646471230003E-2</v>
      </c>
      <c r="AR476" s="9">
        <v>6.9533222069529999E-2</v>
      </c>
      <c r="AS476" s="9">
        <v>6.9754410493020003E-2</v>
      </c>
    </row>
    <row r="477" spans="1:45" x14ac:dyDescent="0.35">
      <c r="A477" t="s">
        <v>535</v>
      </c>
      <c r="B477" s="9">
        <v>6.6008688696280002E-2</v>
      </c>
      <c r="C477" s="9">
        <v>8.1997313653520004E-2</v>
      </c>
      <c r="D477" s="9">
        <v>4.9494897074379998E-2</v>
      </c>
      <c r="E477" s="9">
        <v>5.2744863460469998E-2</v>
      </c>
      <c r="F477" s="9">
        <v>5.8405984077339997E-2</v>
      </c>
      <c r="G477" s="9">
        <v>1.334147154901E-2</v>
      </c>
      <c r="H477" s="9">
        <v>3.8624699449340001E-2</v>
      </c>
      <c r="I477" s="9">
        <v>7.5645039318489996E-2</v>
      </c>
      <c r="J477" s="9">
        <v>8.3983213903569998E-2</v>
      </c>
      <c r="K477" s="9">
        <v>0.12621145947849999</v>
      </c>
      <c r="L477" s="9">
        <v>6.3285126263029998E-2</v>
      </c>
      <c r="M477" s="9">
        <v>2.3748701473130001E-2</v>
      </c>
      <c r="N477" s="9">
        <v>8.9191665491429997E-2</v>
      </c>
      <c r="O477" s="9">
        <v>0.1003047852375</v>
      </c>
      <c r="P477" s="9">
        <v>2.7859524685349999E-2</v>
      </c>
      <c r="Q477" s="9">
        <v>0.1286511628443</v>
      </c>
      <c r="R477" s="9">
        <v>0.10425609492729999</v>
      </c>
      <c r="S477" s="9">
        <v>5.4813222663259997E-2</v>
      </c>
      <c r="T477" s="9">
        <v>5.50608816104E-2</v>
      </c>
      <c r="U477" s="9">
        <v>7.6581974796159996E-2</v>
      </c>
      <c r="V477" s="9">
        <v>0.1139334480311</v>
      </c>
      <c r="W477" s="9">
        <v>0.1844906047846</v>
      </c>
      <c r="X477" s="9">
        <v>0</v>
      </c>
      <c r="Y477" s="9">
        <v>4.1162074325409997E-2</v>
      </c>
      <c r="Z477" s="9">
        <v>4.608595796244E-2</v>
      </c>
      <c r="AA477" s="9">
        <v>8.028415909028E-2</v>
      </c>
      <c r="AB477" s="9">
        <v>0.1987509189734</v>
      </c>
      <c r="AC477" s="9">
        <v>0</v>
      </c>
      <c r="AD477" s="9">
        <v>8.5149889931440001E-2</v>
      </c>
      <c r="AI477" s="9">
        <v>8.6305127766980003E-2</v>
      </c>
      <c r="AJ477" s="9">
        <v>5.0638287322060001E-2</v>
      </c>
      <c r="AK477" s="9">
        <v>7.3073016811449995E-2</v>
      </c>
      <c r="AL477" s="9">
        <v>0.11705793758660001</v>
      </c>
      <c r="AM477" s="9">
        <v>2.794367554317E-2</v>
      </c>
      <c r="AN477" s="9">
        <v>0</v>
      </c>
      <c r="AO477" s="9">
        <v>0</v>
      </c>
      <c r="AP477" s="9">
        <v>7.0835009623909997E-2</v>
      </c>
      <c r="AQ477" s="9">
        <v>7.5535030130389993E-2</v>
      </c>
      <c r="AR477" s="9">
        <v>6.6008688696280002E-2</v>
      </c>
      <c r="AS477" s="9">
        <v>6.6218665414679995E-2</v>
      </c>
    </row>
    <row r="478" spans="1:45" x14ac:dyDescent="0.35">
      <c r="A478" t="s">
        <v>536</v>
      </c>
      <c r="B478" s="9">
        <v>3.3094690896859999E-2</v>
      </c>
      <c r="C478" s="9">
        <v>2.720880164522E-2</v>
      </c>
      <c r="D478" s="9">
        <v>3.9173909645870003E-2</v>
      </c>
      <c r="E478" s="9">
        <v>1.9340309059180001E-2</v>
      </c>
      <c r="F478" s="9">
        <v>1.153019205815E-2</v>
      </c>
      <c r="G478" s="9">
        <v>3.7544876502340001E-2</v>
      </c>
      <c r="H478" s="9">
        <v>2.2949462979469998E-2</v>
      </c>
      <c r="I478" s="9">
        <v>4.7852255260259997E-2</v>
      </c>
      <c r="J478" s="9">
        <v>2.5991046893880002E-2</v>
      </c>
      <c r="K478" s="9">
        <v>6.0690569122619997E-2</v>
      </c>
      <c r="L478" s="9">
        <v>1.411490167972E-2</v>
      </c>
      <c r="M478" s="9">
        <v>3.9010507354260003E-2</v>
      </c>
      <c r="N478" s="9">
        <v>3.4898492256829998E-2</v>
      </c>
      <c r="O478" s="9">
        <v>3.955154857807E-2</v>
      </c>
      <c r="P478" s="9">
        <v>1.465748362624E-2</v>
      </c>
      <c r="Q478" s="9">
        <v>3.6393948786200003E-2</v>
      </c>
      <c r="R478" s="9">
        <v>2.8259327000909999E-2</v>
      </c>
      <c r="S478" s="9">
        <v>5.8589443401920002E-2</v>
      </c>
      <c r="T478" s="9">
        <v>2.052365822073E-2</v>
      </c>
      <c r="U478" s="9">
        <v>4.5235672557659999E-2</v>
      </c>
      <c r="V478" s="9">
        <v>1.873064550823E-2</v>
      </c>
      <c r="W478" s="9">
        <v>0</v>
      </c>
      <c r="X478" s="9">
        <v>0.13131050124400001</v>
      </c>
      <c r="Y478" s="9">
        <v>3.3736735543330003E-2</v>
      </c>
      <c r="Z478" s="9">
        <v>0</v>
      </c>
      <c r="AA478" s="9">
        <v>6.4116023036280001E-2</v>
      </c>
      <c r="AB478" s="9">
        <v>0</v>
      </c>
      <c r="AC478" s="9">
        <v>5.4089401137690001E-2</v>
      </c>
      <c r="AD478" s="9">
        <v>0</v>
      </c>
      <c r="AI478" s="9">
        <v>5.4363064856660002E-2</v>
      </c>
      <c r="AJ478" s="9">
        <v>1.278326055049E-2</v>
      </c>
      <c r="AK478" s="9">
        <v>1.8051217893419999E-2</v>
      </c>
      <c r="AL478" s="9">
        <v>6.0153384482019998E-2</v>
      </c>
      <c r="AM478" s="9">
        <v>2.4928407092639999E-2</v>
      </c>
      <c r="AN478" s="9">
        <v>0</v>
      </c>
      <c r="AO478" s="9">
        <v>0.1100238407568</v>
      </c>
      <c r="AP478" s="9">
        <v>6.2131100785459997E-2</v>
      </c>
      <c r="AQ478" s="9">
        <v>1.120558341401E-2</v>
      </c>
      <c r="AR478" s="9">
        <v>3.3094690896859999E-2</v>
      </c>
      <c r="AS478" s="9">
        <v>3.3199966652640002E-2</v>
      </c>
    </row>
    <row r="479" spans="1:45" x14ac:dyDescent="0.35">
      <c r="A479" t="s">
        <v>403</v>
      </c>
      <c r="B479" s="9">
        <v>1</v>
      </c>
      <c r="C479" s="9">
        <v>1</v>
      </c>
      <c r="D479" s="9">
        <v>1</v>
      </c>
      <c r="E479" s="9">
        <v>1</v>
      </c>
      <c r="F479" s="9">
        <v>1</v>
      </c>
      <c r="G479" s="9">
        <v>1</v>
      </c>
      <c r="H479" s="9">
        <v>1</v>
      </c>
      <c r="I479" s="9">
        <v>1</v>
      </c>
      <c r="J479" s="9">
        <v>1</v>
      </c>
      <c r="K479" s="9">
        <v>1</v>
      </c>
      <c r="L479" s="9">
        <v>1</v>
      </c>
      <c r="M479" s="9">
        <v>1</v>
      </c>
      <c r="N479" s="9">
        <v>1</v>
      </c>
      <c r="O479" s="9">
        <v>1</v>
      </c>
      <c r="P479" s="9">
        <v>1</v>
      </c>
      <c r="Q479" s="9">
        <v>1</v>
      </c>
      <c r="R479" s="9">
        <v>1</v>
      </c>
      <c r="S479" s="9">
        <v>1</v>
      </c>
      <c r="T479" s="9">
        <v>1</v>
      </c>
      <c r="U479" s="9">
        <v>1</v>
      </c>
      <c r="V479" s="9">
        <v>1</v>
      </c>
      <c r="W479" s="9">
        <v>1</v>
      </c>
      <c r="X479" s="9">
        <v>1</v>
      </c>
      <c r="Y479" s="9">
        <v>1</v>
      </c>
      <c r="Z479" s="9">
        <v>1</v>
      </c>
      <c r="AA479" s="9">
        <v>1</v>
      </c>
      <c r="AB479" s="9">
        <v>1</v>
      </c>
      <c r="AC479" s="9">
        <v>1</v>
      </c>
      <c r="AD479" s="9">
        <v>1</v>
      </c>
      <c r="AI479" s="9">
        <v>1</v>
      </c>
      <c r="AJ479" s="9">
        <v>1</v>
      </c>
      <c r="AK479" s="9">
        <v>1</v>
      </c>
      <c r="AL479" s="9">
        <v>1</v>
      </c>
      <c r="AM479" s="9">
        <v>1</v>
      </c>
      <c r="AN479" s="9">
        <v>1</v>
      </c>
      <c r="AO479" s="9">
        <v>1</v>
      </c>
      <c r="AP479" s="9">
        <v>1</v>
      </c>
      <c r="AQ479" s="9">
        <v>1</v>
      </c>
      <c r="AR479" s="9">
        <v>1</v>
      </c>
      <c r="AS479" s="9">
        <v>1</v>
      </c>
    </row>
    <row r="480" spans="1:45" x14ac:dyDescent="0.35">
      <c r="A480" t="s">
        <v>353</v>
      </c>
      <c r="B480" s="6">
        <v>379</v>
      </c>
      <c r="C480" s="6">
        <v>196</v>
      </c>
      <c r="D480" s="6">
        <v>183</v>
      </c>
      <c r="E480" s="6">
        <v>53</v>
      </c>
      <c r="F480" s="6">
        <v>94</v>
      </c>
      <c r="G480" s="6">
        <v>76</v>
      </c>
      <c r="H480" s="6">
        <v>170</v>
      </c>
      <c r="I480" s="6">
        <v>57</v>
      </c>
      <c r="J480" s="6">
        <v>40</v>
      </c>
      <c r="K480" s="6">
        <v>59</v>
      </c>
      <c r="L480" s="6">
        <v>71</v>
      </c>
      <c r="M480" s="6">
        <v>119</v>
      </c>
      <c r="N480" s="6">
        <v>87</v>
      </c>
      <c r="O480" s="6">
        <v>101</v>
      </c>
      <c r="P480" s="6">
        <v>140</v>
      </c>
      <c r="Q480" s="6">
        <v>48</v>
      </c>
      <c r="R480" s="6">
        <v>81</v>
      </c>
      <c r="S480" s="6">
        <v>110</v>
      </c>
      <c r="T480" s="6">
        <v>188</v>
      </c>
      <c r="U480" s="6">
        <v>191</v>
      </c>
      <c r="V480" s="6">
        <v>66</v>
      </c>
      <c r="W480" s="6">
        <v>29</v>
      </c>
      <c r="X480" s="6">
        <v>24</v>
      </c>
      <c r="Y480" s="6">
        <v>67</v>
      </c>
      <c r="Z480" s="6">
        <v>53</v>
      </c>
      <c r="AA480" s="6">
        <v>86</v>
      </c>
      <c r="AB480" s="6">
        <v>24</v>
      </c>
      <c r="AC480" s="6">
        <v>47</v>
      </c>
      <c r="AD480" s="6">
        <v>72</v>
      </c>
      <c r="AE480" s="6">
        <v>0</v>
      </c>
      <c r="AF480" s="6">
        <v>0</v>
      </c>
      <c r="AG480" s="6">
        <v>0</v>
      </c>
      <c r="AH480" s="6">
        <v>0</v>
      </c>
      <c r="AI480" s="6">
        <v>109</v>
      </c>
      <c r="AJ480" s="6">
        <v>141</v>
      </c>
      <c r="AK480" s="6">
        <v>119</v>
      </c>
      <c r="AL480" s="6">
        <v>74</v>
      </c>
      <c r="AM480" s="6">
        <v>42</v>
      </c>
      <c r="AN480" s="6">
        <v>2</v>
      </c>
      <c r="AO480" s="6">
        <v>7</v>
      </c>
      <c r="AP480" s="6">
        <v>153</v>
      </c>
      <c r="AQ480" s="6">
        <v>121</v>
      </c>
      <c r="AR480" s="6">
        <v>379</v>
      </c>
      <c r="AS480" s="6">
        <v>378</v>
      </c>
    </row>
    <row r="481" spans="1:45" x14ac:dyDescent="0.35">
      <c r="A481" t="s">
        <v>910</v>
      </c>
    </row>
    <row r="482" spans="1:45" x14ac:dyDescent="0.35">
      <c r="A482" t="s">
        <v>355</v>
      </c>
    </row>
    <row r="486" spans="1:45" x14ac:dyDescent="0.35">
      <c r="A486" s="3" t="s">
        <v>349</v>
      </c>
    </row>
    <row r="487" spans="1:45" x14ac:dyDescent="0.35">
      <c r="A487" t="s">
        <v>215</v>
      </c>
    </row>
    <row r="488" spans="1:45" ht="130.5" x14ac:dyDescent="0.35">
      <c r="A488" s="4" t="s">
        <v>405</v>
      </c>
      <c r="B488" s="4" t="s">
        <v>356</v>
      </c>
      <c r="C488" s="4" t="s">
        <v>357</v>
      </c>
      <c r="D488" s="4" t="s">
        <v>358</v>
      </c>
      <c r="E488" s="4" t="s">
        <v>570</v>
      </c>
      <c r="F488" s="4" t="s">
        <v>360</v>
      </c>
      <c r="G488" s="4" t="s">
        <v>361</v>
      </c>
      <c r="H488" s="4" t="s">
        <v>362</v>
      </c>
      <c r="I488" s="4" t="s">
        <v>363</v>
      </c>
      <c r="J488" s="4" t="s">
        <v>364</v>
      </c>
      <c r="K488" s="4" t="s">
        <v>365</v>
      </c>
      <c r="L488" s="4" t="s">
        <v>878</v>
      </c>
      <c r="M488" s="4" t="s">
        <v>572</v>
      </c>
      <c r="N488" s="4" t="s">
        <v>368</v>
      </c>
      <c r="O488" s="4" t="s">
        <v>369</v>
      </c>
      <c r="P488" s="4" t="s">
        <v>573</v>
      </c>
      <c r="Q488" s="4" t="s">
        <v>371</v>
      </c>
      <c r="R488" s="4" t="s">
        <v>373</v>
      </c>
      <c r="S488" s="4" t="s">
        <v>374</v>
      </c>
      <c r="T488" s="4" t="s">
        <v>372</v>
      </c>
      <c r="U488" s="4" t="s">
        <v>375</v>
      </c>
      <c r="V488" s="4" t="s">
        <v>376</v>
      </c>
      <c r="W488" s="4" t="s">
        <v>377</v>
      </c>
      <c r="X488" s="4" t="s">
        <v>378</v>
      </c>
      <c r="Y488" s="4" t="s">
        <v>379</v>
      </c>
      <c r="Z488" s="4" t="s">
        <v>380</v>
      </c>
      <c r="AA488" s="4" t="s">
        <v>381</v>
      </c>
      <c r="AB488" s="4" t="s">
        <v>382</v>
      </c>
      <c r="AC488" s="4" t="s">
        <v>383</v>
      </c>
      <c r="AD488" s="4" t="s">
        <v>384</v>
      </c>
      <c r="AE488" s="4" t="s">
        <v>385</v>
      </c>
      <c r="AF488" s="4" t="s">
        <v>386</v>
      </c>
      <c r="AG488" s="4" t="s">
        <v>387</v>
      </c>
      <c r="AH488" s="4" t="s">
        <v>388</v>
      </c>
      <c r="AI488" s="4" t="s">
        <v>574</v>
      </c>
      <c r="AJ488" s="4" t="s">
        <v>575</v>
      </c>
      <c r="AK488" s="4" t="s">
        <v>392</v>
      </c>
      <c r="AL488" s="4" t="s">
        <v>393</v>
      </c>
      <c r="AM488" s="4" t="s">
        <v>391</v>
      </c>
      <c r="AN488" s="4" t="s">
        <v>394</v>
      </c>
      <c r="AO488" s="4" t="s">
        <v>395</v>
      </c>
      <c r="AP488" s="4" t="s">
        <v>879</v>
      </c>
      <c r="AQ488" s="4" t="s">
        <v>880</v>
      </c>
      <c r="AR488" s="4" t="s">
        <v>881</v>
      </c>
      <c r="AS488" s="4" t="s">
        <v>403</v>
      </c>
    </row>
    <row r="489" spans="1:45" x14ac:dyDescent="0.35">
      <c r="A489" t="s">
        <v>538</v>
      </c>
      <c r="B489" s="9">
        <v>0.49010822161770001</v>
      </c>
      <c r="C489" s="9">
        <v>0.4667396062902</v>
      </c>
      <c r="D489" s="9">
        <v>0.51456883692269995</v>
      </c>
      <c r="E489" s="9">
        <v>0.41844381767170002</v>
      </c>
      <c r="F489" s="9">
        <v>0.4995255528757</v>
      </c>
      <c r="G489" s="9">
        <v>0.44486771104509998</v>
      </c>
      <c r="H489" s="9">
        <v>0.47240885742540001</v>
      </c>
      <c r="I489" s="9">
        <v>0.60499121984640003</v>
      </c>
      <c r="J489" s="9">
        <v>0.67959356107790003</v>
      </c>
      <c r="K489" s="9">
        <v>0.4035434359865</v>
      </c>
      <c r="L489" s="9">
        <v>0.5593310070027</v>
      </c>
      <c r="M489" s="9">
        <v>0.48781304236430001</v>
      </c>
      <c r="N489" s="9">
        <v>0.55749124193410005</v>
      </c>
      <c r="O489" s="9">
        <v>0.32842669257879997</v>
      </c>
      <c r="P489" s="9">
        <v>0.4462052883098</v>
      </c>
      <c r="Q489" s="9">
        <v>0.65121927656239997</v>
      </c>
      <c r="R489" s="9">
        <v>0.42401457812479998</v>
      </c>
      <c r="S489" s="9">
        <v>0.52000745963549999</v>
      </c>
      <c r="T489" s="9">
        <v>0.50631353884389996</v>
      </c>
      <c r="U489" s="9">
        <v>0.46800610856210001</v>
      </c>
      <c r="V489" s="9">
        <v>0.55005960308839996</v>
      </c>
      <c r="W489" s="9">
        <v>0.4924916661407</v>
      </c>
      <c r="X489" s="9">
        <v>0.45420159275490002</v>
      </c>
      <c r="Y489" s="9">
        <v>0.54082967605230003</v>
      </c>
      <c r="Z489" s="9">
        <v>0.51261539600270001</v>
      </c>
      <c r="AA489" s="9">
        <v>0.48609971735829999</v>
      </c>
      <c r="AB489" s="9">
        <v>0.41908121336960003</v>
      </c>
      <c r="AC489" s="9">
        <v>0.51389573504209995</v>
      </c>
      <c r="AD489" s="9">
        <v>0.45921669447719998</v>
      </c>
      <c r="AI489" s="9">
        <v>0.50764665870199999</v>
      </c>
      <c r="AJ489" s="9">
        <v>0.45862230893270001</v>
      </c>
      <c r="AK489" s="9">
        <v>0.55658982874189999</v>
      </c>
      <c r="AL489" s="9">
        <v>0.41292049130789998</v>
      </c>
      <c r="AM489" s="9">
        <v>0.53350452990679997</v>
      </c>
      <c r="AN489" s="9">
        <v>0.45204709835840001</v>
      </c>
      <c r="AO489" s="9">
        <v>0.3185834896234</v>
      </c>
      <c r="AP489" s="9">
        <v>0.49196463081679997</v>
      </c>
      <c r="AQ489" s="9">
        <v>0.56667179244900001</v>
      </c>
      <c r="AR489" s="9">
        <v>0.49010822161770001</v>
      </c>
      <c r="AS489" s="9">
        <v>0.49073439094260002</v>
      </c>
    </row>
    <row r="490" spans="1:45" x14ac:dyDescent="0.35">
      <c r="A490" t="s">
        <v>539</v>
      </c>
      <c r="B490" s="9">
        <v>0.41914847214060003</v>
      </c>
      <c r="C490" s="9">
        <v>0.42326995499370001</v>
      </c>
      <c r="D490" s="9">
        <v>0.41534173934160001</v>
      </c>
      <c r="E490" s="9">
        <v>0.39695217142889999</v>
      </c>
      <c r="F490" s="9">
        <v>0.29831375423310003</v>
      </c>
      <c r="G490" s="9">
        <v>0.40665989693839999</v>
      </c>
      <c r="H490" s="9">
        <v>0.3520661391894</v>
      </c>
      <c r="I490" s="9">
        <v>0.52022750427609998</v>
      </c>
      <c r="J490" s="9">
        <v>0.55465785295299996</v>
      </c>
      <c r="K490" s="9">
        <v>0.48041758008610003</v>
      </c>
      <c r="L490" s="9">
        <v>0.3590555588862</v>
      </c>
      <c r="M490" s="9">
        <v>0.46091407578060001</v>
      </c>
      <c r="N490" s="9">
        <v>0.43500868983219998</v>
      </c>
      <c r="O490" s="9">
        <v>0.3825811856504</v>
      </c>
      <c r="P490" s="9">
        <v>0.42047119823029999</v>
      </c>
      <c r="Q490" s="9">
        <v>0.43667580133439998</v>
      </c>
      <c r="R490" s="9">
        <v>0.39315289546940002</v>
      </c>
      <c r="S490" s="9">
        <v>0.4318011395545</v>
      </c>
      <c r="T490" s="9">
        <v>0.42522224156880001</v>
      </c>
      <c r="U490" s="9">
        <v>0.4108645776198</v>
      </c>
      <c r="V490" s="9">
        <v>0.3647763069112</v>
      </c>
      <c r="W490" s="9">
        <v>0.45334915230650003</v>
      </c>
      <c r="X490" s="9">
        <v>0.37497262087060002</v>
      </c>
      <c r="Y490" s="9">
        <v>0.40817514892000001</v>
      </c>
      <c r="Z490" s="9">
        <v>0.52638089576589997</v>
      </c>
      <c r="AA490" s="9">
        <v>0.47118899094439998</v>
      </c>
      <c r="AB490" s="9">
        <v>0.3871323113615</v>
      </c>
      <c r="AC490" s="9">
        <v>0.44336245383430001</v>
      </c>
      <c r="AD490" s="9">
        <v>0.43903322327959998</v>
      </c>
      <c r="AI490" s="9">
        <v>0.46445805295909998</v>
      </c>
      <c r="AJ490" s="9">
        <v>0.42711840001360002</v>
      </c>
      <c r="AK490" s="9">
        <v>0.51022041667179996</v>
      </c>
      <c r="AL490" s="9">
        <v>0.38518603167999999</v>
      </c>
      <c r="AM490" s="9">
        <v>0.19991751892160001</v>
      </c>
      <c r="AN490" s="9">
        <v>0.26127366324410001</v>
      </c>
      <c r="AO490" s="9">
        <v>0.3185834896234</v>
      </c>
      <c r="AP490" s="9">
        <v>0.48829301575619999</v>
      </c>
      <c r="AQ490" s="9">
        <v>0.4128266077046</v>
      </c>
      <c r="AR490" s="9">
        <v>0.41914847214060003</v>
      </c>
      <c r="AS490" s="9">
        <v>0.41929255822740003</v>
      </c>
    </row>
    <row r="491" spans="1:45" x14ac:dyDescent="0.35">
      <c r="A491" t="s">
        <v>540</v>
      </c>
      <c r="B491" s="9">
        <v>0.4030063796226</v>
      </c>
      <c r="C491" s="9">
        <v>0.4269595906093</v>
      </c>
      <c r="D491" s="9">
        <v>0.37928184078830002</v>
      </c>
      <c r="E491" s="9">
        <v>0.37872069792890001</v>
      </c>
      <c r="F491" s="9">
        <v>0.47358552749810001</v>
      </c>
      <c r="G491" s="9">
        <v>0.4308083404484</v>
      </c>
      <c r="H491" s="9">
        <v>0.45236302923260002</v>
      </c>
      <c r="I491" s="9">
        <v>0.42819469122510001</v>
      </c>
      <c r="J491" s="9">
        <v>0.37860182700119999</v>
      </c>
      <c r="K491" s="9">
        <v>0.27923203140960001</v>
      </c>
      <c r="L491" s="9">
        <v>0.4264264958881</v>
      </c>
      <c r="M491" s="9">
        <v>0.43543839130349998</v>
      </c>
      <c r="N491" s="9">
        <v>0.37739739854920001</v>
      </c>
      <c r="O491" s="9">
        <v>0.37283993959150002</v>
      </c>
      <c r="P491" s="9">
        <v>0.45772455900339998</v>
      </c>
      <c r="Q491" s="9">
        <v>0.45376623391870002</v>
      </c>
      <c r="R491" s="9">
        <v>0.35167214629549998</v>
      </c>
      <c r="S491" s="9">
        <v>0.30429496987560001</v>
      </c>
      <c r="T491" s="9">
        <v>0.45656401382349998</v>
      </c>
      <c r="U491" s="9">
        <v>0.32996017697329999</v>
      </c>
      <c r="V491" s="9">
        <v>0.4805800777891</v>
      </c>
      <c r="W491" s="9">
        <v>0.45706804075899998</v>
      </c>
      <c r="X491" s="9">
        <v>0.49897967567700002</v>
      </c>
      <c r="Y491" s="9">
        <v>0.37706040218300002</v>
      </c>
      <c r="Z491" s="9">
        <v>0.53820151478610001</v>
      </c>
      <c r="AA491" s="9">
        <v>0.4010107724259</v>
      </c>
      <c r="AB491" s="9">
        <v>0.44470709672149999</v>
      </c>
      <c r="AC491" s="9">
        <v>0.40354705364560001</v>
      </c>
      <c r="AD491" s="9">
        <v>0.41790315648780002</v>
      </c>
      <c r="AI491" s="9">
        <v>0.38363436181049998</v>
      </c>
      <c r="AJ491" s="9">
        <v>0.45306034500469999</v>
      </c>
      <c r="AK491" s="9">
        <v>0.3439389900425</v>
      </c>
      <c r="AL491" s="9">
        <v>0.40834726234809998</v>
      </c>
      <c r="AM491" s="9">
        <v>0.39320369232809999</v>
      </c>
      <c r="AN491" s="9">
        <v>0.23346462646480001</v>
      </c>
      <c r="AO491" s="9">
        <v>1</v>
      </c>
      <c r="AP491" s="9">
        <v>0.44987781594359999</v>
      </c>
      <c r="AQ491" s="9">
        <v>0.41244046948890001</v>
      </c>
      <c r="AR491" s="9">
        <v>0.4030063796226</v>
      </c>
      <c r="AS491" s="9">
        <v>0.40304080026830003</v>
      </c>
    </row>
    <row r="492" spans="1:45" x14ac:dyDescent="0.35">
      <c r="A492" t="s">
        <v>541</v>
      </c>
      <c r="B492" s="9">
        <v>0.21067837440840001</v>
      </c>
      <c r="C492" s="9">
        <v>0.15395444988080001</v>
      </c>
      <c r="D492" s="9">
        <v>0.26172311986340002</v>
      </c>
      <c r="E492" s="9">
        <v>9.8137076027870002E-2</v>
      </c>
      <c r="F492" s="9">
        <v>8.5503698790050001E-2</v>
      </c>
      <c r="G492" s="9">
        <v>0.25536370804239999</v>
      </c>
      <c r="H492" s="9">
        <v>0.1697741709825</v>
      </c>
      <c r="I492" s="9">
        <v>0.3406447853447</v>
      </c>
      <c r="J492" s="9">
        <v>0.40287793084700002</v>
      </c>
      <c r="K492" s="9">
        <v>0.267920974945</v>
      </c>
      <c r="L492" s="9">
        <v>0.22111416508670001</v>
      </c>
      <c r="M492" s="9">
        <v>0.1997148932294</v>
      </c>
      <c r="N492" s="9">
        <v>0.1823795748923</v>
      </c>
      <c r="O492" s="9">
        <v>0.26254422582699999</v>
      </c>
      <c r="P492" s="9">
        <v>0.1780968495461</v>
      </c>
      <c r="Q492" s="9">
        <v>0.33217530129630002</v>
      </c>
      <c r="R492" s="9">
        <v>0.22260056149220001</v>
      </c>
      <c r="S492" s="9">
        <v>0.15910786194779999</v>
      </c>
      <c r="T492" s="9">
        <v>0.2232712606126</v>
      </c>
      <c r="U492" s="9">
        <v>0.1935031848889</v>
      </c>
      <c r="V492" s="9">
        <v>0.1063048399593</v>
      </c>
      <c r="W492" s="9">
        <v>0.1233050626134</v>
      </c>
      <c r="X492" s="9">
        <v>0.19896530291270001</v>
      </c>
      <c r="Y492" s="9">
        <v>0.2172212881643</v>
      </c>
      <c r="Z492" s="9">
        <v>0.17274398836839999</v>
      </c>
      <c r="AA492" s="9">
        <v>0.161536977207</v>
      </c>
      <c r="AB492" s="9">
        <v>8.5639408418429999E-2</v>
      </c>
      <c r="AC492" s="9">
        <v>0.2689062868482</v>
      </c>
      <c r="AD492" s="9">
        <v>0.21108099425089999</v>
      </c>
      <c r="AI492" s="9">
        <v>0.30438520604820002</v>
      </c>
      <c r="AJ492" s="9">
        <v>0.19052731247990001</v>
      </c>
      <c r="AK492" s="9">
        <v>0.13557554679950001</v>
      </c>
      <c r="AL492" s="9">
        <v>0.1079117236451</v>
      </c>
      <c r="AM492" s="9">
        <v>0.16922582951920001</v>
      </c>
      <c r="AN492" s="9">
        <v>0.12531456299739999</v>
      </c>
      <c r="AO492" s="9">
        <v>0.3185834896234</v>
      </c>
      <c r="AP492" s="9">
        <v>0.23409328971179999</v>
      </c>
      <c r="AQ492" s="9">
        <v>0.2338232623317</v>
      </c>
      <c r="AR492" s="9">
        <v>0.21067837440840001</v>
      </c>
      <c r="AS492" s="9">
        <v>0.20801942216479999</v>
      </c>
    </row>
    <row r="493" spans="1:45" x14ac:dyDescent="0.35">
      <c r="A493" t="s">
        <v>542</v>
      </c>
      <c r="B493" s="9">
        <v>0.21141427118629999</v>
      </c>
      <c r="C493" s="9">
        <v>0.25515225691459997</v>
      </c>
      <c r="D493" s="9">
        <v>0.1654426016701</v>
      </c>
      <c r="E493" s="9">
        <v>0.25121701105229999</v>
      </c>
      <c r="F493" s="9">
        <v>0.2528389266687</v>
      </c>
      <c r="G493" s="9">
        <v>0.24067233614799999</v>
      </c>
      <c r="H493" s="9">
        <v>0.2468028718453</v>
      </c>
      <c r="I493" s="9">
        <v>0.19476647919019999</v>
      </c>
      <c r="J493" s="9">
        <v>9.8994455481909993E-2</v>
      </c>
      <c r="K493" s="9">
        <v>0.13966530878</v>
      </c>
      <c r="L493" s="9">
        <v>0.2910501863994</v>
      </c>
      <c r="M493" s="9">
        <v>0.2265115685148</v>
      </c>
      <c r="N493" s="9">
        <v>0.1918865031111</v>
      </c>
      <c r="O493" s="9">
        <v>0.14950646626280001</v>
      </c>
      <c r="P493" s="9">
        <v>0.23734100624859999</v>
      </c>
      <c r="Q493" s="9">
        <v>0.2038900741095</v>
      </c>
      <c r="R493" s="9">
        <v>0.15907906945229999</v>
      </c>
      <c r="S493" s="9">
        <v>0.22530620157760001</v>
      </c>
      <c r="T493" s="9">
        <v>0.22753349493319999</v>
      </c>
      <c r="U493" s="9">
        <v>0.18942957933189999</v>
      </c>
      <c r="V493" s="9">
        <v>0.1673433335251</v>
      </c>
      <c r="W493" s="9">
        <v>0.35834680478120001</v>
      </c>
      <c r="X493" s="9">
        <v>0.24036029832149999</v>
      </c>
      <c r="Y493" s="9">
        <v>0.28356710094249998</v>
      </c>
      <c r="Z493" s="9">
        <v>0.28018754581970001</v>
      </c>
      <c r="AA493" s="9">
        <v>0.15852566477060001</v>
      </c>
      <c r="AB493" s="9">
        <v>0.33301366566879997</v>
      </c>
      <c r="AC493" s="9">
        <v>0.1075883718361</v>
      </c>
      <c r="AD493" s="9">
        <v>0.22683871822609999</v>
      </c>
      <c r="AI493" s="9">
        <v>0.22114455685119999</v>
      </c>
      <c r="AJ493" s="9">
        <v>0.21941862984909999</v>
      </c>
      <c r="AK493" s="9">
        <v>0.18459829650680001</v>
      </c>
      <c r="AL493" s="9">
        <v>0.23431693148140001</v>
      </c>
      <c r="AM493" s="9">
        <v>0.1935371135218</v>
      </c>
      <c r="AN493" s="9">
        <v>0.10815006346729999</v>
      </c>
      <c r="AO493" s="9">
        <v>0</v>
      </c>
      <c r="AP493" s="9">
        <v>0.1784621369927</v>
      </c>
      <c r="AQ493" s="9">
        <v>0.26248049387290001</v>
      </c>
      <c r="AR493" s="9">
        <v>0.21141427118629999</v>
      </c>
      <c r="AS493" s="9">
        <v>0.2101470617573</v>
      </c>
    </row>
    <row r="494" spans="1:45" x14ac:dyDescent="0.35">
      <c r="A494" t="s">
        <v>543</v>
      </c>
      <c r="B494" s="9">
        <v>0.2325759729105</v>
      </c>
      <c r="C494" s="9">
        <v>0.19941017727159999</v>
      </c>
      <c r="D494" s="9">
        <v>0.2686697176333</v>
      </c>
      <c r="E494" s="9">
        <v>0.1554623826315</v>
      </c>
      <c r="F494" s="9">
        <v>0.2823109671722</v>
      </c>
      <c r="G494" s="9">
        <v>0.29566970886440003</v>
      </c>
      <c r="H494" s="9">
        <v>0.28893846869689999</v>
      </c>
      <c r="I494" s="9">
        <v>0.25945810305020001</v>
      </c>
      <c r="J494" s="9">
        <v>0.13575776465190001</v>
      </c>
      <c r="K494" s="9">
        <v>0.2552955327161</v>
      </c>
      <c r="L494" s="9">
        <v>0.24024096378109999</v>
      </c>
      <c r="M494" s="9">
        <v>0.27880421771230002</v>
      </c>
      <c r="N494" s="9">
        <v>0.2656459480585</v>
      </c>
      <c r="O494" s="9">
        <v>0.1034573629888</v>
      </c>
      <c r="P494" s="9">
        <v>0.23140593301830001</v>
      </c>
      <c r="Q494" s="9">
        <v>0.34616783467840001</v>
      </c>
      <c r="R494" s="9">
        <v>0.18031880362380001</v>
      </c>
      <c r="S494" s="9">
        <v>0.19769309300259999</v>
      </c>
      <c r="T494" s="9">
        <v>0.2650530865397</v>
      </c>
      <c r="U494" s="9">
        <v>0.1882810771591</v>
      </c>
      <c r="V494" s="9">
        <v>0.33547287057210001</v>
      </c>
      <c r="W494" s="9">
        <v>0.1455570637719</v>
      </c>
      <c r="X494" s="9">
        <v>0.17296560600950001</v>
      </c>
      <c r="Y494" s="9">
        <v>0.2618146183058</v>
      </c>
      <c r="Z494" s="9">
        <v>0.2168620418129</v>
      </c>
      <c r="AA494" s="9">
        <v>0.27219077246419998</v>
      </c>
      <c r="AB494" s="9">
        <v>0.2746133198679</v>
      </c>
      <c r="AC494" s="9">
        <v>0.21898570440689999</v>
      </c>
      <c r="AD494" s="9">
        <v>0.26000550040710002</v>
      </c>
      <c r="AI494" s="9">
        <v>0.26051401476730002</v>
      </c>
      <c r="AJ494" s="9">
        <v>0.25508006006290002</v>
      </c>
      <c r="AK494" s="9">
        <v>0.20339030536800001</v>
      </c>
      <c r="AL494" s="9">
        <v>0.20805469168179999</v>
      </c>
      <c r="AM494" s="9">
        <v>0.29301840340879998</v>
      </c>
      <c r="AN494" s="9">
        <v>0.1239323674338</v>
      </c>
      <c r="AO494" s="9">
        <v>0.34568962319020002</v>
      </c>
      <c r="AP494" s="9">
        <v>0.23633738586229999</v>
      </c>
      <c r="AQ494" s="9">
        <v>0.20398992572290001</v>
      </c>
      <c r="AR494" s="9">
        <v>0.2325759729105</v>
      </c>
      <c r="AS494" s="9">
        <v>0.2341560373686</v>
      </c>
    </row>
    <row r="495" spans="1:45" x14ac:dyDescent="0.35">
      <c r="A495" t="s">
        <v>544</v>
      </c>
      <c r="B495" s="9">
        <v>0.1312185445164</v>
      </c>
      <c r="C495" s="9">
        <v>0.14213943111540001</v>
      </c>
      <c r="D495" s="9">
        <v>0.1167586629717</v>
      </c>
      <c r="E495" s="9">
        <v>0.1885647961928</v>
      </c>
      <c r="F495" s="9">
        <v>0.15141517716469999</v>
      </c>
      <c r="G495" s="9">
        <v>0.1189478253364</v>
      </c>
      <c r="H495" s="9">
        <v>0.1353075654823</v>
      </c>
      <c r="I495" s="9">
        <v>6.3744431757820005E-2</v>
      </c>
      <c r="J495" s="9">
        <v>4.5502864908719999E-2</v>
      </c>
      <c r="K495" s="9">
        <v>0.1497495786727</v>
      </c>
      <c r="L495" s="9">
        <v>0.1349045355066</v>
      </c>
      <c r="M495" s="9">
        <v>0.1233630248953</v>
      </c>
      <c r="N495" s="9">
        <v>0.12915741851170001</v>
      </c>
      <c r="O495" s="9">
        <v>0.1432772253066</v>
      </c>
      <c r="P495" s="9">
        <v>0.16976642485259999</v>
      </c>
      <c r="Q495" s="9">
        <v>6.4089968465060002E-2</v>
      </c>
      <c r="R495" s="9">
        <v>0.11747236080450001</v>
      </c>
      <c r="S495" s="9">
        <v>0.1249549512343</v>
      </c>
      <c r="T495" s="9">
        <v>0.1387830418637</v>
      </c>
      <c r="U495" s="9">
        <v>0.1209014755416</v>
      </c>
      <c r="V495" s="9">
        <v>0.16393464450539999</v>
      </c>
      <c r="W495" s="9">
        <v>0.17610937426779999</v>
      </c>
      <c r="X495" s="9">
        <v>0.21046144036530001</v>
      </c>
      <c r="Y495" s="9">
        <v>0.14004036720480001</v>
      </c>
      <c r="Z495" s="9">
        <v>9.689509888766E-2</v>
      </c>
      <c r="AA495" s="9">
        <v>8.1180878457890002E-2</v>
      </c>
      <c r="AB495" s="9">
        <v>0.17401292657940001</v>
      </c>
      <c r="AC495" s="9">
        <v>0.12204279681129999</v>
      </c>
      <c r="AD495" s="9">
        <v>0.24640748330010001</v>
      </c>
      <c r="AI495" s="9">
        <v>0.1800351461194</v>
      </c>
      <c r="AJ495" s="9">
        <v>0.14527964741329999</v>
      </c>
      <c r="AK495" s="9">
        <v>0.14547303952429999</v>
      </c>
      <c r="AL495" s="9">
        <v>0.15038470934440001</v>
      </c>
      <c r="AM495" s="9">
        <v>0.16109866072740001</v>
      </c>
      <c r="AN495" s="9">
        <v>6.5329551504060002E-2</v>
      </c>
      <c r="AO495" s="9">
        <v>0.33572688718639998</v>
      </c>
      <c r="AP495" s="9">
        <v>0.15151671100559999</v>
      </c>
      <c r="AQ495" s="9">
        <v>0.12816393088629999</v>
      </c>
      <c r="AR495" s="9">
        <v>0.1312185445164</v>
      </c>
      <c r="AS495" s="9">
        <v>0.12940650487200001</v>
      </c>
    </row>
    <row r="496" spans="1:45" x14ac:dyDescent="0.35">
      <c r="A496" t="s">
        <v>545</v>
      </c>
      <c r="B496" s="9">
        <v>0.1118340844367</v>
      </c>
      <c r="C496" s="9">
        <v>0.1282053647417</v>
      </c>
      <c r="D496" s="9">
        <v>9.1697723384110003E-2</v>
      </c>
      <c r="E496" s="9">
        <v>0.1556942232379</v>
      </c>
      <c r="F496" s="9">
        <v>0.10116255932400001</v>
      </c>
      <c r="G496" s="9">
        <v>0.13252226223790001</v>
      </c>
      <c r="H496" s="9">
        <v>0.1167206473284</v>
      </c>
      <c r="I496" s="9">
        <v>0.102883823758</v>
      </c>
      <c r="J496" s="9">
        <v>8.4455904558829994E-2</v>
      </c>
      <c r="K496" s="9">
        <v>4.7519304158580002E-2</v>
      </c>
      <c r="L496" s="9">
        <v>0.10348176563979999</v>
      </c>
      <c r="M496" s="9">
        <v>0.18600642056719999</v>
      </c>
      <c r="N496" s="9">
        <v>5.9852933278439997E-2</v>
      </c>
      <c r="O496" s="9">
        <v>8.6372687327010006E-2</v>
      </c>
      <c r="P496" s="9">
        <v>0.1697342039701</v>
      </c>
      <c r="Q496" s="9">
        <v>8.3330101782440005E-2</v>
      </c>
      <c r="R496" s="9">
        <v>7.7042931372619999E-2</v>
      </c>
      <c r="S496" s="9">
        <v>5.6036883225999999E-2</v>
      </c>
      <c r="T496" s="9">
        <v>0.14440130124610001</v>
      </c>
      <c r="U496" s="9">
        <v>6.7416298732100005E-2</v>
      </c>
      <c r="V496" s="9">
        <v>0.2130550529095</v>
      </c>
      <c r="W496" s="9">
        <v>0.15947122051740001</v>
      </c>
      <c r="X496" s="9">
        <v>4.1053481032270002E-2</v>
      </c>
      <c r="Y496" s="9">
        <v>7.4327855793060005E-2</v>
      </c>
      <c r="Z496" s="9">
        <v>8.509924140439E-2</v>
      </c>
      <c r="AA496" s="9">
        <v>0.1121214919396</v>
      </c>
      <c r="AB496" s="9">
        <v>0.27074296255109997</v>
      </c>
      <c r="AC496" s="9">
        <v>0.1339382280143</v>
      </c>
      <c r="AD496" s="9">
        <v>0.14199312292169999</v>
      </c>
      <c r="AI496" s="9">
        <v>0.10416223827109999</v>
      </c>
      <c r="AJ496" s="9">
        <v>0.1198166646683</v>
      </c>
      <c r="AK496" s="9">
        <v>0.1200901096433</v>
      </c>
      <c r="AL496" s="9">
        <v>0.22161294630969999</v>
      </c>
      <c r="AM496" s="9">
        <v>0.28175197845860001</v>
      </c>
      <c r="AN496" s="9">
        <v>0</v>
      </c>
      <c r="AO496" s="9">
        <v>0</v>
      </c>
      <c r="AP496" s="9">
        <v>0.15928590595799999</v>
      </c>
      <c r="AQ496" s="9">
        <v>0.1147650976104</v>
      </c>
      <c r="AR496" s="9">
        <v>0.1118340844367</v>
      </c>
      <c r="AS496" s="9">
        <v>0.10989035149650001</v>
      </c>
    </row>
    <row r="497" spans="1:45" x14ac:dyDescent="0.35">
      <c r="A497" t="s">
        <v>546</v>
      </c>
      <c r="B497" s="9">
        <v>0.1112758000664</v>
      </c>
      <c r="C497" s="9">
        <v>0.10860275997509999</v>
      </c>
      <c r="D497" s="9">
        <v>0.1154378879654</v>
      </c>
      <c r="E497" s="9">
        <v>6.1472719803990002E-2</v>
      </c>
      <c r="F497" s="9">
        <v>0.1086123603644</v>
      </c>
      <c r="G497" s="9">
        <v>0.1166572331065</v>
      </c>
      <c r="H497" s="9">
        <v>0.1126035601041</v>
      </c>
      <c r="I497" s="9">
        <v>0.13033714109219999</v>
      </c>
      <c r="J497" s="9">
        <v>0.1476451828865</v>
      </c>
      <c r="K497" s="9">
        <v>0.14767250100400001</v>
      </c>
      <c r="L497" s="9">
        <v>0.1106187496613</v>
      </c>
      <c r="M497" s="9">
        <v>8.9962344735909999E-2</v>
      </c>
      <c r="N497" s="9">
        <v>0.11957432878099999</v>
      </c>
      <c r="O497" s="9">
        <v>0.13159783325300001</v>
      </c>
      <c r="P497" s="9">
        <v>0.10158785511850001</v>
      </c>
      <c r="Q497" s="9">
        <v>9.8426692140300004E-2</v>
      </c>
      <c r="R497" s="9">
        <v>8.6033034981170001E-2</v>
      </c>
      <c r="S497" s="9">
        <v>0.17270519799340001</v>
      </c>
      <c r="T497" s="9">
        <v>0.1006610306716</v>
      </c>
      <c r="U497" s="9">
        <v>0.1257530750218</v>
      </c>
      <c r="V497" s="9">
        <v>8.8953458965279994E-2</v>
      </c>
      <c r="W497" s="9">
        <v>0.22282526713430001</v>
      </c>
      <c r="X497" s="9">
        <v>0.1301807036056</v>
      </c>
      <c r="Y497" s="9">
        <v>0.15045831657870001</v>
      </c>
      <c r="Z497" s="9">
        <v>0.18794957716659999</v>
      </c>
      <c r="AA497" s="9">
        <v>0.15599597645429999</v>
      </c>
      <c r="AB497" s="9">
        <v>9.1564964424640002E-2</v>
      </c>
      <c r="AC497" s="9">
        <v>0.2131392515369</v>
      </c>
      <c r="AD497" s="9">
        <v>0.1112598610339</v>
      </c>
      <c r="AI497" s="9">
        <v>9.8241425560089995E-2</v>
      </c>
      <c r="AJ497" s="9">
        <v>7.647695775353E-2</v>
      </c>
      <c r="AK497" s="9">
        <v>8.2540100581920003E-2</v>
      </c>
      <c r="AL497" s="9">
        <v>0.22956214423400001</v>
      </c>
      <c r="AM497" s="9">
        <v>7.2981693260449995E-2</v>
      </c>
      <c r="AN497" s="9">
        <v>0.50350745167129995</v>
      </c>
      <c r="AO497" s="9">
        <v>0</v>
      </c>
      <c r="AP497" s="9">
        <v>6.362597166358E-2</v>
      </c>
      <c r="AQ497" s="9">
        <v>0.1500795483938</v>
      </c>
      <c r="AR497" s="9">
        <v>0.1112758000664</v>
      </c>
      <c r="AS497" s="9">
        <v>0.11203178072309999</v>
      </c>
    </row>
    <row r="498" spans="1:45" x14ac:dyDescent="0.35">
      <c r="A498" t="s">
        <v>547</v>
      </c>
      <c r="B498" s="9">
        <v>4.7514206678739998E-2</v>
      </c>
      <c r="C498" s="9">
        <v>3.9662062364190002E-2</v>
      </c>
      <c r="D498" s="9">
        <v>5.5957324007209999E-2</v>
      </c>
      <c r="E498" s="9">
        <v>7.0185367453670003E-2</v>
      </c>
      <c r="F498" s="9">
        <v>7.9661996192390006E-2</v>
      </c>
      <c r="G498" s="9">
        <v>4.0316018708879998E-2</v>
      </c>
      <c r="H498" s="9">
        <v>6.0141780009650002E-2</v>
      </c>
      <c r="I498" s="9">
        <v>0</v>
      </c>
      <c r="J498" s="9">
        <v>0</v>
      </c>
      <c r="K498" s="9">
        <v>4.6127175220530003E-2</v>
      </c>
      <c r="L498" s="9">
        <v>2.235669355662E-2</v>
      </c>
      <c r="M498" s="9">
        <v>6.5078379008519996E-2</v>
      </c>
      <c r="N498" s="9">
        <v>5.4040673465029998E-2</v>
      </c>
      <c r="O498" s="9">
        <v>3.2260625855899998E-2</v>
      </c>
      <c r="P498" s="9">
        <v>5.6536819970630002E-2</v>
      </c>
      <c r="Q498" s="9">
        <v>0</v>
      </c>
      <c r="R498" s="9">
        <v>3.7299180543710002E-2</v>
      </c>
      <c r="S498" s="9">
        <v>8.206896858743E-2</v>
      </c>
      <c r="T498" s="9">
        <v>3.9960734757309997E-2</v>
      </c>
      <c r="U498" s="9">
        <v>5.7816238292159997E-2</v>
      </c>
      <c r="V498" s="9">
        <v>0.1208863014045</v>
      </c>
      <c r="W498" s="9">
        <v>0</v>
      </c>
      <c r="X498" s="11">
        <v>0.1987054475716</v>
      </c>
      <c r="Y498" s="9">
        <v>9.3037704612630001E-2</v>
      </c>
      <c r="Z498" s="9">
        <v>5.6999942943660002E-2</v>
      </c>
      <c r="AA498" s="9">
        <v>4.243227160074E-2</v>
      </c>
      <c r="AB498" s="11">
        <v>0.17432797937479999</v>
      </c>
      <c r="AC498" s="9">
        <v>4.0054674319760002E-2</v>
      </c>
      <c r="AD498" s="9">
        <v>6.6509199998099996E-2</v>
      </c>
      <c r="AI498" s="9">
        <v>9.4784194334910005E-2</v>
      </c>
      <c r="AJ498" s="9">
        <v>5.02092953065E-2</v>
      </c>
      <c r="AK498" s="9">
        <v>4.3181584161869999E-2</v>
      </c>
      <c r="AL498" s="9">
        <v>5.5491933040039999E-2</v>
      </c>
      <c r="AM498" s="9">
        <v>4.1275387909030001E-2</v>
      </c>
      <c r="AN498" s="9">
        <v>0</v>
      </c>
      <c r="AO498" s="9">
        <v>0</v>
      </c>
      <c r="AP498" s="9">
        <v>4.1258073020499997E-2</v>
      </c>
      <c r="AQ498" s="9">
        <v>4.4446836014459999E-2</v>
      </c>
      <c r="AR498" s="9">
        <v>4.7514206678739998E-2</v>
      </c>
      <c r="AS498" s="9">
        <v>4.7837006614989998E-2</v>
      </c>
    </row>
    <row r="499" spans="1:45" x14ac:dyDescent="0.35">
      <c r="A499" t="s">
        <v>536</v>
      </c>
      <c r="B499" s="9">
        <v>1.067893540491E-2</v>
      </c>
      <c r="C499" s="9">
        <v>2.157529818412E-2</v>
      </c>
      <c r="D499" s="9">
        <v>0</v>
      </c>
      <c r="E499" s="9">
        <v>0</v>
      </c>
      <c r="F499" s="9">
        <v>0</v>
      </c>
      <c r="G499" s="9">
        <v>0</v>
      </c>
      <c r="H499" s="9">
        <v>0</v>
      </c>
      <c r="I499" s="9">
        <v>3.5752384815969998E-2</v>
      </c>
      <c r="J499" s="9">
        <v>5.8498364011369999E-2</v>
      </c>
      <c r="K499" s="9">
        <v>0</v>
      </c>
      <c r="L499" s="9">
        <v>0</v>
      </c>
      <c r="M499" s="9">
        <v>1.005805817723E-2</v>
      </c>
      <c r="N499" s="9">
        <v>1.084213646218E-2</v>
      </c>
      <c r="O499" s="9">
        <v>2.0655899745330001E-2</v>
      </c>
      <c r="P499" s="9">
        <v>1.7832445283739999E-2</v>
      </c>
      <c r="Q499" s="9">
        <v>0</v>
      </c>
      <c r="R499" s="9">
        <v>1.486594987646E-2</v>
      </c>
      <c r="S499" s="9">
        <v>0</v>
      </c>
      <c r="T499" s="9">
        <v>1.2604133313969999E-2</v>
      </c>
      <c r="U499" s="9">
        <v>8.0531958870300006E-3</v>
      </c>
      <c r="V499" s="9">
        <v>3.9603252616910001E-2</v>
      </c>
      <c r="W499" s="9">
        <v>0</v>
      </c>
      <c r="X499" s="9">
        <v>0</v>
      </c>
      <c r="Y499" s="9">
        <v>3.3558269759969998E-2</v>
      </c>
      <c r="Z499" s="9">
        <v>0</v>
      </c>
      <c r="AA499" s="9">
        <v>0</v>
      </c>
      <c r="AB499" s="9">
        <v>0</v>
      </c>
      <c r="AC499" s="9">
        <v>0</v>
      </c>
      <c r="AD499" s="9">
        <v>0</v>
      </c>
      <c r="AI499" s="9">
        <v>0</v>
      </c>
      <c r="AJ499" s="9">
        <v>2.3226450570260002E-2</v>
      </c>
      <c r="AK499" s="9">
        <v>0</v>
      </c>
      <c r="AL499" s="9">
        <v>0</v>
      </c>
      <c r="AM499" s="9">
        <v>0</v>
      </c>
      <c r="AN499" s="11">
        <v>0.16462224625040001</v>
      </c>
      <c r="AO499" s="9">
        <v>0</v>
      </c>
      <c r="AP499" s="9">
        <v>2.2858946583720001E-2</v>
      </c>
      <c r="AQ499" s="9">
        <v>8.6895877097119996E-3</v>
      </c>
      <c r="AR499" s="9">
        <v>1.067893540491E-2</v>
      </c>
      <c r="AS499" s="9">
        <v>1.0751485488529999E-2</v>
      </c>
    </row>
    <row r="500" spans="1:45" x14ac:dyDescent="0.35">
      <c r="A500" t="s">
        <v>403</v>
      </c>
      <c r="B500" s="9">
        <v>1</v>
      </c>
      <c r="C500" s="9">
        <v>1</v>
      </c>
      <c r="D500" s="9">
        <v>1</v>
      </c>
      <c r="E500" s="9">
        <v>1</v>
      </c>
      <c r="F500" s="9">
        <v>1</v>
      </c>
      <c r="G500" s="9">
        <v>1</v>
      </c>
      <c r="H500" s="9">
        <v>1</v>
      </c>
      <c r="I500" s="9">
        <v>1</v>
      </c>
      <c r="J500" s="9">
        <v>1</v>
      </c>
      <c r="K500" s="9">
        <v>1</v>
      </c>
      <c r="L500" s="9">
        <v>1</v>
      </c>
      <c r="M500" s="9">
        <v>1</v>
      </c>
      <c r="N500" s="9">
        <v>1</v>
      </c>
      <c r="O500" s="9">
        <v>1</v>
      </c>
      <c r="P500" s="9">
        <v>1</v>
      </c>
      <c r="Q500" s="9">
        <v>1</v>
      </c>
      <c r="R500" s="9">
        <v>1</v>
      </c>
      <c r="S500" s="9">
        <v>1</v>
      </c>
      <c r="T500" s="9">
        <v>1</v>
      </c>
      <c r="U500" s="9">
        <v>1</v>
      </c>
      <c r="V500" s="9">
        <v>1</v>
      </c>
      <c r="W500" s="9">
        <v>1</v>
      </c>
      <c r="X500" s="9">
        <v>1</v>
      </c>
      <c r="Y500" s="9">
        <v>1</v>
      </c>
      <c r="Z500" s="9">
        <v>1</v>
      </c>
      <c r="AA500" s="9">
        <v>1</v>
      </c>
      <c r="AB500" s="9">
        <v>1</v>
      </c>
      <c r="AC500" s="9">
        <v>1</v>
      </c>
      <c r="AD500" s="9">
        <v>1</v>
      </c>
      <c r="AI500" s="9">
        <v>1</v>
      </c>
      <c r="AJ500" s="9">
        <v>1</v>
      </c>
      <c r="AK500" s="9">
        <v>1</v>
      </c>
      <c r="AL500" s="9">
        <v>1</v>
      </c>
      <c r="AM500" s="9">
        <v>1</v>
      </c>
      <c r="AN500" s="9">
        <v>1</v>
      </c>
      <c r="AO500" s="9">
        <v>1</v>
      </c>
      <c r="AP500" s="9">
        <v>1</v>
      </c>
      <c r="AQ500" s="9">
        <v>1</v>
      </c>
      <c r="AR500" s="9">
        <v>1</v>
      </c>
      <c r="AS500" s="9">
        <v>1</v>
      </c>
    </row>
    <row r="501" spans="1:45" x14ac:dyDescent="0.35">
      <c r="A501" t="s">
        <v>353</v>
      </c>
      <c r="B501" s="6">
        <v>283</v>
      </c>
      <c r="C501" s="6">
        <v>144</v>
      </c>
      <c r="D501" s="6">
        <v>137</v>
      </c>
      <c r="E501" s="6">
        <v>63</v>
      </c>
      <c r="F501" s="6">
        <v>58</v>
      </c>
      <c r="G501" s="6">
        <v>58</v>
      </c>
      <c r="H501" s="6">
        <v>116</v>
      </c>
      <c r="I501" s="6">
        <v>29</v>
      </c>
      <c r="J501" s="6">
        <v>37</v>
      </c>
      <c r="K501" s="6">
        <v>38</v>
      </c>
      <c r="L501" s="6">
        <v>46</v>
      </c>
      <c r="M501" s="6">
        <v>84</v>
      </c>
      <c r="N501" s="6">
        <v>88</v>
      </c>
      <c r="O501" s="6">
        <v>65</v>
      </c>
      <c r="P501" s="6">
        <v>112</v>
      </c>
      <c r="Q501" s="6">
        <v>43</v>
      </c>
      <c r="R501" s="6">
        <v>69</v>
      </c>
      <c r="S501" s="6">
        <v>59</v>
      </c>
      <c r="T501" s="6">
        <v>155</v>
      </c>
      <c r="U501" s="6">
        <v>128</v>
      </c>
      <c r="V501" s="6">
        <v>30</v>
      </c>
      <c r="W501" s="6">
        <v>24</v>
      </c>
      <c r="X501" s="6">
        <v>25</v>
      </c>
      <c r="Y501" s="6">
        <v>55</v>
      </c>
      <c r="Z501" s="6">
        <v>35</v>
      </c>
      <c r="AA501" s="6">
        <v>60</v>
      </c>
      <c r="AB501" s="6">
        <v>34</v>
      </c>
      <c r="AC501" s="6">
        <v>40</v>
      </c>
      <c r="AD501" s="6">
        <v>71</v>
      </c>
      <c r="AE501" s="6">
        <v>0</v>
      </c>
      <c r="AF501" s="6">
        <v>0</v>
      </c>
      <c r="AG501" s="6">
        <v>0</v>
      </c>
      <c r="AH501" s="6">
        <v>0</v>
      </c>
      <c r="AI501" s="6">
        <v>71</v>
      </c>
      <c r="AJ501" s="6">
        <v>127</v>
      </c>
      <c r="AK501" s="6">
        <v>73</v>
      </c>
      <c r="AL501" s="6">
        <v>38</v>
      </c>
      <c r="AM501" s="6">
        <v>30</v>
      </c>
      <c r="AN501" s="6">
        <v>8</v>
      </c>
      <c r="AO501" s="6">
        <v>3</v>
      </c>
      <c r="AP501" s="6">
        <v>91</v>
      </c>
      <c r="AQ501" s="6">
        <v>103</v>
      </c>
      <c r="AR501" s="6">
        <v>283</v>
      </c>
      <c r="AS501" s="6">
        <v>281</v>
      </c>
    </row>
    <row r="502" spans="1:45" x14ac:dyDescent="0.35">
      <c r="A502" t="s">
        <v>911</v>
      </c>
    </row>
    <row r="503" spans="1:45" x14ac:dyDescent="0.35">
      <c r="A503" t="s">
        <v>355</v>
      </c>
    </row>
    <row r="507" spans="1:45" x14ac:dyDescent="0.35">
      <c r="A507" s="3" t="s">
        <v>349</v>
      </c>
    </row>
    <row r="508" spans="1:45" x14ac:dyDescent="0.35">
      <c r="A508" t="s">
        <v>59</v>
      </c>
    </row>
    <row r="509" spans="1:45" ht="130.5" x14ac:dyDescent="0.35">
      <c r="A509" s="4" t="s">
        <v>405</v>
      </c>
      <c r="B509" s="4" t="s">
        <v>356</v>
      </c>
      <c r="C509" s="4" t="s">
        <v>357</v>
      </c>
      <c r="D509" s="4" t="s">
        <v>358</v>
      </c>
      <c r="E509" s="4" t="s">
        <v>570</v>
      </c>
      <c r="F509" s="4" t="s">
        <v>360</v>
      </c>
      <c r="G509" s="4" t="s">
        <v>361</v>
      </c>
      <c r="H509" s="4" t="s">
        <v>362</v>
      </c>
      <c r="I509" s="4" t="s">
        <v>363</v>
      </c>
      <c r="J509" s="4" t="s">
        <v>364</v>
      </c>
      <c r="K509" s="4" t="s">
        <v>365</v>
      </c>
      <c r="L509" s="4" t="s">
        <v>878</v>
      </c>
      <c r="M509" s="4" t="s">
        <v>572</v>
      </c>
      <c r="N509" s="4" t="s">
        <v>368</v>
      </c>
      <c r="O509" s="4" t="s">
        <v>369</v>
      </c>
      <c r="P509" s="4" t="s">
        <v>573</v>
      </c>
      <c r="Q509" s="4" t="s">
        <v>371</v>
      </c>
      <c r="R509" s="4" t="s">
        <v>373</v>
      </c>
      <c r="S509" s="4" t="s">
        <v>374</v>
      </c>
      <c r="T509" s="4" t="s">
        <v>372</v>
      </c>
      <c r="U509" s="4" t="s">
        <v>375</v>
      </c>
      <c r="V509" s="4" t="s">
        <v>376</v>
      </c>
      <c r="W509" s="4" t="s">
        <v>377</v>
      </c>
      <c r="X509" s="4" t="s">
        <v>378</v>
      </c>
      <c r="Y509" s="4" t="s">
        <v>379</v>
      </c>
      <c r="Z509" s="4" t="s">
        <v>380</v>
      </c>
      <c r="AA509" s="4" t="s">
        <v>381</v>
      </c>
      <c r="AB509" s="4" t="s">
        <v>382</v>
      </c>
      <c r="AC509" s="4" t="s">
        <v>383</v>
      </c>
      <c r="AD509" s="4" t="s">
        <v>384</v>
      </c>
      <c r="AE509" s="4" t="s">
        <v>385</v>
      </c>
      <c r="AF509" s="4" t="s">
        <v>386</v>
      </c>
      <c r="AG509" s="4" t="s">
        <v>387</v>
      </c>
      <c r="AH509" s="4" t="s">
        <v>388</v>
      </c>
      <c r="AI509" s="4" t="s">
        <v>574</v>
      </c>
      <c r="AJ509" s="4" t="s">
        <v>575</v>
      </c>
      <c r="AK509" s="4" t="s">
        <v>392</v>
      </c>
      <c r="AL509" s="4" t="s">
        <v>393</v>
      </c>
      <c r="AM509" s="4" t="s">
        <v>391</v>
      </c>
      <c r="AN509" s="4" t="s">
        <v>394</v>
      </c>
      <c r="AO509" s="4" t="s">
        <v>395</v>
      </c>
      <c r="AP509" s="4" t="s">
        <v>879</v>
      </c>
      <c r="AQ509" s="4" t="s">
        <v>880</v>
      </c>
      <c r="AR509" s="4" t="s">
        <v>881</v>
      </c>
      <c r="AS509" s="4" t="s">
        <v>403</v>
      </c>
    </row>
    <row r="510" spans="1:45" x14ac:dyDescent="0.35">
      <c r="A510" t="s">
        <v>549</v>
      </c>
      <c r="B510" s="9">
        <v>0.14564265246659999</v>
      </c>
      <c r="C510" s="9">
        <v>0.16572354647830001</v>
      </c>
      <c r="D510" s="9">
        <v>0.1293065463743</v>
      </c>
      <c r="E510" s="9">
        <v>0.10339095410510001</v>
      </c>
      <c r="F510" s="9">
        <v>9.2104797992919998E-2</v>
      </c>
      <c r="G510" s="9">
        <v>0.19846093616339999</v>
      </c>
      <c r="H510" s="9">
        <v>0.15542038369790001</v>
      </c>
      <c r="I510" s="9">
        <v>0.2463460615394</v>
      </c>
      <c r="J510" s="9">
        <v>0.1184376783319</v>
      </c>
      <c r="K510" s="9">
        <v>7.8806528788500002E-2</v>
      </c>
      <c r="L510" s="9">
        <v>0.18817452653639999</v>
      </c>
      <c r="M510" s="9">
        <v>0.1204995654446</v>
      </c>
      <c r="N510" s="9">
        <v>0.1009222334284</v>
      </c>
      <c r="O510" s="9">
        <v>0.1865320511793</v>
      </c>
      <c r="P510" s="9">
        <v>0.19560674941389999</v>
      </c>
      <c r="Q510" s="9">
        <v>0.1228431488533</v>
      </c>
      <c r="R510" s="9">
        <v>0.12906416681630001</v>
      </c>
      <c r="S510" s="9">
        <v>0.10896928160869999</v>
      </c>
      <c r="T510" s="9">
        <v>0.1724041140956</v>
      </c>
      <c r="U510" s="9">
        <v>0.1183728138521</v>
      </c>
      <c r="V510" s="11">
        <v>0.69989027673979998</v>
      </c>
      <c r="W510" s="9">
        <v>0.19909597875349999</v>
      </c>
      <c r="X510" s="9">
        <v>7.0883935515139995E-2</v>
      </c>
      <c r="Y510" s="9">
        <v>4.0645655267720002E-2</v>
      </c>
      <c r="Z510" s="9">
        <v>0</v>
      </c>
      <c r="AA510" s="9">
        <v>2.3194659405219999E-2</v>
      </c>
      <c r="AB510" s="9">
        <v>0.15599694631780001</v>
      </c>
      <c r="AC510" s="9">
        <v>0.1181920947262</v>
      </c>
      <c r="AD510" s="9">
        <v>6.1364119624399999E-2</v>
      </c>
      <c r="AI510" s="9">
        <v>0.11523050290590001</v>
      </c>
      <c r="AJ510" s="9">
        <v>0.11690122993389999</v>
      </c>
      <c r="AK510" s="9">
        <v>0.21142410666899999</v>
      </c>
      <c r="AL510" s="9">
        <v>7.2252877286569997E-2</v>
      </c>
      <c r="AM510" s="9">
        <v>0.14359568839799999</v>
      </c>
      <c r="AN510" s="9">
        <v>0.19012765696879999</v>
      </c>
      <c r="AO510" s="9">
        <v>0.4037819830969</v>
      </c>
      <c r="AP510" s="9">
        <v>0.14564265246659999</v>
      </c>
      <c r="AR510" s="9">
        <v>0.14564265246659999</v>
      </c>
      <c r="AS510" s="9">
        <v>0.14655318188999999</v>
      </c>
    </row>
    <row r="511" spans="1:45" x14ac:dyDescent="0.35">
      <c r="A511" t="s">
        <v>377</v>
      </c>
      <c r="B511" s="9">
        <v>8.0132922690410002E-2</v>
      </c>
      <c r="C511" s="9">
        <v>9.9848388088269999E-2</v>
      </c>
      <c r="D511" s="9">
        <v>5.1471318680850003E-2</v>
      </c>
      <c r="E511" s="9">
        <v>0.2432816477741</v>
      </c>
      <c r="F511" s="9">
        <v>5.286188898389E-2</v>
      </c>
      <c r="G511" s="9">
        <v>4.4055149201709998E-2</v>
      </c>
      <c r="H511" s="9">
        <v>4.7619089677229998E-2</v>
      </c>
      <c r="I511" s="9">
        <v>6.5642534464580002E-2</v>
      </c>
      <c r="J511" s="9">
        <v>2.6769235576369999E-2</v>
      </c>
      <c r="K511" s="9">
        <v>7.7640281495680002E-2</v>
      </c>
      <c r="L511" s="9">
        <v>2.0942820495609998E-2</v>
      </c>
      <c r="M511" s="9">
        <v>0.1263009569023</v>
      </c>
      <c r="N511" s="9">
        <v>5.9898894641639999E-2</v>
      </c>
      <c r="O511" s="9">
        <v>8.5243902299760005E-2</v>
      </c>
      <c r="P511" s="9">
        <v>7.5115530181849993E-2</v>
      </c>
      <c r="Q511" s="9">
        <v>2.4510685104899999E-2</v>
      </c>
      <c r="R511" s="9">
        <v>7.2032176136189993E-2</v>
      </c>
      <c r="S511" s="9">
        <v>0.12777332237360001</v>
      </c>
      <c r="T511" s="9">
        <v>5.8978811319469998E-2</v>
      </c>
      <c r="U511" s="9">
        <v>0.1016888904144</v>
      </c>
      <c r="V511" s="9">
        <v>3.8652424476299997E-2</v>
      </c>
      <c r="W511" s="11">
        <v>0.61980611437190003</v>
      </c>
      <c r="X511" s="9">
        <v>7.0883935515139995E-2</v>
      </c>
      <c r="Y511" s="9">
        <v>4.9197398938489997E-2</v>
      </c>
      <c r="Z511" s="9">
        <v>3.7036346168780002E-2</v>
      </c>
      <c r="AA511" s="9">
        <v>0</v>
      </c>
      <c r="AB511" s="9">
        <v>0.2195070321448</v>
      </c>
      <c r="AC511" s="9">
        <v>1.9351226169130001E-2</v>
      </c>
      <c r="AD511" s="9">
        <v>6.8900073853220001E-2</v>
      </c>
      <c r="AI511" s="9">
        <v>0.1078518046274</v>
      </c>
      <c r="AJ511" s="9">
        <v>4.0331703647809997E-2</v>
      </c>
      <c r="AK511" s="9">
        <v>1.787231064931E-2</v>
      </c>
      <c r="AL511" s="9">
        <v>0.21936566921949999</v>
      </c>
      <c r="AM511" s="9">
        <v>8.3246186240709993E-2</v>
      </c>
      <c r="AN511" s="9">
        <v>0.16222896538000001</v>
      </c>
      <c r="AO511" s="9">
        <v>0.1069095877377</v>
      </c>
      <c r="AP511" s="9">
        <v>8.0132922690410002E-2</v>
      </c>
      <c r="AR511" s="9">
        <v>8.0132922690410002E-2</v>
      </c>
      <c r="AS511" s="9">
        <v>7.438209334675E-2</v>
      </c>
    </row>
    <row r="512" spans="1:45" x14ac:dyDescent="0.35">
      <c r="A512" t="s">
        <v>550</v>
      </c>
      <c r="B512" s="9">
        <v>4.5093563883740001E-2</v>
      </c>
      <c r="C512" s="9">
        <v>6.5543283457529994E-2</v>
      </c>
      <c r="D512" s="9">
        <v>2.7231497795550001E-2</v>
      </c>
      <c r="E512" s="9">
        <v>3.511976642504E-2</v>
      </c>
      <c r="F512" s="9">
        <v>6.3049494771410003E-2</v>
      </c>
      <c r="G512" s="9">
        <v>3.6788627677509997E-2</v>
      </c>
      <c r="H512" s="9">
        <v>4.7415961909349998E-2</v>
      </c>
      <c r="I512" s="9">
        <v>2.9357507380779999E-2</v>
      </c>
      <c r="J512" s="9">
        <v>4.7420045377180003E-2</v>
      </c>
      <c r="K512" s="9">
        <v>6.0308385452180001E-2</v>
      </c>
      <c r="L512" s="9">
        <v>2.323112327804E-2</v>
      </c>
      <c r="M512" s="9">
        <v>4.6533423014879997E-2</v>
      </c>
      <c r="N512" s="9">
        <v>2.4846020367050001E-2</v>
      </c>
      <c r="O512" s="9">
        <v>7.7755263107980005E-2</v>
      </c>
      <c r="P512" s="9">
        <v>4.5808673449170001E-2</v>
      </c>
      <c r="Q512" s="9">
        <v>5.6572225670509999E-2</v>
      </c>
      <c r="R512" s="9">
        <v>2.1158514541819998E-2</v>
      </c>
      <c r="S512" s="9">
        <v>5.8202300365279999E-2</v>
      </c>
      <c r="T512" s="9">
        <v>4.9240922197139998E-2</v>
      </c>
      <c r="U512" s="9">
        <v>4.0867419831840002E-2</v>
      </c>
      <c r="V512" s="9">
        <v>0</v>
      </c>
      <c r="W512" s="9">
        <v>0.106568290757</v>
      </c>
      <c r="X512" s="11">
        <v>0.5590072953345</v>
      </c>
      <c r="Y512" s="9">
        <v>5.1879926234679997E-2</v>
      </c>
      <c r="Z512" s="9">
        <v>0</v>
      </c>
      <c r="AA512" s="9">
        <v>0</v>
      </c>
      <c r="AB512" s="9">
        <v>7.5020039781650005E-2</v>
      </c>
      <c r="AC512" s="9">
        <v>0</v>
      </c>
      <c r="AD512" s="9">
        <v>2.762333504591E-2</v>
      </c>
      <c r="AI512" s="9">
        <v>5.9506767670000002E-2</v>
      </c>
      <c r="AJ512" s="9">
        <v>2.363804343245E-2</v>
      </c>
      <c r="AK512" s="9">
        <v>4.7308507011199999E-2</v>
      </c>
      <c r="AL512" s="9">
        <v>8.2269387023000004E-2</v>
      </c>
      <c r="AM512" s="9">
        <v>0</v>
      </c>
      <c r="AN512" s="9">
        <v>0</v>
      </c>
      <c r="AO512" s="9">
        <v>0</v>
      </c>
      <c r="AP512" s="9">
        <v>4.5093563883740001E-2</v>
      </c>
      <c r="AR512" s="9">
        <v>4.5093563883740001E-2</v>
      </c>
      <c r="AS512" s="9">
        <v>4.537548003966E-2</v>
      </c>
    </row>
    <row r="513" spans="1:45" x14ac:dyDescent="0.35">
      <c r="A513" t="s">
        <v>379</v>
      </c>
      <c r="B513" s="9">
        <v>0.1687048517392</v>
      </c>
      <c r="C513" s="9">
        <v>0.16116838267879999</v>
      </c>
      <c r="D513" s="9">
        <v>0.1774886232065</v>
      </c>
      <c r="E513" s="9">
        <v>0.1426306027449</v>
      </c>
      <c r="F513" s="9">
        <v>0.15130059842999999</v>
      </c>
      <c r="G513" s="9">
        <v>0.1055994808995</v>
      </c>
      <c r="H513" s="9">
        <v>0.12409395973869999</v>
      </c>
      <c r="I513" s="9">
        <v>0.1401756038875</v>
      </c>
      <c r="J513" s="9">
        <v>0.3079024691667</v>
      </c>
      <c r="K513" s="9">
        <v>0.23083534411090001</v>
      </c>
      <c r="L513" s="9">
        <v>0.14110498478280001</v>
      </c>
      <c r="M513" s="9">
        <v>0.15694516406879999</v>
      </c>
      <c r="N513" s="9">
        <v>0.22184918053550001</v>
      </c>
      <c r="O513" s="9">
        <v>0.1543054674978</v>
      </c>
      <c r="P513" s="9">
        <v>9.1619106565679995E-2</v>
      </c>
      <c r="Q513" s="9">
        <v>0.3526597052439</v>
      </c>
      <c r="R513" s="9">
        <v>0.15057661066319999</v>
      </c>
      <c r="S513" s="9">
        <v>0.172862849643</v>
      </c>
      <c r="T513" s="9">
        <v>0.17485893757660001</v>
      </c>
      <c r="U513" s="9">
        <v>0.16243385914790001</v>
      </c>
      <c r="V513" s="9">
        <v>0</v>
      </c>
      <c r="W513" s="9">
        <v>0.16764597302770001</v>
      </c>
      <c r="X513" s="9">
        <v>0.1576636121877</v>
      </c>
      <c r="Y513" s="11">
        <v>0.85647317384639998</v>
      </c>
      <c r="Z513" s="9">
        <v>4.6252750933890002E-2</v>
      </c>
      <c r="AA513" s="9">
        <v>0</v>
      </c>
      <c r="AB513" s="9">
        <v>7.5020039781650005E-2</v>
      </c>
      <c r="AC513" s="9">
        <v>8.0375627834959995E-2</v>
      </c>
      <c r="AD513" s="9">
        <v>0.11572070299499999</v>
      </c>
      <c r="AI513" s="9">
        <v>0.23270370921030001</v>
      </c>
      <c r="AJ513" s="9">
        <v>0.1896560601117</v>
      </c>
      <c r="AK513" s="9">
        <v>2.5085555572300001E-2</v>
      </c>
      <c r="AL513" s="9">
        <v>4.0088798484710003E-2</v>
      </c>
      <c r="AM513" s="11">
        <v>0.51549026434040002</v>
      </c>
      <c r="AN513" s="9">
        <v>0</v>
      </c>
      <c r="AO513" s="9">
        <v>0.27315643976269999</v>
      </c>
      <c r="AP513" s="9">
        <v>0.1687048517392</v>
      </c>
      <c r="AR513" s="9">
        <v>0.1687048517392</v>
      </c>
      <c r="AS513" s="9">
        <v>0.16975956152900001</v>
      </c>
    </row>
    <row r="514" spans="1:45" x14ac:dyDescent="0.35">
      <c r="A514" t="s">
        <v>380</v>
      </c>
      <c r="B514" s="9">
        <v>0.1075096925858</v>
      </c>
      <c r="C514" s="9">
        <v>0.1279957025864</v>
      </c>
      <c r="D514" s="9">
        <v>9.0356247106749998E-2</v>
      </c>
      <c r="E514" s="9">
        <v>0.20790962346620001</v>
      </c>
      <c r="F514" s="9">
        <v>7.8017003431880005E-2</v>
      </c>
      <c r="G514" s="9">
        <v>6.5040923026790001E-2</v>
      </c>
      <c r="H514" s="9">
        <v>7.0292126004630001E-2</v>
      </c>
      <c r="I514" s="9">
        <v>9.6732049690690006E-2</v>
      </c>
      <c r="J514" s="9">
        <v>0</v>
      </c>
      <c r="K514" s="9">
        <v>0.19085224373590001</v>
      </c>
      <c r="L514" s="9">
        <v>4.9291236147319999E-2</v>
      </c>
      <c r="M514" s="9">
        <v>0.16543017222850001</v>
      </c>
      <c r="N514" s="9">
        <v>4.688465290794E-2</v>
      </c>
      <c r="O514" s="9">
        <v>0.13462708861680001</v>
      </c>
      <c r="P514" s="9">
        <v>6.6698476060019996E-2</v>
      </c>
      <c r="Q514" s="9">
        <v>9.4441959173869994E-2</v>
      </c>
      <c r="R514" s="9">
        <v>2.1158514541819998E-2</v>
      </c>
      <c r="S514" s="11">
        <v>0.24467943812689999</v>
      </c>
      <c r="T514" s="9">
        <v>7.5545233452329996E-2</v>
      </c>
      <c r="U514" s="9">
        <v>0.14008136800689999</v>
      </c>
      <c r="V514" s="9">
        <v>0</v>
      </c>
      <c r="W514" s="9">
        <v>0.106568290757</v>
      </c>
      <c r="X514" s="9">
        <v>7.0883935515139995E-2</v>
      </c>
      <c r="Y514" s="9">
        <v>2.4646588586700002E-2</v>
      </c>
      <c r="Z514" s="11">
        <v>0.82590029269059995</v>
      </c>
      <c r="AA514" s="9">
        <v>0</v>
      </c>
      <c r="AB514" s="9">
        <v>0.1974459032351</v>
      </c>
      <c r="AC514" s="9">
        <v>0</v>
      </c>
      <c r="AD514" s="9">
        <v>2.762333504591E-2</v>
      </c>
      <c r="AI514" s="9">
        <v>0.1401920248896</v>
      </c>
      <c r="AJ514" s="9">
        <v>4.1003691785890001E-2</v>
      </c>
      <c r="AK514" s="9">
        <v>0.15032046320860001</v>
      </c>
      <c r="AL514" s="9">
        <v>0.2087841895451</v>
      </c>
      <c r="AM514" s="9">
        <v>0</v>
      </c>
      <c r="AN514" s="9">
        <v>0.2214545186811</v>
      </c>
      <c r="AO514" s="9">
        <v>0</v>
      </c>
      <c r="AP514" s="9">
        <v>0.1075096925858</v>
      </c>
      <c r="AR514" s="9">
        <v>0.1075096925858</v>
      </c>
      <c r="AS514" s="9">
        <v>0.10818182219029999</v>
      </c>
    </row>
    <row r="515" spans="1:45" x14ac:dyDescent="0.35">
      <c r="A515" t="s">
        <v>381</v>
      </c>
      <c r="B515" s="9">
        <v>0.1493664045242</v>
      </c>
      <c r="C515" s="9">
        <v>0.21661543925990001</v>
      </c>
      <c r="D515" s="9">
        <v>9.0639662964030004E-2</v>
      </c>
      <c r="E515" s="9">
        <v>0.2574169611919</v>
      </c>
      <c r="F515" s="9">
        <v>8.2978311209670003E-2</v>
      </c>
      <c r="G515" s="9">
        <v>0.14548242606969999</v>
      </c>
      <c r="H515" s="9">
        <v>0.1201880549011</v>
      </c>
      <c r="I515" s="9">
        <v>0.15848031256030001</v>
      </c>
      <c r="J515" s="9">
        <v>0.14565194369109999</v>
      </c>
      <c r="K515" s="9">
        <v>0.12876093933659999</v>
      </c>
      <c r="L515" s="9">
        <v>0.1593280404021</v>
      </c>
      <c r="M515" s="9">
        <v>0.13826658655470001</v>
      </c>
      <c r="N515" s="9">
        <v>0.16436465260309999</v>
      </c>
      <c r="O515" s="9">
        <v>0.14193500038779999</v>
      </c>
      <c r="P515" s="9">
        <v>0.1332763149499</v>
      </c>
      <c r="Q515" s="9">
        <v>0.204279857614</v>
      </c>
      <c r="R515" s="9">
        <v>0.1860792447314</v>
      </c>
      <c r="S515" s="9">
        <v>0.1045283997746</v>
      </c>
      <c r="T515" s="9">
        <v>0.15591770836710001</v>
      </c>
      <c r="U515" s="9">
        <v>0.1426906481329</v>
      </c>
      <c r="V515" s="9">
        <v>0.11485938591060001</v>
      </c>
      <c r="W515" s="9">
        <v>0.1380182964827</v>
      </c>
      <c r="X515" s="9">
        <v>7.0883935515139995E-2</v>
      </c>
      <c r="Y515" s="9">
        <v>6.630360402761E-2</v>
      </c>
      <c r="Z515" s="9">
        <v>0</v>
      </c>
      <c r="AA515" s="11">
        <v>0.73392756809890003</v>
      </c>
      <c r="AB515" s="9">
        <v>7.5020039781650005E-2</v>
      </c>
      <c r="AC515" s="9">
        <v>0</v>
      </c>
      <c r="AD515" s="9">
        <v>2.762333504591E-2</v>
      </c>
      <c r="AI515" s="9">
        <v>0.29443741224640002</v>
      </c>
      <c r="AJ515" s="9">
        <v>9.9646973797499996E-2</v>
      </c>
      <c r="AK515" s="9">
        <v>0.23736687873250001</v>
      </c>
      <c r="AL515" s="9">
        <v>6.2918853691099993E-2</v>
      </c>
      <c r="AM515" s="9">
        <v>0</v>
      </c>
      <c r="AN515" s="9">
        <v>0</v>
      </c>
      <c r="AO515" s="9">
        <v>0</v>
      </c>
      <c r="AP515" s="9">
        <v>0.1493664045242</v>
      </c>
      <c r="AR515" s="9">
        <v>0.1493664045242</v>
      </c>
      <c r="AS515" s="9">
        <v>0.1503002141183</v>
      </c>
    </row>
    <row r="516" spans="1:45" x14ac:dyDescent="0.35">
      <c r="A516" t="s">
        <v>382</v>
      </c>
      <c r="B516" s="9">
        <v>5.6150039891010001E-2</v>
      </c>
      <c r="C516" s="9">
        <v>8.4744158762599997E-2</v>
      </c>
      <c r="D516" s="9">
        <v>3.1092167179699998E-2</v>
      </c>
      <c r="E516" s="9">
        <v>7.5179270476359999E-2</v>
      </c>
      <c r="F516" s="9">
        <v>0.1052632818109</v>
      </c>
      <c r="G516" s="9">
        <v>1.625478635038E-2</v>
      </c>
      <c r="H516" s="9">
        <v>5.2275037599149997E-2</v>
      </c>
      <c r="I516" s="9">
        <v>6.7329370780429998E-2</v>
      </c>
      <c r="J516" s="9">
        <v>8.3679629128070004E-2</v>
      </c>
      <c r="K516" s="9">
        <v>2.4059237583780001E-2</v>
      </c>
      <c r="L516" s="9">
        <v>4.021310595712E-2</v>
      </c>
      <c r="M516" s="9">
        <v>0.1042207981372</v>
      </c>
      <c r="N516" s="9">
        <v>0</v>
      </c>
      <c r="O516" s="9">
        <v>6.0541403959859998E-2</v>
      </c>
      <c r="P516" s="9">
        <v>6.4091788350980006E-2</v>
      </c>
      <c r="Q516" s="9">
        <v>2.4510685104899999E-2</v>
      </c>
      <c r="R516" s="9">
        <v>0.1085278627173</v>
      </c>
      <c r="S516" s="9">
        <v>1.9044257289640001E-2</v>
      </c>
      <c r="T516" s="9">
        <v>5.1470286706739997E-2</v>
      </c>
      <c r="U516" s="9">
        <v>6.091869251024E-2</v>
      </c>
      <c r="V516" s="9">
        <v>0</v>
      </c>
      <c r="W516" s="9">
        <v>0.19743449525869999</v>
      </c>
      <c r="X516" s="9">
        <v>7.0883935515139995E-2</v>
      </c>
      <c r="Y516" s="9">
        <v>2.4646588586700002E-2</v>
      </c>
      <c r="Z516" s="9">
        <v>0</v>
      </c>
      <c r="AA516" s="9">
        <v>7.0387702850679995E-2</v>
      </c>
      <c r="AB516" s="11">
        <v>0.58115489325820002</v>
      </c>
      <c r="AC516" s="9">
        <v>2.909669849849E-2</v>
      </c>
      <c r="AD516" s="9">
        <v>2.762333504591E-2</v>
      </c>
      <c r="AI516" s="9">
        <v>8.4112689133129998E-2</v>
      </c>
      <c r="AJ516" s="9">
        <v>4.532977305613E-2</v>
      </c>
      <c r="AK516" s="9">
        <v>6.3167830926239996E-2</v>
      </c>
      <c r="AL516" s="9">
        <v>7.5892000135790005E-2</v>
      </c>
      <c r="AM516" s="9">
        <v>0</v>
      </c>
      <c r="AN516" s="9">
        <v>0.26802769187199998</v>
      </c>
      <c r="AO516" s="9">
        <v>0</v>
      </c>
      <c r="AP516" s="9">
        <v>5.6150039891010001E-2</v>
      </c>
      <c r="AR516" s="9">
        <v>5.6150039891010001E-2</v>
      </c>
      <c r="AS516" s="9">
        <v>5.6501078975920001E-2</v>
      </c>
    </row>
    <row r="517" spans="1:45" x14ac:dyDescent="0.35">
      <c r="A517" t="s">
        <v>551</v>
      </c>
      <c r="B517" s="9">
        <v>0.13203843376650001</v>
      </c>
      <c r="C517" s="9">
        <v>9.3151604144859998E-2</v>
      </c>
      <c r="D517" s="9">
        <v>0.16859112552220001</v>
      </c>
      <c r="E517" s="9">
        <v>3.511976642504E-2</v>
      </c>
      <c r="F517" s="9">
        <v>8.3490398932480003E-2</v>
      </c>
      <c r="G517" s="9">
        <v>0.15598473912229999</v>
      </c>
      <c r="H517" s="9">
        <v>0.12664749064690001</v>
      </c>
      <c r="I517" s="9">
        <v>0.28727722380859999</v>
      </c>
      <c r="J517" s="9">
        <v>8.5183025684960001E-2</v>
      </c>
      <c r="K517" s="9">
        <v>0.10124755240699999</v>
      </c>
      <c r="L517" s="9">
        <v>0.16499127427009999</v>
      </c>
      <c r="M517" s="9">
        <v>0.1235804725536</v>
      </c>
      <c r="N517" s="9">
        <v>3.8329911840400001E-2</v>
      </c>
      <c r="O517" s="9">
        <v>0.2044471218801</v>
      </c>
      <c r="P517" s="9">
        <v>0.1055822680356</v>
      </c>
      <c r="Q517" s="9">
        <v>0.162774816234</v>
      </c>
      <c r="R517" s="9">
        <v>0.27825579002239997</v>
      </c>
      <c r="S517" s="9">
        <v>1.917462774937E-2</v>
      </c>
      <c r="T517" s="9">
        <v>0.12381965360409999</v>
      </c>
      <c r="U517" s="9">
        <v>0.14041334287080001</v>
      </c>
      <c r="V517" s="9">
        <v>0</v>
      </c>
      <c r="W517" s="9">
        <v>0.1768390830894</v>
      </c>
      <c r="X517" s="9">
        <v>0.1616807431991</v>
      </c>
      <c r="Y517" s="9">
        <v>2.4646588586700002E-2</v>
      </c>
      <c r="Z517" s="9">
        <v>0</v>
      </c>
      <c r="AA517" s="9">
        <v>0</v>
      </c>
      <c r="AB517" s="9">
        <v>7.5020039781650005E-2</v>
      </c>
      <c r="AC517" s="11">
        <v>0.71469674338449996</v>
      </c>
      <c r="AD517" s="9">
        <v>2.762333504591E-2</v>
      </c>
      <c r="AI517" s="9">
        <v>0.1416638097779</v>
      </c>
      <c r="AJ517" s="9">
        <v>7.15523215436E-2</v>
      </c>
      <c r="AK517" s="9">
        <v>4.4636270974800003E-2</v>
      </c>
      <c r="AL517" s="9">
        <v>0.44154067173889999</v>
      </c>
      <c r="AM517" s="9">
        <v>0.15003426351400001</v>
      </c>
      <c r="AN517" s="9">
        <v>0.15816116709809999</v>
      </c>
      <c r="AO517" s="9">
        <v>0</v>
      </c>
      <c r="AP517" s="9">
        <v>0.13203843376650001</v>
      </c>
      <c r="AR517" s="9">
        <v>0.13203843376650001</v>
      </c>
      <c r="AS517" s="9">
        <v>0.1328639122711</v>
      </c>
    </row>
    <row r="518" spans="1:45" x14ac:dyDescent="0.35">
      <c r="A518" t="s">
        <v>552</v>
      </c>
      <c r="B518" s="9">
        <v>0.18199684196890001</v>
      </c>
      <c r="C518" s="9">
        <v>0.1017318440256</v>
      </c>
      <c r="D518" s="9">
        <v>0.25636875794440001</v>
      </c>
      <c r="E518" s="9">
        <v>0.17220361077490001</v>
      </c>
      <c r="F518" s="9">
        <v>0.34101122780760001</v>
      </c>
      <c r="G518" s="9">
        <v>0.27270299216459998</v>
      </c>
      <c r="H518" s="9">
        <v>0.3003461940578</v>
      </c>
      <c r="I518" s="9">
        <v>0.14690890767260001</v>
      </c>
      <c r="J518" s="9">
        <v>2.5419761812430001E-2</v>
      </c>
      <c r="K518" s="9">
        <v>4.9998265125150002E-2</v>
      </c>
      <c r="L518" s="9">
        <v>0.31541064005649999</v>
      </c>
      <c r="M518" s="9">
        <v>0.1742574918092</v>
      </c>
      <c r="N518" s="9">
        <v>0.17703856798850001</v>
      </c>
      <c r="O518" s="9">
        <v>9.9303848792980001E-2</v>
      </c>
      <c r="P518" s="9">
        <v>0.28173731255959999</v>
      </c>
      <c r="Q518" s="9">
        <v>0.19684893693979999</v>
      </c>
      <c r="R518" s="9">
        <v>0.1491334537856</v>
      </c>
      <c r="S518" s="9">
        <v>7.1717512167479999E-2</v>
      </c>
      <c r="T518" s="9">
        <v>0.25466836590089997</v>
      </c>
      <c r="U518" s="9">
        <v>0.10794480561229999</v>
      </c>
      <c r="V518" s="9">
        <v>0</v>
      </c>
      <c r="W518" s="9">
        <v>0.106568290757</v>
      </c>
      <c r="X518" s="9">
        <v>0.3115291003324</v>
      </c>
      <c r="Y518" s="9">
        <v>0.1432862931343</v>
      </c>
      <c r="Z518" s="9">
        <v>0.1370633611406</v>
      </c>
      <c r="AA518" s="9">
        <v>0</v>
      </c>
      <c r="AB518" s="9">
        <v>0.14597538417059999</v>
      </c>
      <c r="AC518" s="9">
        <v>0</v>
      </c>
      <c r="AD518" s="11">
        <v>0.88548007088530001</v>
      </c>
      <c r="AI518" s="9">
        <v>5.5462268003430001E-2</v>
      </c>
      <c r="AJ518" s="11">
        <v>0.3565823830998</v>
      </c>
      <c r="AK518" s="9">
        <v>0.10170262052409999</v>
      </c>
      <c r="AL518" s="9">
        <v>0.11759794075299999</v>
      </c>
      <c r="AM518" s="9">
        <v>0</v>
      </c>
      <c r="AN518" s="9">
        <v>0</v>
      </c>
      <c r="AO518" s="9">
        <v>0.2161519894028</v>
      </c>
      <c r="AP518" s="9">
        <v>0.18199684196890001</v>
      </c>
      <c r="AR518" s="9">
        <v>0.18199684196890001</v>
      </c>
      <c r="AS518" s="9">
        <v>0.18313465068609999</v>
      </c>
    </row>
    <row r="519" spans="1:45" x14ac:dyDescent="0.35">
      <c r="A519" t="s">
        <v>553</v>
      </c>
      <c r="B519" s="9">
        <v>5.5132554716969998E-2</v>
      </c>
      <c r="C519" s="9">
        <v>8.1258482909379995E-2</v>
      </c>
      <c r="D519" s="9">
        <v>3.2283108036079998E-2</v>
      </c>
      <c r="E519" s="9">
        <v>0.1069870377126</v>
      </c>
      <c r="F519" s="9">
        <v>0</v>
      </c>
      <c r="G519" s="9">
        <v>9.781508430593E-2</v>
      </c>
      <c r="H519" s="9">
        <v>5.8230953663249999E-2</v>
      </c>
      <c r="I519" s="9">
        <v>2.9357507380779999E-2</v>
      </c>
      <c r="J519" s="9">
        <v>7.2025700277230001E-2</v>
      </c>
      <c r="K519" s="9">
        <v>2.3450622090939999E-2</v>
      </c>
      <c r="L519" s="9">
        <v>0</v>
      </c>
      <c r="M519" s="9">
        <v>6.1043733109019997E-2</v>
      </c>
      <c r="N519" s="9">
        <v>0.13431006804289999</v>
      </c>
      <c r="O519" s="9">
        <v>1.523686657799E-2</v>
      </c>
      <c r="P519" s="9">
        <v>7.2053729450990006E-2</v>
      </c>
      <c r="Q519" s="9">
        <v>2.4510685104899999E-2</v>
      </c>
      <c r="R519" s="9">
        <v>5.3873882802409997E-2</v>
      </c>
      <c r="S519" s="9">
        <v>5.2867253161429997E-2</v>
      </c>
      <c r="T519" s="9">
        <v>5.6893348279819997E-2</v>
      </c>
      <c r="U519" s="9">
        <v>5.3338312049719998E-2</v>
      </c>
      <c r="V519" s="9">
        <v>3.333155692966E-2</v>
      </c>
      <c r="W519" s="9">
        <v>0.2009559865993</v>
      </c>
      <c r="X519" s="9">
        <v>7.0883935515139995E-2</v>
      </c>
      <c r="Y519" s="9">
        <v>5.9106078996719998E-2</v>
      </c>
      <c r="Z519" s="9">
        <v>0</v>
      </c>
      <c r="AA519" s="9">
        <v>0.10737609022730001</v>
      </c>
      <c r="AB519" s="9">
        <v>7.5020039781650005E-2</v>
      </c>
      <c r="AC519" s="9">
        <v>0</v>
      </c>
      <c r="AD519" s="9">
        <v>7.198290881984E-2</v>
      </c>
      <c r="AI519" s="9">
        <v>8.4854537354400003E-2</v>
      </c>
      <c r="AJ519" s="9">
        <v>2.868874299565E-2</v>
      </c>
      <c r="AK519" s="9">
        <v>4.3948691769370003E-2</v>
      </c>
      <c r="AL519" s="9">
        <v>4.0088798484710003E-2</v>
      </c>
      <c r="AM519" s="9">
        <v>0.101598507102</v>
      </c>
      <c r="AN519" s="9">
        <v>0</v>
      </c>
      <c r="AO519" s="9">
        <v>0</v>
      </c>
      <c r="AP519" s="9">
        <v>5.5132554716969998E-2</v>
      </c>
      <c r="AR519" s="9">
        <v>5.5132554716969998E-2</v>
      </c>
      <c r="AS519" s="9">
        <v>5.547723268325E-2</v>
      </c>
    </row>
    <row r="520" spans="1:45" x14ac:dyDescent="0.35">
      <c r="A520" t="s">
        <v>554</v>
      </c>
      <c r="B520" s="9">
        <v>3.5485588246119998E-2</v>
      </c>
      <c r="C520" s="9">
        <v>5.5819560534549999E-2</v>
      </c>
      <c r="D520" s="9">
        <v>1.7613547619850001E-2</v>
      </c>
      <c r="E520" s="9">
        <v>7.1940183635830005E-2</v>
      </c>
      <c r="F520" s="9">
        <v>3.0742252213850001E-2</v>
      </c>
      <c r="G520" s="9">
        <v>4.7500269571959998E-2</v>
      </c>
      <c r="H520" s="9">
        <v>4.0718579885520002E-2</v>
      </c>
      <c r="I520" s="9">
        <v>2.9357507380779999E-2</v>
      </c>
      <c r="J520" s="9">
        <v>3.9612125617100001E-2</v>
      </c>
      <c r="K520" s="9">
        <v>0</v>
      </c>
      <c r="L520" s="9">
        <v>0</v>
      </c>
      <c r="M520" s="9">
        <v>4.6131149457080002E-2</v>
      </c>
      <c r="N520" s="9">
        <v>3.1926194823279998E-2</v>
      </c>
      <c r="O520" s="9">
        <v>5.1475193939849999E-2</v>
      </c>
      <c r="P520" s="9">
        <v>2.813634355801E-2</v>
      </c>
      <c r="Q520" s="9">
        <v>2.4510685104899999E-2</v>
      </c>
      <c r="R520" s="9">
        <v>9.4351814439029999E-2</v>
      </c>
      <c r="S520" s="9">
        <v>0</v>
      </c>
      <c r="T520" s="9">
        <v>2.698020463376E-2</v>
      </c>
      <c r="U520" s="9">
        <v>4.4152545293539999E-2</v>
      </c>
      <c r="V520" s="9">
        <v>3.8652424476299997E-2</v>
      </c>
      <c r="W520" s="11">
        <v>0.22726607807980001</v>
      </c>
      <c r="X520" s="9">
        <v>7.0883935515139995E-2</v>
      </c>
      <c r="Y520" s="9">
        <v>2.4646588586700002E-2</v>
      </c>
      <c r="Z520" s="9">
        <v>0</v>
      </c>
      <c r="AA520" s="9">
        <v>0</v>
      </c>
      <c r="AB520" s="9">
        <v>7.5020039781650005E-2</v>
      </c>
      <c r="AC520" s="9">
        <v>0</v>
      </c>
      <c r="AD520" s="9">
        <v>9.7198926655599996E-2</v>
      </c>
      <c r="AI520" s="9">
        <v>5.5623713248089998E-2</v>
      </c>
      <c r="AJ520" s="9">
        <v>1.0127261541540001E-2</v>
      </c>
      <c r="AK520" s="9">
        <v>0</v>
      </c>
      <c r="AL520" s="9">
        <v>4.0088798484710003E-2</v>
      </c>
      <c r="AM520" s="9">
        <v>0.16955062086039999</v>
      </c>
      <c r="AN520" s="9">
        <v>0</v>
      </c>
      <c r="AO520" s="9">
        <v>0</v>
      </c>
      <c r="AP520" s="9">
        <v>3.5485588246119998E-2</v>
      </c>
      <c r="AR520" s="9">
        <v>3.5485588246119998E-2</v>
      </c>
      <c r="AS520" s="9">
        <v>3.5707437214520001E-2</v>
      </c>
    </row>
    <row r="521" spans="1:45" x14ac:dyDescent="0.35">
      <c r="A521" t="s">
        <v>555</v>
      </c>
      <c r="B521" s="9">
        <v>2.242053558966E-2</v>
      </c>
      <c r="C521" s="9">
        <v>2.6143889229020001E-2</v>
      </c>
      <c r="D521" s="9">
        <v>1.9337088988599999E-2</v>
      </c>
      <c r="E521" s="9">
        <v>3.511976642504E-2</v>
      </c>
      <c r="F521" s="9">
        <v>0</v>
      </c>
      <c r="G521" s="9">
        <v>3.1245483221579998E-2</v>
      </c>
      <c r="H521" s="9">
        <v>1.86009581096E-2</v>
      </c>
      <c r="I521" s="9">
        <v>2.9357507380779999E-2</v>
      </c>
      <c r="J521" s="9">
        <v>4.7898385336960003E-2</v>
      </c>
      <c r="K521" s="9">
        <v>0</v>
      </c>
      <c r="L521" s="9">
        <v>0</v>
      </c>
      <c r="M521" s="9">
        <v>4.6958765546260002E-2</v>
      </c>
      <c r="N521" s="9">
        <v>3.1926194823279998E-2</v>
      </c>
      <c r="O521" s="9">
        <v>0</v>
      </c>
      <c r="P521" s="9">
        <v>1.373560316184E-2</v>
      </c>
      <c r="Q521" s="9">
        <v>0</v>
      </c>
      <c r="R521" s="9">
        <v>7.636099452483E-2</v>
      </c>
      <c r="S521" s="9">
        <v>0</v>
      </c>
      <c r="T521" s="9">
        <v>9.3556358624490004E-3</v>
      </c>
      <c r="U521" s="9">
        <v>3.5733624090459999E-2</v>
      </c>
      <c r="V521" s="9">
        <v>0</v>
      </c>
      <c r="W521" s="9">
        <v>5.9060927805049998E-2</v>
      </c>
      <c r="X521" s="9">
        <v>0</v>
      </c>
      <c r="Y521" s="9">
        <v>0</v>
      </c>
      <c r="Z521" s="9">
        <v>0</v>
      </c>
      <c r="AA521" s="9">
        <v>0</v>
      </c>
      <c r="AB521" s="9">
        <v>7.5020039781650005E-2</v>
      </c>
      <c r="AC521" s="9">
        <v>3.4625287866259999E-2</v>
      </c>
      <c r="AD521" s="9">
        <v>7.198290881984E-2</v>
      </c>
      <c r="AI521" s="9">
        <v>4.0578307635129998E-2</v>
      </c>
      <c r="AJ521" s="9">
        <v>1.2245732037050001E-2</v>
      </c>
      <c r="AK521" s="9">
        <v>0</v>
      </c>
      <c r="AL521" s="9">
        <v>4.0088798484710003E-2</v>
      </c>
      <c r="AM521" s="9">
        <v>0.101598507102</v>
      </c>
      <c r="AN521" s="9">
        <v>0</v>
      </c>
      <c r="AO521" s="9">
        <v>0</v>
      </c>
      <c r="AP521" s="9">
        <v>2.242053558966E-2</v>
      </c>
      <c r="AR521" s="9">
        <v>2.242053558966E-2</v>
      </c>
      <c r="AS521" s="9">
        <v>2.2560704400080001E-2</v>
      </c>
    </row>
    <row r="522" spans="1:45" x14ac:dyDescent="0.35">
      <c r="A522" t="s">
        <v>556</v>
      </c>
      <c r="B522" s="9">
        <v>4.562495704182E-2</v>
      </c>
      <c r="C522" s="9">
        <v>1.726232982291E-2</v>
      </c>
      <c r="D522" s="9">
        <v>7.168327302343E-2</v>
      </c>
      <c r="E522" s="9">
        <v>1.9850076097569998E-2</v>
      </c>
      <c r="F522" s="9">
        <v>0.1170533379735</v>
      </c>
      <c r="G522" s="9">
        <v>2.4299551372380001E-2</v>
      </c>
      <c r="H522" s="9">
        <v>6.1835459381599997E-2</v>
      </c>
      <c r="I522" s="9">
        <v>6.9155454536360003E-2</v>
      </c>
      <c r="J522" s="9">
        <v>0</v>
      </c>
      <c r="K522" s="9">
        <v>3.4040599873410002E-2</v>
      </c>
      <c r="L522" s="9">
        <v>3.8174218759420002E-2</v>
      </c>
      <c r="M522" s="9">
        <v>5.8056658757330001E-2</v>
      </c>
      <c r="N522" s="9">
        <v>8.4705190259190002E-2</v>
      </c>
      <c r="O522" s="9">
        <v>0</v>
      </c>
      <c r="P522" s="9">
        <v>4.5051698952409999E-2</v>
      </c>
      <c r="Q522" s="9">
        <v>0</v>
      </c>
      <c r="R522" s="9">
        <v>6.6335571632780005E-2</v>
      </c>
      <c r="S522" s="9">
        <v>5.6021351530580001E-2</v>
      </c>
      <c r="T522" s="9">
        <v>3.0685750412059998E-2</v>
      </c>
      <c r="U522" s="9">
        <v>6.0847957917940003E-2</v>
      </c>
      <c r="V522" s="9">
        <v>0.1677472322853</v>
      </c>
      <c r="W522" s="9">
        <v>3.2141504955090001E-2</v>
      </c>
      <c r="X522" s="9">
        <v>0.1095507321643</v>
      </c>
      <c r="Y522" s="9">
        <v>3.4086596031870003E-2</v>
      </c>
      <c r="Z522" s="9">
        <v>0</v>
      </c>
      <c r="AA522" s="9">
        <v>6.5113979417890003E-2</v>
      </c>
      <c r="AB522" s="9">
        <v>0</v>
      </c>
      <c r="AC522" s="9">
        <v>4.1167932598660001E-2</v>
      </c>
      <c r="AD522" s="9">
        <v>0</v>
      </c>
      <c r="AI522" s="9">
        <v>9.8123176722759997E-3</v>
      </c>
      <c r="AJ522" s="9">
        <v>2.9237992880999999E-2</v>
      </c>
      <c r="AK522" s="9">
        <v>0.1001246301843</v>
      </c>
      <c r="AL522" s="9">
        <v>0</v>
      </c>
      <c r="AM522" s="9">
        <v>0.14963077880289999</v>
      </c>
      <c r="AN522" s="9">
        <v>0</v>
      </c>
      <c r="AO522" s="9">
        <v>0</v>
      </c>
      <c r="AP522" s="9">
        <v>4.562495704182E-2</v>
      </c>
      <c r="AR522" s="9">
        <v>4.562495704182E-2</v>
      </c>
      <c r="AS522" s="9">
        <v>4.5910195363999998E-2</v>
      </c>
    </row>
    <row r="523" spans="1:45" x14ac:dyDescent="0.35">
      <c r="A523" t="s">
        <v>403</v>
      </c>
      <c r="B523" s="9">
        <v>1</v>
      </c>
      <c r="C523" s="9">
        <v>1</v>
      </c>
      <c r="D523" s="9">
        <v>1</v>
      </c>
      <c r="E523" s="9">
        <v>1</v>
      </c>
      <c r="F523" s="9">
        <v>1</v>
      </c>
      <c r="G523" s="9">
        <v>1</v>
      </c>
      <c r="H523" s="9">
        <v>1</v>
      </c>
      <c r="I523" s="9">
        <v>1</v>
      </c>
      <c r="J523" s="9">
        <v>1</v>
      </c>
      <c r="K523" s="9">
        <v>1</v>
      </c>
      <c r="L523" s="9">
        <v>1</v>
      </c>
      <c r="M523" s="9">
        <v>1</v>
      </c>
      <c r="N523" s="9">
        <v>1</v>
      </c>
      <c r="O523" s="9">
        <v>1</v>
      </c>
      <c r="P523" s="9">
        <v>1</v>
      </c>
      <c r="Q523" s="9">
        <v>1</v>
      </c>
      <c r="R523" s="9">
        <v>1</v>
      </c>
      <c r="S523" s="9">
        <v>1</v>
      </c>
      <c r="T523" s="9">
        <v>1</v>
      </c>
      <c r="U523" s="9">
        <v>1</v>
      </c>
      <c r="V523" s="9">
        <v>1</v>
      </c>
      <c r="W523" s="9">
        <v>1</v>
      </c>
      <c r="X523" s="9">
        <v>1</v>
      </c>
      <c r="Y523" s="9">
        <v>1</v>
      </c>
      <c r="Z523" s="9">
        <v>1</v>
      </c>
      <c r="AA523" s="9">
        <v>1</v>
      </c>
      <c r="AB523" s="9">
        <v>1</v>
      </c>
      <c r="AC523" s="9">
        <v>1</v>
      </c>
      <c r="AD523" s="9">
        <v>1</v>
      </c>
      <c r="AI523" s="9">
        <v>1</v>
      </c>
      <c r="AJ523" s="9">
        <v>1</v>
      </c>
      <c r="AK523" s="9">
        <v>1</v>
      </c>
      <c r="AL523" s="9">
        <v>1</v>
      </c>
      <c r="AM523" s="9">
        <v>1</v>
      </c>
      <c r="AN523" s="9">
        <v>1</v>
      </c>
      <c r="AO523" s="9">
        <v>1</v>
      </c>
      <c r="AP523" s="9">
        <v>1</v>
      </c>
      <c r="AR523" s="9">
        <v>1</v>
      </c>
      <c r="AS523" s="9">
        <v>1</v>
      </c>
    </row>
    <row r="524" spans="1:45" x14ac:dyDescent="0.35">
      <c r="A524" t="s">
        <v>353</v>
      </c>
      <c r="B524" s="6">
        <v>168</v>
      </c>
      <c r="C524" s="6">
        <v>82</v>
      </c>
      <c r="D524" s="6">
        <v>85</v>
      </c>
      <c r="E524" s="6">
        <v>24</v>
      </c>
      <c r="F524" s="6">
        <v>26</v>
      </c>
      <c r="G524" s="6">
        <v>39</v>
      </c>
      <c r="H524" s="6">
        <v>65</v>
      </c>
      <c r="I524" s="6">
        <v>26</v>
      </c>
      <c r="J524" s="6">
        <v>20</v>
      </c>
      <c r="K524" s="6">
        <v>33</v>
      </c>
      <c r="L524" s="6">
        <v>28</v>
      </c>
      <c r="M524" s="6">
        <v>52</v>
      </c>
      <c r="N524" s="6">
        <v>43</v>
      </c>
      <c r="O524" s="6">
        <v>45</v>
      </c>
      <c r="P524" s="6">
        <v>57</v>
      </c>
      <c r="Q524" s="6">
        <v>26</v>
      </c>
      <c r="R524" s="6">
        <v>37</v>
      </c>
      <c r="S524" s="6">
        <v>48</v>
      </c>
      <c r="T524" s="6">
        <v>83</v>
      </c>
      <c r="U524" s="6">
        <v>85</v>
      </c>
      <c r="V524" s="6">
        <v>20</v>
      </c>
      <c r="W524" s="6">
        <v>16</v>
      </c>
      <c r="X524" s="6">
        <v>10</v>
      </c>
      <c r="Y524" s="6">
        <v>26</v>
      </c>
      <c r="Z524" s="6">
        <v>19</v>
      </c>
      <c r="AA524" s="6">
        <v>29</v>
      </c>
      <c r="AB524" s="6">
        <v>12</v>
      </c>
      <c r="AC524" s="6">
        <v>21</v>
      </c>
      <c r="AD524" s="6">
        <v>26</v>
      </c>
      <c r="AE524" s="6">
        <v>0</v>
      </c>
      <c r="AF524" s="6">
        <v>0</v>
      </c>
      <c r="AG524" s="6">
        <v>0</v>
      </c>
      <c r="AH524" s="6">
        <v>0</v>
      </c>
      <c r="AI524" s="6">
        <v>48</v>
      </c>
      <c r="AJ524" s="6">
        <v>65</v>
      </c>
      <c r="AK524" s="6">
        <v>39</v>
      </c>
      <c r="AL524" s="6">
        <v>18</v>
      </c>
      <c r="AM524" s="6">
        <v>14</v>
      </c>
      <c r="AN524" s="6">
        <v>6</v>
      </c>
      <c r="AO524" s="6">
        <v>6</v>
      </c>
      <c r="AP524" s="6">
        <v>168</v>
      </c>
      <c r="AQ524" s="6">
        <v>0</v>
      </c>
      <c r="AR524" s="6">
        <v>168</v>
      </c>
      <c r="AS524" s="6">
        <v>167</v>
      </c>
    </row>
    <row r="525" spans="1:45" x14ac:dyDescent="0.35">
      <c r="A525" t="s">
        <v>912</v>
      </c>
    </row>
    <row r="526" spans="1:45" x14ac:dyDescent="0.35">
      <c r="A526" t="s">
        <v>355</v>
      </c>
    </row>
    <row r="530" spans="1:45" x14ac:dyDescent="0.35">
      <c r="A530" s="3" t="s">
        <v>349</v>
      </c>
    </row>
    <row r="531" spans="1:45" x14ac:dyDescent="0.35">
      <c r="A531" t="s">
        <v>61</v>
      </c>
    </row>
    <row r="532" spans="1:45" ht="130.5" x14ac:dyDescent="0.35">
      <c r="A532" s="4" t="s">
        <v>405</v>
      </c>
      <c r="B532" s="4" t="s">
        <v>356</v>
      </c>
      <c r="C532" s="4" t="s">
        <v>357</v>
      </c>
      <c r="D532" s="4" t="s">
        <v>358</v>
      </c>
      <c r="E532" s="4" t="s">
        <v>570</v>
      </c>
      <c r="F532" s="4" t="s">
        <v>360</v>
      </c>
      <c r="G532" s="4" t="s">
        <v>361</v>
      </c>
      <c r="H532" s="4" t="s">
        <v>362</v>
      </c>
      <c r="I532" s="4" t="s">
        <v>363</v>
      </c>
      <c r="J532" s="4" t="s">
        <v>364</v>
      </c>
      <c r="K532" s="4" t="s">
        <v>365</v>
      </c>
      <c r="L532" s="4" t="s">
        <v>878</v>
      </c>
      <c r="M532" s="4" t="s">
        <v>572</v>
      </c>
      <c r="N532" s="4" t="s">
        <v>368</v>
      </c>
      <c r="O532" s="4" t="s">
        <v>369</v>
      </c>
      <c r="P532" s="4" t="s">
        <v>573</v>
      </c>
      <c r="Q532" s="4" t="s">
        <v>371</v>
      </c>
      <c r="R532" s="4" t="s">
        <v>373</v>
      </c>
      <c r="S532" s="4" t="s">
        <v>374</v>
      </c>
      <c r="T532" s="4" t="s">
        <v>372</v>
      </c>
      <c r="U532" s="4" t="s">
        <v>375</v>
      </c>
      <c r="V532" s="4" t="s">
        <v>376</v>
      </c>
      <c r="W532" s="4" t="s">
        <v>377</v>
      </c>
      <c r="X532" s="4" t="s">
        <v>378</v>
      </c>
      <c r="Y532" s="4" t="s">
        <v>379</v>
      </c>
      <c r="Z532" s="4" t="s">
        <v>380</v>
      </c>
      <c r="AA532" s="4" t="s">
        <v>381</v>
      </c>
      <c r="AB532" s="4" t="s">
        <v>382</v>
      </c>
      <c r="AC532" s="4" t="s">
        <v>383</v>
      </c>
      <c r="AD532" s="4" t="s">
        <v>384</v>
      </c>
      <c r="AE532" s="4" t="s">
        <v>385</v>
      </c>
      <c r="AF532" s="4" t="s">
        <v>386</v>
      </c>
      <c r="AG532" s="4" t="s">
        <v>387</v>
      </c>
      <c r="AH532" s="4" t="s">
        <v>388</v>
      </c>
      <c r="AI532" s="4" t="s">
        <v>574</v>
      </c>
      <c r="AJ532" s="4" t="s">
        <v>575</v>
      </c>
      <c r="AK532" s="4" t="s">
        <v>392</v>
      </c>
      <c r="AL532" s="4" t="s">
        <v>393</v>
      </c>
      <c r="AM532" s="4" t="s">
        <v>391</v>
      </c>
      <c r="AN532" s="4" t="s">
        <v>394</v>
      </c>
      <c r="AO532" s="4" t="s">
        <v>395</v>
      </c>
      <c r="AP532" s="4" t="s">
        <v>879</v>
      </c>
      <c r="AQ532" s="4" t="s">
        <v>880</v>
      </c>
      <c r="AR532" s="4" t="s">
        <v>881</v>
      </c>
      <c r="AS532" s="4" t="s">
        <v>403</v>
      </c>
    </row>
    <row r="533" spans="1:45" x14ac:dyDescent="0.35">
      <c r="A533" t="s">
        <v>549</v>
      </c>
      <c r="B533" s="9">
        <v>0.16265118220890001</v>
      </c>
      <c r="C533" s="9">
        <v>0.15694079005700001</v>
      </c>
      <c r="D533" s="9">
        <v>0.1690949326634</v>
      </c>
      <c r="E533" s="9">
        <v>0.17072862036100001</v>
      </c>
      <c r="F533" s="9">
        <v>0.18643938238569999</v>
      </c>
      <c r="G533" s="9">
        <v>0.18965874733259999</v>
      </c>
      <c r="H533" s="9">
        <v>0.1879672135471</v>
      </c>
      <c r="I533" s="9">
        <v>0.25402882668870003</v>
      </c>
      <c r="J533" s="9">
        <v>0.1648949673996</v>
      </c>
      <c r="K533" s="9">
        <v>0.11229447307650001</v>
      </c>
      <c r="L533" s="9">
        <v>0.1403675779455</v>
      </c>
      <c r="M533" s="9">
        <v>0.15570542204679999</v>
      </c>
      <c r="N533" s="9">
        <v>0.1016599479435</v>
      </c>
      <c r="O533" s="9">
        <v>0.23740287069839999</v>
      </c>
      <c r="P533" s="9">
        <v>0.1819033675325</v>
      </c>
      <c r="Q533" s="9">
        <v>0.1033538915436</v>
      </c>
      <c r="R533" s="9">
        <v>0.2470483116994</v>
      </c>
      <c r="S533" s="9">
        <v>0.12867924468450001</v>
      </c>
      <c r="T533" s="9">
        <v>0.15330109996079999</v>
      </c>
      <c r="U533" s="9">
        <v>0.1705082617184</v>
      </c>
      <c r="V533" s="11">
        <v>0.78963176221249998</v>
      </c>
      <c r="W533" s="9">
        <v>0.15993724883470001</v>
      </c>
      <c r="X533" s="9">
        <v>6.3993478098109999E-2</v>
      </c>
      <c r="Y533" s="9">
        <v>7.7036638651490005E-2</v>
      </c>
      <c r="Z533" s="9">
        <v>0.1807752992576</v>
      </c>
      <c r="AA533" s="9">
        <v>5.8520473661200001E-2</v>
      </c>
      <c r="AB533" s="9">
        <v>0.17756230878439999</v>
      </c>
      <c r="AC533" s="9">
        <v>2.7786868234129999E-2</v>
      </c>
      <c r="AD533" s="9">
        <v>0.21391032852379999</v>
      </c>
      <c r="AI533" s="9">
        <v>0.15738574317660001</v>
      </c>
      <c r="AJ533" s="9">
        <v>0.1116472172416</v>
      </c>
      <c r="AK533" s="9">
        <v>0.2602284048081</v>
      </c>
      <c r="AL533" s="9">
        <v>0.2121354432982</v>
      </c>
      <c r="AM533" s="9">
        <v>0.20858742778299999</v>
      </c>
      <c r="AN533" s="9">
        <v>0.17545872497000001</v>
      </c>
      <c r="AO533" s="9">
        <v>0.16795178950430001</v>
      </c>
      <c r="AP533" s="9">
        <v>0.16265118220890001</v>
      </c>
      <c r="AR533" s="9">
        <v>0.16265118220890001</v>
      </c>
      <c r="AS533" s="9">
        <v>0.15817654308830001</v>
      </c>
    </row>
    <row r="534" spans="1:45" x14ac:dyDescent="0.35">
      <c r="A534" t="s">
        <v>377</v>
      </c>
      <c r="B534" s="9">
        <v>9.0980866769749993E-2</v>
      </c>
      <c r="C534" s="9">
        <v>0.1238260517629</v>
      </c>
      <c r="D534" s="9">
        <v>5.391753204665E-2</v>
      </c>
      <c r="E534" s="9">
        <v>0.1716056039437</v>
      </c>
      <c r="F534" s="9">
        <v>4.4673103136769997E-2</v>
      </c>
      <c r="G534" s="9">
        <v>0</v>
      </c>
      <c r="H534" s="9">
        <v>2.3472350759390002E-2</v>
      </c>
      <c r="I534" s="9">
        <v>3.0934718273679999E-2</v>
      </c>
      <c r="J534" s="9">
        <v>6.02806546986E-2</v>
      </c>
      <c r="K534" s="9">
        <v>0.15378490285349999</v>
      </c>
      <c r="L534" s="9">
        <v>0.105198859389</v>
      </c>
      <c r="M534" s="9">
        <v>0.1562120973502</v>
      </c>
      <c r="N534" s="9">
        <v>5.0872120395319999E-2</v>
      </c>
      <c r="O534" s="9">
        <v>2.1901270974670001E-2</v>
      </c>
      <c r="P534" s="9">
        <v>4.9823771903800003E-2</v>
      </c>
      <c r="Q534" s="9">
        <v>2.153148864035E-2</v>
      </c>
      <c r="R534" s="9">
        <v>7.5706818660320002E-2</v>
      </c>
      <c r="S534" s="9">
        <v>0.16620222827100001</v>
      </c>
      <c r="T534" s="9">
        <v>3.952168591369E-2</v>
      </c>
      <c r="U534" s="9">
        <v>0.13422314686440001</v>
      </c>
      <c r="V534" s="9">
        <v>3.4833476301859997E-2</v>
      </c>
      <c r="W534" s="11">
        <v>0.51075202035930001</v>
      </c>
      <c r="X534" s="9">
        <v>0.10151748465969999</v>
      </c>
      <c r="Y534" s="9">
        <v>7.5274800018619997E-2</v>
      </c>
      <c r="Z534" s="9">
        <v>5.7590450506149998E-2</v>
      </c>
      <c r="AA534" s="10">
        <v>1.638739363876E-3</v>
      </c>
      <c r="AB534" s="9">
        <v>0.15928618998390001</v>
      </c>
      <c r="AC534" s="9">
        <v>0.23278722613469999</v>
      </c>
      <c r="AD534" s="9">
        <v>6.4083530399200006E-2</v>
      </c>
      <c r="AI534" s="9">
        <v>9.8953195639380001E-2</v>
      </c>
      <c r="AJ534" s="9">
        <v>6.1750247083769999E-2</v>
      </c>
      <c r="AK534" s="9">
        <v>3.300838889754E-2</v>
      </c>
      <c r="AL534" s="9">
        <v>0.2025647202841</v>
      </c>
      <c r="AM534" s="9">
        <v>5.4520977845739997E-2</v>
      </c>
      <c r="AN534" s="9">
        <v>0.57146000916920003</v>
      </c>
      <c r="AO534" s="9">
        <v>0</v>
      </c>
      <c r="AP534" s="9">
        <v>9.0980866769749993E-2</v>
      </c>
      <c r="AR534" s="9">
        <v>9.0980866769749993E-2</v>
      </c>
      <c r="AS534" s="9">
        <v>9.146705190196E-2</v>
      </c>
    </row>
    <row r="535" spans="1:45" x14ac:dyDescent="0.35">
      <c r="A535" t="s">
        <v>378</v>
      </c>
      <c r="B535" s="9">
        <v>8.9364564025930002E-2</v>
      </c>
      <c r="C535" s="9">
        <v>0.1038789776638</v>
      </c>
      <c r="D535" s="9">
        <v>7.2986133790809996E-2</v>
      </c>
      <c r="E535" s="9">
        <v>0.2771843618948</v>
      </c>
      <c r="F535" s="9">
        <v>9.8104504663720005E-2</v>
      </c>
      <c r="G535" s="9">
        <v>0.1848108751625</v>
      </c>
      <c r="H535" s="9">
        <v>0.13925320850139999</v>
      </c>
      <c r="I535" s="9">
        <v>3.0934718273679999E-2</v>
      </c>
      <c r="J535" s="9">
        <v>6.3821071068240004E-2</v>
      </c>
      <c r="K535" s="9">
        <v>4.1881667202849998E-2</v>
      </c>
      <c r="L535" s="9">
        <v>1.7365645030960001E-2</v>
      </c>
      <c r="M535" s="9">
        <v>0.12912946624970001</v>
      </c>
      <c r="N535" s="9">
        <v>7.7103455981809996E-2</v>
      </c>
      <c r="O535" s="9">
        <v>0.11067131969629999</v>
      </c>
      <c r="P535" s="9">
        <v>8.4313256658970007E-2</v>
      </c>
      <c r="Q535" s="9">
        <v>8.5315866087320003E-2</v>
      </c>
      <c r="R535" s="9">
        <v>5.3995331363680003E-2</v>
      </c>
      <c r="S535" s="9">
        <v>0.11478381080690001</v>
      </c>
      <c r="T535" s="9">
        <v>8.467833742849E-2</v>
      </c>
      <c r="U535" s="9">
        <v>9.33025031797E-2</v>
      </c>
      <c r="V535" s="9">
        <v>9.4162887273170001E-2</v>
      </c>
      <c r="W535" s="9">
        <v>6.8461964834049996E-2</v>
      </c>
      <c r="X535" s="11">
        <v>0.55638915716699999</v>
      </c>
      <c r="Y535" s="9">
        <v>0.10485141431309999</v>
      </c>
      <c r="Z535" s="9">
        <v>2.9010095901669999E-2</v>
      </c>
      <c r="AA535" s="9">
        <v>4.2785862472689999E-2</v>
      </c>
      <c r="AB535" s="9">
        <v>0.21776439883740001</v>
      </c>
      <c r="AC535" s="9">
        <v>3.2686191967589998E-2</v>
      </c>
      <c r="AD535" s="9">
        <v>0.12509903930079999</v>
      </c>
      <c r="AI535" s="9">
        <v>0.1155273306989</v>
      </c>
      <c r="AJ535" s="9">
        <v>7.7286526645020004E-2</v>
      </c>
      <c r="AK535" s="9">
        <v>4.052554977305E-2</v>
      </c>
      <c r="AL535" s="9">
        <v>9.9657779282379996E-2</v>
      </c>
      <c r="AM535" s="9">
        <v>0.1144714124265</v>
      </c>
      <c r="AN535" s="9">
        <v>0.17545872497000001</v>
      </c>
      <c r="AO535" s="9">
        <v>0</v>
      </c>
      <c r="AP535" s="9">
        <v>8.9364564025930002E-2</v>
      </c>
      <c r="AR535" s="9">
        <v>8.9364564025930002E-2</v>
      </c>
      <c r="AS535" s="9">
        <v>8.9842111931529994E-2</v>
      </c>
    </row>
    <row r="536" spans="1:45" x14ac:dyDescent="0.35">
      <c r="A536" t="s">
        <v>379</v>
      </c>
      <c r="B536" s="9">
        <v>0.19162702371670001</v>
      </c>
      <c r="C536" s="9">
        <v>0.2094193915765</v>
      </c>
      <c r="D536" s="9">
        <v>0.17154966730519999</v>
      </c>
      <c r="E536" s="9">
        <v>0.24693382275840001</v>
      </c>
      <c r="F536" s="9">
        <v>0.26098559014290001</v>
      </c>
      <c r="G536" s="9">
        <v>0.2433007228387</v>
      </c>
      <c r="H536" s="9">
        <v>0.25259278851919997</v>
      </c>
      <c r="I536" s="9">
        <v>0.3279978434536</v>
      </c>
      <c r="J536" s="9">
        <v>0.1848903958883</v>
      </c>
      <c r="K536" s="9">
        <v>9.5109119221339994E-2</v>
      </c>
      <c r="L536" s="9">
        <v>0.27406862634829998</v>
      </c>
      <c r="M536" s="9">
        <v>0.1235216113045</v>
      </c>
      <c r="N536" s="9">
        <v>0.15439577941919999</v>
      </c>
      <c r="O536" s="9">
        <v>0.26218641822729999</v>
      </c>
      <c r="P536" s="9">
        <v>0.27627683571259998</v>
      </c>
      <c r="Q536" s="9">
        <v>0.1389445051349</v>
      </c>
      <c r="R536" s="9">
        <v>0.2840237115775</v>
      </c>
      <c r="S536" s="9">
        <v>9.6111958547779999E-2</v>
      </c>
      <c r="T536" s="9">
        <v>0.2262699322167</v>
      </c>
      <c r="U536" s="9">
        <v>0.1625158266915</v>
      </c>
      <c r="V536" s="9">
        <v>0.13748335366809999</v>
      </c>
      <c r="W536" s="9">
        <v>0.215070309599</v>
      </c>
      <c r="X536" s="9">
        <v>3.7383333276620002E-2</v>
      </c>
      <c r="Y536" s="11">
        <v>0.6442672917858</v>
      </c>
      <c r="Z536" s="9">
        <v>0.15465669647050001</v>
      </c>
      <c r="AA536" s="10">
        <v>3.1899202141430001E-2</v>
      </c>
      <c r="AB536" s="9">
        <v>0.1311757096425</v>
      </c>
      <c r="AC536" s="9">
        <v>3.8166601726750002E-2</v>
      </c>
      <c r="AD536" s="9">
        <v>0.1798228314675</v>
      </c>
      <c r="AI536" s="9">
        <v>0.20455898050099999</v>
      </c>
      <c r="AJ536" s="9">
        <v>0.21875986667630001</v>
      </c>
      <c r="AK536" s="9">
        <v>9.0625366016960002E-2</v>
      </c>
      <c r="AL536" s="9">
        <v>7.5002281467740003E-2</v>
      </c>
      <c r="AM536" s="9">
        <v>0.42419113162319999</v>
      </c>
      <c r="AN536" s="9">
        <v>0.17545872497000001</v>
      </c>
      <c r="AO536" s="9">
        <v>0.45006564483959999</v>
      </c>
      <c r="AP536" s="9">
        <v>0.19162702371670001</v>
      </c>
      <c r="AR536" s="9">
        <v>0.19162702371670001</v>
      </c>
      <c r="AS536" s="9">
        <v>0.19265104352619999</v>
      </c>
    </row>
    <row r="537" spans="1:45" x14ac:dyDescent="0.35">
      <c r="A537" t="s">
        <v>380</v>
      </c>
      <c r="B537" s="9">
        <v>0.12367932112259999</v>
      </c>
      <c r="C537" s="9">
        <v>0.11220067303</v>
      </c>
      <c r="D537" s="9">
        <v>0.1366321169894</v>
      </c>
      <c r="E537" s="9">
        <v>0.32936732525950002</v>
      </c>
      <c r="F537" s="9">
        <v>0.1055224364775</v>
      </c>
      <c r="G537" s="9">
        <v>6.8792091146020001E-2</v>
      </c>
      <c r="H537" s="9">
        <v>8.8091120955859997E-2</v>
      </c>
      <c r="I537" s="9">
        <v>6.9391619505800001E-2</v>
      </c>
      <c r="J537" s="9">
        <v>0.14046525396699999</v>
      </c>
      <c r="K537" s="9">
        <v>0.1091415990032</v>
      </c>
      <c r="L537" s="9">
        <v>0.14101223537470001</v>
      </c>
      <c r="M537" s="9">
        <v>9.0804356673440001E-2</v>
      </c>
      <c r="N537" s="9">
        <v>0.13353303596980001</v>
      </c>
      <c r="O537" s="9">
        <v>0.15049160876330001</v>
      </c>
      <c r="P537" s="9">
        <v>9.9459335281309999E-2</v>
      </c>
      <c r="Q537" s="9">
        <v>7.8260159243949995E-2</v>
      </c>
      <c r="R537" s="9">
        <v>0.1531742784673</v>
      </c>
      <c r="S537" s="9">
        <v>0.1490672422839</v>
      </c>
      <c r="T537" s="9">
        <v>9.1740066658740002E-2</v>
      </c>
      <c r="U537" s="9">
        <v>0.150518578269</v>
      </c>
      <c r="V537" s="9">
        <v>4.5494840513389999E-2</v>
      </c>
      <c r="W537" s="9">
        <v>8.2013630926380005E-2</v>
      </c>
      <c r="X537" s="9">
        <v>0</v>
      </c>
      <c r="Y537" s="9">
        <v>0.1160260328883</v>
      </c>
      <c r="Z537" s="11">
        <v>0.68896632447350004</v>
      </c>
      <c r="AA537" s="9">
        <v>7.010540301406E-2</v>
      </c>
      <c r="AB537" s="9">
        <v>0.1499517655598</v>
      </c>
      <c r="AC537" s="9">
        <v>0</v>
      </c>
      <c r="AD537" s="9">
        <v>0.13677689085729999</v>
      </c>
      <c r="AI537" s="9">
        <v>9.9283446695450001E-2</v>
      </c>
      <c r="AJ537" s="9">
        <v>0.1573917647975</v>
      </c>
      <c r="AK537" s="9">
        <v>0.18324015187619999</v>
      </c>
      <c r="AL537" s="9">
        <v>0.1721548825767</v>
      </c>
      <c r="AM537" s="9">
        <v>2.1973616980269998E-2</v>
      </c>
      <c r="AN537" s="9">
        <v>0.17545872497000001</v>
      </c>
      <c r="AO537" s="9">
        <v>0.27818913321330002</v>
      </c>
      <c r="AP537" s="9">
        <v>0.12367932112259999</v>
      </c>
      <c r="AR537" s="9">
        <v>0.12367932112259999</v>
      </c>
      <c r="AS537" s="9">
        <v>0.1243402408217</v>
      </c>
    </row>
    <row r="538" spans="1:45" x14ac:dyDescent="0.35">
      <c r="A538" t="s">
        <v>381</v>
      </c>
      <c r="B538" s="9">
        <v>0.20576856232849999</v>
      </c>
      <c r="C538" s="9">
        <v>0.1515141123073</v>
      </c>
      <c r="D538" s="9">
        <v>0.26699065140389999</v>
      </c>
      <c r="E538" s="9">
        <v>0.29604363236839998</v>
      </c>
      <c r="F538" s="9">
        <v>7.8659648285390002E-2</v>
      </c>
      <c r="G538" s="9">
        <v>0.17271529504120001</v>
      </c>
      <c r="H538" s="9">
        <v>0.123296137281</v>
      </c>
      <c r="I538" s="9">
        <v>0.22764630456509999</v>
      </c>
      <c r="J538" s="9">
        <v>0.1187239044841</v>
      </c>
      <c r="K538" s="9">
        <v>0.27818072499610003</v>
      </c>
      <c r="L538" s="9">
        <v>0.17908594621759999</v>
      </c>
      <c r="M538" s="9">
        <v>0.22944607449820001</v>
      </c>
      <c r="N538" s="9">
        <v>0.22057147371829999</v>
      </c>
      <c r="O538" s="9">
        <v>0.18401077329769999</v>
      </c>
      <c r="P538" s="9">
        <v>0.16160806719269999</v>
      </c>
      <c r="Q538" s="9">
        <v>0.29033000178809998</v>
      </c>
      <c r="R538" s="9">
        <v>0.1856663972257</v>
      </c>
      <c r="S538" s="9">
        <v>0.21323113641149999</v>
      </c>
      <c r="T538" s="9">
        <v>0.20847966206070001</v>
      </c>
      <c r="U538" s="9">
        <v>0.20349036566779999</v>
      </c>
      <c r="V538" s="9">
        <v>8.1233916268050002E-2</v>
      </c>
      <c r="W538" s="9">
        <v>3.3425513613499998E-2</v>
      </c>
      <c r="X538" s="9">
        <v>6.3993478098109999E-2</v>
      </c>
      <c r="Y538" s="10">
        <v>3.2499690790549998E-2</v>
      </c>
      <c r="Z538" s="9">
        <v>8.3600827503459998E-2</v>
      </c>
      <c r="AA538" s="11">
        <v>0.79760541605040003</v>
      </c>
      <c r="AB538" s="9">
        <v>0.14184562885570001</v>
      </c>
      <c r="AC538" s="9">
        <v>3.7971248682360001E-2</v>
      </c>
      <c r="AD538" s="9">
        <v>0.10739127878099999</v>
      </c>
      <c r="AI538" s="9">
        <v>0.1773956333392</v>
      </c>
      <c r="AJ538" s="9">
        <v>0.1173583578447</v>
      </c>
      <c r="AK538" s="9">
        <v>0.30226703073759997</v>
      </c>
      <c r="AL538" s="9">
        <v>0.33003107528320003</v>
      </c>
      <c r="AM538" s="9">
        <v>0.1888991362263</v>
      </c>
      <c r="AN538" s="9">
        <v>0.17545872497000001</v>
      </c>
      <c r="AO538" s="9">
        <v>0</v>
      </c>
      <c r="AP538" s="9">
        <v>0.20576856232849999</v>
      </c>
      <c r="AR538" s="9">
        <v>0.20576856232849999</v>
      </c>
      <c r="AS538" s="9">
        <v>0.20686815193700001</v>
      </c>
    </row>
    <row r="539" spans="1:45" x14ac:dyDescent="0.35">
      <c r="A539" t="s">
        <v>382</v>
      </c>
      <c r="B539" s="9">
        <v>5.6139165312760003E-2</v>
      </c>
      <c r="C539" s="9">
        <v>7.8783956567660005E-2</v>
      </c>
      <c r="D539" s="9">
        <v>3.0586212020239999E-2</v>
      </c>
      <c r="E539" s="9">
        <v>0.1965127055441</v>
      </c>
      <c r="F539" s="9">
        <v>1.7665480818919999E-2</v>
      </c>
      <c r="G539" s="9">
        <v>9.5034551210880003E-2</v>
      </c>
      <c r="H539" s="9">
        <v>5.438293243687E-2</v>
      </c>
      <c r="I539" s="9">
        <v>3.0934718273679999E-2</v>
      </c>
      <c r="J539" s="9">
        <v>0</v>
      </c>
      <c r="K539" s="9">
        <v>6.0328616755959998E-2</v>
      </c>
      <c r="L539" s="9">
        <v>7.0228141129200006E-2</v>
      </c>
      <c r="M539" s="9">
        <v>4.5129910490000001E-2</v>
      </c>
      <c r="N539" s="9">
        <v>5.8974627479409999E-2</v>
      </c>
      <c r="O539" s="9">
        <v>5.8223511027259998E-2</v>
      </c>
      <c r="P539" s="9">
        <v>6.9058933765580005E-2</v>
      </c>
      <c r="Q539" s="9">
        <v>2.153148864035E-2</v>
      </c>
      <c r="R539" s="9">
        <v>1.89821019047E-2</v>
      </c>
      <c r="S539" s="9">
        <v>8.2145854197769999E-2</v>
      </c>
      <c r="T539" s="9">
        <v>5.175273680682E-2</v>
      </c>
      <c r="U539" s="9">
        <v>5.9825177544469997E-2</v>
      </c>
      <c r="V539" s="9">
        <v>9.3422101825519993E-2</v>
      </c>
      <c r="W539" s="9">
        <v>0.1461419029837</v>
      </c>
      <c r="X539" s="9">
        <v>0</v>
      </c>
      <c r="Y539" s="9">
        <v>7.0333243794210007E-2</v>
      </c>
      <c r="Z539" s="9">
        <v>2.9010095901669999E-2</v>
      </c>
      <c r="AA539" s="9">
        <v>3.7151545559099997E-2</v>
      </c>
      <c r="AB539" s="11">
        <v>0.34421544850430003</v>
      </c>
      <c r="AC539" s="9">
        <v>0</v>
      </c>
      <c r="AD539" s="9">
        <v>0.1178268029438</v>
      </c>
      <c r="AI539" s="9">
        <v>3.8985946417760001E-2</v>
      </c>
      <c r="AJ539" s="9">
        <v>9.5743419940380006E-2</v>
      </c>
      <c r="AK539" s="9">
        <v>1.7294152938969999E-2</v>
      </c>
      <c r="AL539" s="9">
        <v>5.9865877631190001E-2</v>
      </c>
      <c r="AM539" s="9">
        <v>5.4520977845739997E-2</v>
      </c>
      <c r="AN539" s="9">
        <v>0.17545872497000001</v>
      </c>
      <c r="AO539" s="9">
        <v>0</v>
      </c>
      <c r="AP539" s="9">
        <v>5.6139165312760003E-2</v>
      </c>
      <c r="AR539" s="9">
        <v>5.6139165312760003E-2</v>
      </c>
      <c r="AS539" s="9">
        <v>5.6439162757040001E-2</v>
      </c>
    </row>
    <row r="540" spans="1:45" x14ac:dyDescent="0.35">
      <c r="A540" t="s">
        <v>551</v>
      </c>
      <c r="B540" s="9">
        <v>0.14871765255210001</v>
      </c>
      <c r="C540" s="9">
        <v>0.19145549503949999</v>
      </c>
      <c r="D540" s="9">
        <v>0.1004911937337</v>
      </c>
      <c r="E540" s="9">
        <v>6.2748578134909999E-2</v>
      </c>
      <c r="F540" s="9">
        <v>6.3210887429069995E-2</v>
      </c>
      <c r="G540" s="9">
        <v>0.2406276246231</v>
      </c>
      <c r="H540" s="9">
        <v>0.1474084928951</v>
      </c>
      <c r="I540" s="9">
        <v>0.20421847932769999</v>
      </c>
      <c r="J540" s="9">
        <v>0.1462610754742</v>
      </c>
      <c r="K540" s="9">
        <v>0.153150169043</v>
      </c>
      <c r="L540" s="9">
        <v>3.9798987627180003E-2</v>
      </c>
      <c r="M540" s="9">
        <v>0.17399694683899999</v>
      </c>
      <c r="N540" s="9">
        <v>0.27172274812859998</v>
      </c>
      <c r="O540" s="9">
        <v>6.3203511845669996E-2</v>
      </c>
      <c r="P540" s="9">
        <v>0.16044604341140001</v>
      </c>
      <c r="Q540" s="9">
        <v>0.26389210634470001</v>
      </c>
      <c r="R540" s="9">
        <v>6.5030251652999999E-2</v>
      </c>
      <c r="S540" s="9">
        <v>0.13025944009759999</v>
      </c>
      <c r="T540" s="9">
        <v>0.1981139200459</v>
      </c>
      <c r="U540" s="9">
        <v>0.1072088838724</v>
      </c>
      <c r="V540" s="9">
        <v>8.4880582500410001E-2</v>
      </c>
      <c r="W540" s="9">
        <v>0.40449417654850001</v>
      </c>
      <c r="X540" s="9">
        <v>0.1626857120397</v>
      </c>
      <c r="Y540" s="9">
        <v>4.7632933796579999E-2</v>
      </c>
      <c r="Z540" s="9">
        <v>8.0720240594240003E-2</v>
      </c>
      <c r="AA540" s="9">
        <v>4.481926586447E-2</v>
      </c>
      <c r="AB540" s="9">
        <v>8.1256204088759998E-2</v>
      </c>
      <c r="AC540" s="11">
        <v>0.69475190472329995</v>
      </c>
      <c r="AD540" s="9">
        <v>0.11514464883559999</v>
      </c>
      <c r="AI540" s="9">
        <v>0.1589028485691</v>
      </c>
      <c r="AJ540" s="9">
        <v>0.14168212251279999</v>
      </c>
      <c r="AK540" s="9">
        <v>0.1021586685275</v>
      </c>
      <c r="AL540" s="9">
        <v>0.27643749041799998</v>
      </c>
      <c r="AM540" s="9">
        <v>0.13133004443990001</v>
      </c>
      <c r="AN540" s="9">
        <v>0.17545872497000001</v>
      </c>
      <c r="AO540" s="9">
        <v>0</v>
      </c>
      <c r="AP540" s="9">
        <v>0.14871765255210001</v>
      </c>
      <c r="AR540" s="9">
        <v>0.14871765255210001</v>
      </c>
      <c r="AS540" s="9">
        <v>0.14416855519419999</v>
      </c>
    </row>
    <row r="541" spans="1:45" x14ac:dyDescent="0.35">
      <c r="A541" t="s">
        <v>384</v>
      </c>
      <c r="B541" s="9">
        <v>0.1280635014955</v>
      </c>
      <c r="C541" s="9">
        <v>0.14747592997059999</v>
      </c>
      <c r="D541" s="9">
        <v>0.1061580278467</v>
      </c>
      <c r="E541" s="9">
        <v>0.32524435857150003</v>
      </c>
      <c r="F541" s="9">
        <v>0.28041084058409999</v>
      </c>
      <c r="G541" s="9">
        <v>0.13432077473029999</v>
      </c>
      <c r="H541" s="9">
        <v>0.21108010030659999</v>
      </c>
      <c r="I541" s="9">
        <v>0.1254905365831</v>
      </c>
      <c r="J541" s="9">
        <v>7.6116327416829999E-2</v>
      </c>
      <c r="K541" s="9">
        <v>5.0279090313329999E-2</v>
      </c>
      <c r="L541" s="9">
        <v>0.212401110122</v>
      </c>
      <c r="M541" s="9">
        <v>0.1227210998525</v>
      </c>
      <c r="N541" s="9">
        <v>0.17356333576079999</v>
      </c>
      <c r="O541" s="10">
        <v>1.323992319768E-2</v>
      </c>
      <c r="P541" s="9">
        <v>0.145267440916</v>
      </c>
      <c r="Q541" s="9">
        <v>0.1034251975442</v>
      </c>
      <c r="R541" s="9">
        <v>0.15397535976640001</v>
      </c>
      <c r="S541" s="9">
        <v>0.1113453163526</v>
      </c>
      <c r="T541" s="9">
        <v>0.1300313998647</v>
      </c>
      <c r="U541" s="9">
        <v>0.12640983326640001</v>
      </c>
      <c r="V541" s="9">
        <v>7.4495127258590005E-2</v>
      </c>
      <c r="W541" s="9">
        <v>0.1671497295928</v>
      </c>
      <c r="X541" s="9">
        <v>0.1313500186804</v>
      </c>
      <c r="Y541" s="9">
        <v>0.1129408622868</v>
      </c>
      <c r="Z541" s="9">
        <v>3.3568593643289998E-2</v>
      </c>
      <c r="AA541" s="9">
        <v>5.5506016467399999E-2</v>
      </c>
      <c r="AB541" s="9">
        <v>0.37485998643879997</v>
      </c>
      <c r="AC541" s="9">
        <v>4.2567310901689998E-2</v>
      </c>
      <c r="AD541" s="11">
        <v>0.56075075516810002</v>
      </c>
      <c r="AI541" s="9">
        <v>0.1085689796677</v>
      </c>
      <c r="AJ541" s="9">
        <v>0.22211842237519999</v>
      </c>
      <c r="AK541" s="9">
        <v>5.8052988026650001E-2</v>
      </c>
      <c r="AL541" s="9">
        <v>0.1247610992968</v>
      </c>
      <c r="AM541" s="9">
        <v>0.22599813942540001</v>
      </c>
      <c r="AN541" s="9">
        <v>0.17545872497000001</v>
      </c>
      <c r="AO541" s="9">
        <v>0.1037934324428</v>
      </c>
      <c r="AP541" s="9">
        <v>0.1280635014955</v>
      </c>
      <c r="AR541" s="9">
        <v>0.1280635014955</v>
      </c>
      <c r="AS541" s="9">
        <v>0.12874784945369999</v>
      </c>
    </row>
    <row r="542" spans="1:45" x14ac:dyDescent="0.35">
      <c r="A542" t="s">
        <v>385</v>
      </c>
      <c r="B542" s="9">
        <v>4.5470195808189999E-2</v>
      </c>
      <c r="C542" s="9">
        <v>3.7173319939110001E-2</v>
      </c>
      <c r="D542" s="9">
        <v>5.4832599690389998E-2</v>
      </c>
      <c r="E542" s="9">
        <v>2.018579914608E-2</v>
      </c>
      <c r="F542" s="9">
        <v>0.13846870969479999</v>
      </c>
      <c r="G542" s="9">
        <v>0</v>
      </c>
      <c r="H542" s="9">
        <v>7.2754876982809996E-2</v>
      </c>
      <c r="I542" s="9">
        <v>8.8007159063080001E-2</v>
      </c>
      <c r="J542" s="9">
        <v>2.1329107200480001E-2</v>
      </c>
      <c r="K542" s="9">
        <v>3.0631865715549999E-2</v>
      </c>
      <c r="L542" s="9">
        <v>2.1934654803709999E-2</v>
      </c>
      <c r="M542" s="9">
        <v>8.0416968643129999E-2</v>
      </c>
      <c r="N542" s="9">
        <v>4.3568411643689998E-2</v>
      </c>
      <c r="O542" s="9">
        <v>1.7072742011059999E-2</v>
      </c>
      <c r="P542" s="9">
        <v>7.5855207247510006E-2</v>
      </c>
      <c r="Q542" s="9">
        <v>1.8663177423169999E-2</v>
      </c>
      <c r="R542" s="9">
        <v>1.89821019047E-2</v>
      </c>
      <c r="S542" s="9">
        <v>4.752259969652E-2</v>
      </c>
      <c r="T542" s="9">
        <v>5.5029839294250003E-2</v>
      </c>
      <c r="U542" s="9">
        <v>3.7437017386919999E-2</v>
      </c>
      <c r="V542" s="9">
        <v>1.6995189954890001E-2</v>
      </c>
      <c r="W542" s="9">
        <v>0.13100504390859999</v>
      </c>
      <c r="X542" s="9">
        <v>0</v>
      </c>
      <c r="Y542" s="9">
        <v>4.8255418670159998E-2</v>
      </c>
      <c r="Z542" s="9">
        <v>6.1264363613980001E-2</v>
      </c>
      <c r="AA542" s="9">
        <v>1.522308071125E-2</v>
      </c>
      <c r="AB542" s="11">
        <v>0.2570812345263</v>
      </c>
      <c r="AC542" s="9">
        <v>4.828415887332E-2</v>
      </c>
      <c r="AD542" s="9">
        <v>0.14313274164920001</v>
      </c>
      <c r="AI542" s="9">
        <v>3.5532605588150003E-2</v>
      </c>
      <c r="AJ542" s="9">
        <v>5.7263155678770002E-2</v>
      </c>
      <c r="AK542" s="9">
        <v>7.3080598420260004E-2</v>
      </c>
      <c r="AL542" s="9">
        <v>2.809798028445E-2</v>
      </c>
      <c r="AM542" s="9">
        <v>0.1002847744981</v>
      </c>
      <c r="AN542" s="9">
        <v>0.17545872497000001</v>
      </c>
      <c r="AO542" s="9">
        <v>0</v>
      </c>
      <c r="AP542" s="9">
        <v>4.5470195808189999E-2</v>
      </c>
      <c r="AR542" s="9">
        <v>4.5470195808189999E-2</v>
      </c>
      <c r="AS542" s="9">
        <v>4.5713180228380002E-2</v>
      </c>
    </row>
    <row r="543" spans="1:45" x14ac:dyDescent="0.35">
      <c r="A543" t="s">
        <v>386</v>
      </c>
      <c r="B543" s="9">
        <v>5.971793406571E-2</v>
      </c>
      <c r="C543" s="9">
        <v>5.883462971477E-2</v>
      </c>
      <c r="D543" s="9">
        <v>6.0714676962060003E-2</v>
      </c>
      <c r="E543" s="9">
        <v>0.17946880724270001</v>
      </c>
      <c r="F543" s="9">
        <v>0.13417287930919999</v>
      </c>
      <c r="G543" s="9">
        <v>6.297413332639E-2</v>
      </c>
      <c r="H543" s="9">
        <v>0.1003837113945</v>
      </c>
      <c r="I543" s="9">
        <v>3.0934718273679999E-2</v>
      </c>
      <c r="J543" s="9">
        <v>0</v>
      </c>
      <c r="K543" s="9">
        <v>4.2148985406890001E-2</v>
      </c>
      <c r="L543" s="9">
        <v>2.2229108463420001E-2</v>
      </c>
      <c r="M543" s="9">
        <v>7.3584033802920001E-2</v>
      </c>
      <c r="N543" s="9">
        <v>6.6089209004490002E-2</v>
      </c>
      <c r="O543" s="9">
        <v>6.831029952032E-2</v>
      </c>
      <c r="P543" s="9">
        <v>5.6252281604270003E-2</v>
      </c>
      <c r="Q543" s="9">
        <v>3.1811616444859997E-2</v>
      </c>
      <c r="R543" s="9">
        <v>3.8612385952939997E-2</v>
      </c>
      <c r="S543" s="9">
        <v>8.7321420604690003E-2</v>
      </c>
      <c r="T543" s="9">
        <v>4.7352687613109998E-2</v>
      </c>
      <c r="U543" s="9">
        <v>7.01087222914E-2</v>
      </c>
      <c r="V543" s="9">
        <v>7.1716621075760004E-2</v>
      </c>
      <c r="W543" s="9">
        <v>0.18013521372899999</v>
      </c>
      <c r="X543" s="9">
        <v>5.5923414467440001E-2</v>
      </c>
      <c r="Y543" s="9">
        <v>6.6845016024590004E-2</v>
      </c>
      <c r="Z543" s="9">
        <v>0.1034164765552</v>
      </c>
      <c r="AA543" s="9">
        <v>1.8743031364490001E-2</v>
      </c>
      <c r="AB543" s="9">
        <v>4.505110435286E-2</v>
      </c>
      <c r="AC543" s="9">
        <v>0.100305165993</v>
      </c>
      <c r="AD543" s="9">
        <v>9.1763098755899997E-2</v>
      </c>
      <c r="AI543" s="9">
        <v>4.0843165021289998E-2</v>
      </c>
      <c r="AJ543" s="9">
        <v>6.5511812032599995E-2</v>
      </c>
      <c r="AK543" s="9">
        <v>3.021833985949E-2</v>
      </c>
      <c r="AL543" s="9">
        <v>4.2926175300279999E-2</v>
      </c>
      <c r="AM543" s="9">
        <v>0.14036078277799999</v>
      </c>
      <c r="AN543" s="9">
        <v>0.17545872497000001</v>
      </c>
      <c r="AO543" s="9">
        <v>0</v>
      </c>
      <c r="AP543" s="9">
        <v>5.971793406571E-2</v>
      </c>
      <c r="AR543" s="9">
        <v>5.971793406571E-2</v>
      </c>
      <c r="AS543" s="9">
        <v>6.0037055796460001E-2</v>
      </c>
    </row>
    <row r="544" spans="1:45" x14ac:dyDescent="0.35">
      <c r="A544" t="s">
        <v>387</v>
      </c>
      <c r="B544" s="9">
        <v>1.7429314490079999E-2</v>
      </c>
      <c r="C544" s="9">
        <v>2.5999967144689998E-2</v>
      </c>
      <c r="D544" s="9">
        <v>7.7579739816060001E-3</v>
      </c>
      <c r="E544" s="11">
        <v>0.116185692806</v>
      </c>
      <c r="F544" s="9">
        <v>0</v>
      </c>
      <c r="G544" s="9">
        <v>3.182752157154E-2</v>
      </c>
      <c r="H544" s="9">
        <v>1.510455634922E-2</v>
      </c>
      <c r="I544" s="9">
        <v>3.0934718273679999E-2</v>
      </c>
      <c r="J544" s="9">
        <v>0</v>
      </c>
      <c r="K544" s="9">
        <v>0</v>
      </c>
      <c r="L544" s="9">
        <v>2.2229108463420001E-2</v>
      </c>
      <c r="M544" s="9">
        <v>2.2103797371199999E-2</v>
      </c>
      <c r="N544" s="9">
        <v>2.3406162780480001E-2</v>
      </c>
      <c r="O544" s="9">
        <v>0</v>
      </c>
      <c r="P544" s="9">
        <v>1.3158673514349999E-2</v>
      </c>
      <c r="Q544" s="9">
        <v>0</v>
      </c>
      <c r="R544" s="9">
        <v>1.89821019047E-2</v>
      </c>
      <c r="S544" s="9">
        <v>2.8357452083920001E-2</v>
      </c>
      <c r="T544" s="9">
        <v>8.3671978742190008E-3</v>
      </c>
      <c r="U544" s="9">
        <v>2.5044410152989999E-2</v>
      </c>
      <c r="V544" s="9">
        <v>2.7656554166430002E-2</v>
      </c>
      <c r="W544" s="11">
        <v>0.11048645241629999</v>
      </c>
      <c r="X544" s="9">
        <v>0</v>
      </c>
      <c r="Y544" s="9">
        <v>1.6073821852060001E-2</v>
      </c>
      <c r="Z544" s="9">
        <v>6.3806268816190004E-2</v>
      </c>
      <c r="AA544" s="9">
        <v>1.8743031364490001E-2</v>
      </c>
      <c r="AB544" s="9">
        <v>0</v>
      </c>
      <c r="AC544" s="9">
        <v>0</v>
      </c>
      <c r="AD544" s="9">
        <v>8.0085247199399995E-2</v>
      </c>
      <c r="AI544" s="9">
        <v>0</v>
      </c>
      <c r="AJ544" s="9">
        <v>1.2415514617130001E-2</v>
      </c>
      <c r="AK544" s="9">
        <v>1.646959280104E-2</v>
      </c>
      <c r="AL544" s="9">
        <v>1.7246960260380001E-2</v>
      </c>
      <c r="AM544" s="9">
        <v>7.3410224995320003E-2</v>
      </c>
      <c r="AN544" s="9">
        <v>0.17545872497000001</v>
      </c>
      <c r="AO544" s="9">
        <v>0</v>
      </c>
      <c r="AP544" s="9">
        <v>1.7429314490079999E-2</v>
      </c>
      <c r="AR544" s="9">
        <v>1.7429314490079999E-2</v>
      </c>
      <c r="AS544" s="9">
        <v>1.7522453562840001E-2</v>
      </c>
    </row>
    <row r="545" spans="1:45" x14ac:dyDescent="0.35">
      <c r="A545" t="s">
        <v>388</v>
      </c>
      <c r="B545" s="9">
        <v>4.7287160184420002E-2</v>
      </c>
      <c r="C545" s="9">
        <v>4.0454016147069997E-2</v>
      </c>
      <c r="D545" s="9">
        <v>5.4997852169270001E-2</v>
      </c>
      <c r="E545" s="9">
        <v>3.8636952912550003E-2</v>
      </c>
      <c r="F545" s="9">
        <v>2.7422636358749999E-2</v>
      </c>
      <c r="G545" s="9">
        <v>0</v>
      </c>
      <c r="H545" s="9">
        <v>1.440852983481E-2</v>
      </c>
      <c r="I545" s="9">
        <v>0</v>
      </c>
      <c r="J545" s="9">
        <v>9.6313946001699999E-2</v>
      </c>
      <c r="K545" s="9">
        <v>6.3195390694979994E-2</v>
      </c>
      <c r="L545" s="9">
        <v>0</v>
      </c>
      <c r="M545" s="9">
        <v>9.4802690365089995E-2</v>
      </c>
      <c r="N545" s="9">
        <v>2.8559911597600001E-2</v>
      </c>
      <c r="O545" s="9">
        <v>3.9395566511019997E-2</v>
      </c>
      <c r="P545" s="9">
        <v>6.3834045615170001E-3</v>
      </c>
      <c r="Q545" s="9">
        <v>4.1537968022489997E-2</v>
      </c>
      <c r="R545" s="9">
        <v>3.3939534100920002E-2</v>
      </c>
      <c r="S545" s="9">
        <v>9.1102930574539998E-2</v>
      </c>
      <c r="T545" s="9">
        <v>1.9184256735489999E-2</v>
      </c>
      <c r="U545" s="9">
        <v>7.0902647298589999E-2</v>
      </c>
      <c r="V545" s="9">
        <v>6.5844483470269999E-2</v>
      </c>
      <c r="W545" s="9">
        <v>3.8772317523960001E-2</v>
      </c>
      <c r="X545" s="9">
        <v>4.7885142062660001E-2</v>
      </c>
      <c r="Y545" s="9">
        <v>5.7348002435979997E-2</v>
      </c>
      <c r="Z545" s="9">
        <v>0</v>
      </c>
      <c r="AA545" s="9">
        <v>3.8068136408280003E-2</v>
      </c>
      <c r="AB545" s="9">
        <v>6.9934131139290007E-2</v>
      </c>
      <c r="AC545" s="9">
        <v>4.7903720758929999E-2</v>
      </c>
      <c r="AD545" s="9">
        <v>5.150031948258E-2</v>
      </c>
      <c r="AI545" s="9">
        <v>0</v>
      </c>
      <c r="AJ545" s="9">
        <v>4.1395078347749997E-2</v>
      </c>
      <c r="AK545" s="9">
        <v>9.9252255531479996E-2</v>
      </c>
      <c r="AL545" s="9">
        <v>4.5718221937650003E-2</v>
      </c>
      <c r="AM545" s="9">
        <v>2.9545318211420001E-2</v>
      </c>
      <c r="AN545" s="9">
        <v>0.42853999083080002</v>
      </c>
      <c r="AO545" s="9">
        <v>0</v>
      </c>
      <c r="AP545" s="9">
        <v>4.7287160184420002E-2</v>
      </c>
      <c r="AR545" s="9">
        <v>4.7287160184420002E-2</v>
      </c>
      <c r="AS545" s="9">
        <v>4.7539854130330003E-2</v>
      </c>
    </row>
    <row r="546" spans="1:45" x14ac:dyDescent="0.35">
      <c r="A546" t="s">
        <v>403</v>
      </c>
      <c r="B546" s="9">
        <v>1</v>
      </c>
      <c r="C546" s="9">
        <v>1</v>
      </c>
      <c r="D546" s="9">
        <v>1</v>
      </c>
      <c r="E546" s="9">
        <v>1</v>
      </c>
      <c r="F546" s="9">
        <v>1</v>
      </c>
      <c r="G546" s="9">
        <v>1</v>
      </c>
      <c r="H546" s="9">
        <v>1</v>
      </c>
      <c r="I546" s="9">
        <v>1</v>
      </c>
      <c r="J546" s="9">
        <v>1</v>
      </c>
      <c r="K546" s="9">
        <v>1</v>
      </c>
      <c r="L546" s="9">
        <v>1</v>
      </c>
      <c r="M546" s="9">
        <v>1</v>
      </c>
      <c r="N546" s="9">
        <v>1</v>
      </c>
      <c r="O546" s="9">
        <v>1</v>
      </c>
      <c r="P546" s="9">
        <v>1</v>
      </c>
      <c r="Q546" s="9">
        <v>1</v>
      </c>
      <c r="R546" s="9">
        <v>1</v>
      </c>
      <c r="S546" s="9">
        <v>1</v>
      </c>
      <c r="T546" s="9">
        <v>1</v>
      </c>
      <c r="U546" s="9">
        <v>1</v>
      </c>
      <c r="V546" s="9">
        <v>1</v>
      </c>
      <c r="W546" s="9">
        <v>1</v>
      </c>
      <c r="X546" s="9">
        <v>1</v>
      </c>
      <c r="Y546" s="9">
        <v>1</v>
      </c>
      <c r="Z546" s="9">
        <v>1</v>
      </c>
      <c r="AA546" s="9">
        <v>1</v>
      </c>
      <c r="AB546" s="9">
        <v>1</v>
      </c>
      <c r="AC546" s="9">
        <v>1</v>
      </c>
      <c r="AD546" s="9">
        <v>1</v>
      </c>
      <c r="AI546" s="9">
        <v>1</v>
      </c>
      <c r="AJ546" s="9">
        <v>1</v>
      </c>
      <c r="AK546" s="9">
        <v>1</v>
      </c>
      <c r="AL546" s="9">
        <v>1</v>
      </c>
      <c r="AM546" s="9">
        <v>1</v>
      </c>
      <c r="AN546" s="9">
        <v>1</v>
      </c>
      <c r="AO546" s="9">
        <v>1</v>
      </c>
      <c r="AP546" s="9">
        <v>1</v>
      </c>
      <c r="AR546" s="9">
        <v>1</v>
      </c>
      <c r="AS546" s="9">
        <v>1</v>
      </c>
    </row>
    <row r="547" spans="1:45" x14ac:dyDescent="0.35">
      <c r="A547" t="s">
        <v>353</v>
      </c>
      <c r="B547" s="6">
        <v>225</v>
      </c>
      <c r="C547" s="6">
        <v>119</v>
      </c>
      <c r="D547" s="6">
        <v>106</v>
      </c>
      <c r="E547" s="6">
        <v>20</v>
      </c>
      <c r="F547" s="6">
        <v>33</v>
      </c>
      <c r="G547" s="6">
        <v>29</v>
      </c>
      <c r="H547" s="6">
        <v>62</v>
      </c>
      <c r="I547" s="6">
        <v>27</v>
      </c>
      <c r="J547" s="6">
        <v>41</v>
      </c>
      <c r="K547" s="6">
        <v>75</v>
      </c>
      <c r="L547" s="6">
        <v>46</v>
      </c>
      <c r="M547" s="6">
        <v>72</v>
      </c>
      <c r="N547" s="6">
        <v>52</v>
      </c>
      <c r="O547" s="6">
        <v>54</v>
      </c>
      <c r="P547" s="6">
        <v>72</v>
      </c>
      <c r="Q547" s="6">
        <v>37</v>
      </c>
      <c r="R547" s="6">
        <v>43</v>
      </c>
      <c r="S547" s="6">
        <v>73</v>
      </c>
      <c r="T547" s="6">
        <v>109</v>
      </c>
      <c r="U547" s="6">
        <v>116</v>
      </c>
      <c r="V547" s="6">
        <v>30</v>
      </c>
      <c r="W547" s="6">
        <v>21</v>
      </c>
      <c r="X547" s="6">
        <v>19</v>
      </c>
      <c r="Y547" s="6">
        <v>54</v>
      </c>
      <c r="Z547" s="6">
        <v>30</v>
      </c>
      <c r="AA547" s="6">
        <v>49</v>
      </c>
      <c r="AB547" s="6">
        <v>14</v>
      </c>
      <c r="AC547" s="6">
        <v>26</v>
      </c>
      <c r="AD547" s="6">
        <v>33</v>
      </c>
      <c r="AE547" s="6">
        <v>0</v>
      </c>
      <c r="AF547" s="6">
        <v>0</v>
      </c>
      <c r="AG547" s="6">
        <v>0</v>
      </c>
      <c r="AH547" s="6">
        <v>0</v>
      </c>
      <c r="AI547" s="6">
        <v>68</v>
      </c>
      <c r="AJ547" s="6">
        <v>75</v>
      </c>
      <c r="AK547" s="6">
        <v>67</v>
      </c>
      <c r="AL547" s="6">
        <v>45</v>
      </c>
      <c r="AM547" s="6">
        <v>26</v>
      </c>
      <c r="AN547" s="6">
        <v>3</v>
      </c>
      <c r="AO547" s="6">
        <v>5</v>
      </c>
      <c r="AP547" s="6">
        <v>225</v>
      </c>
      <c r="AQ547" s="6">
        <v>0</v>
      </c>
      <c r="AR547" s="6">
        <v>225</v>
      </c>
      <c r="AS547" s="6">
        <v>224</v>
      </c>
    </row>
    <row r="548" spans="1:45" x14ac:dyDescent="0.35">
      <c r="A548" t="s">
        <v>913</v>
      </c>
    </row>
    <row r="549" spans="1:45" x14ac:dyDescent="0.35">
      <c r="A549" t="s">
        <v>355</v>
      </c>
    </row>
    <row r="553" spans="1:45" x14ac:dyDescent="0.35">
      <c r="A553" s="3" t="s">
        <v>349</v>
      </c>
    </row>
    <row r="554" spans="1:45" x14ac:dyDescent="0.35">
      <c r="A554" t="s">
        <v>63</v>
      </c>
    </row>
    <row r="555" spans="1:45" ht="130.5" x14ac:dyDescent="0.35">
      <c r="A555" s="4" t="s">
        <v>405</v>
      </c>
      <c r="B555" s="4" t="s">
        <v>356</v>
      </c>
      <c r="C555" s="4" t="s">
        <v>357</v>
      </c>
      <c r="D555" s="4" t="s">
        <v>358</v>
      </c>
      <c r="E555" s="4" t="s">
        <v>570</v>
      </c>
      <c r="F555" s="4" t="s">
        <v>360</v>
      </c>
      <c r="G555" s="4" t="s">
        <v>361</v>
      </c>
      <c r="H555" s="4" t="s">
        <v>362</v>
      </c>
      <c r="I555" s="4" t="s">
        <v>363</v>
      </c>
      <c r="J555" s="4" t="s">
        <v>364</v>
      </c>
      <c r="K555" s="4" t="s">
        <v>365</v>
      </c>
      <c r="L555" s="4" t="s">
        <v>878</v>
      </c>
      <c r="M555" s="4" t="s">
        <v>572</v>
      </c>
      <c r="N555" s="4" t="s">
        <v>368</v>
      </c>
      <c r="O555" s="4" t="s">
        <v>369</v>
      </c>
      <c r="P555" s="4" t="s">
        <v>573</v>
      </c>
      <c r="Q555" s="4" t="s">
        <v>371</v>
      </c>
      <c r="R555" s="4" t="s">
        <v>373</v>
      </c>
      <c r="S555" s="4" t="s">
        <v>374</v>
      </c>
      <c r="T555" s="4" t="s">
        <v>372</v>
      </c>
      <c r="U555" s="4" t="s">
        <v>375</v>
      </c>
      <c r="V555" s="4" t="s">
        <v>376</v>
      </c>
      <c r="W555" s="4" t="s">
        <v>377</v>
      </c>
      <c r="X555" s="4" t="s">
        <v>378</v>
      </c>
      <c r="Y555" s="4" t="s">
        <v>379</v>
      </c>
      <c r="Z555" s="4" t="s">
        <v>380</v>
      </c>
      <c r="AA555" s="4" t="s">
        <v>381</v>
      </c>
      <c r="AB555" s="4" t="s">
        <v>382</v>
      </c>
      <c r="AC555" s="4" t="s">
        <v>383</v>
      </c>
      <c r="AD555" s="4" t="s">
        <v>384</v>
      </c>
      <c r="AE555" s="4" t="s">
        <v>385</v>
      </c>
      <c r="AF555" s="4" t="s">
        <v>386</v>
      </c>
      <c r="AG555" s="4" t="s">
        <v>387</v>
      </c>
      <c r="AH555" s="4" t="s">
        <v>388</v>
      </c>
      <c r="AI555" s="4" t="s">
        <v>574</v>
      </c>
      <c r="AJ555" s="4" t="s">
        <v>575</v>
      </c>
      <c r="AK555" s="4" t="s">
        <v>392</v>
      </c>
      <c r="AL555" s="4" t="s">
        <v>393</v>
      </c>
      <c r="AM555" s="4" t="s">
        <v>391</v>
      </c>
      <c r="AN555" s="4" t="s">
        <v>394</v>
      </c>
      <c r="AO555" s="4" t="s">
        <v>395</v>
      </c>
      <c r="AP555" s="4" t="s">
        <v>879</v>
      </c>
      <c r="AQ555" s="4" t="s">
        <v>880</v>
      </c>
      <c r="AR555" s="4" t="s">
        <v>881</v>
      </c>
      <c r="AS555" s="4" t="s">
        <v>403</v>
      </c>
    </row>
    <row r="556" spans="1:45" x14ac:dyDescent="0.35">
      <c r="A556" t="s">
        <v>549</v>
      </c>
      <c r="B556" s="9">
        <v>0.1668025187403</v>
      </c>
      <c r="C556" s="9">
        <v>0.17470194372940001</v>
      </c>
      <c r="D556" s="9">
        <v>0.1609392138446</v>
      </c>
      <c r="E556" s="9">
        <v>0.13589274145640001</v>
      </c>
      <c r="F556" s="9">
        <v>0.13847001798960001</v>
      </c>
      <c r="G556" s="9">
        <v>0.19320824882589999</v>
      </c>
      <c r="H556" s="9">
        <v>0.16810503267339999</v>
      </c>
      <c r="I556" s="9">
        <v>0.26884491160079999</v>
      </c>
      <c r="J556" s="9">
        <v>0.18153380843399999</v>
      </c>
      <c r="K556" s="9">
        <v>0.10397902560690001</v>
      </c>
      <c r="L556" s="9">
        <v>5.9423543161570003E-2</v>
      </c>
      <c r="M556" s="9">
        <v>0.22360673927950001</v>
      </c>
      <c r="N556" s="9">
        <v>0.14559343073680001</v>
      </c>
      <c r="O556" s="9">
        <v>0.1844990738557</v>
      </c>
      <c r="P556" s="9">
        <v>0.1965195216159</v>
      </c>
      <c r="Q556" s="9">
        <v>0.1102766703823</v>
      </c>
      <c r="R556" s="9">
        <v>0.1854749433458</v>
      </c>
      <c r="S556" s="9">
        <v>0.1478459005228</v>
      </c>
      <c r="T556" s="9">
        <v>0.1713962963374</v>
      </c>
      <c r="U556" s="9">
        <v>0.1607567190535</v>
      </c>
      <c r="V556" s="11">
        <v>0.67229995980180002</v>
      </c>
      <c r="W556" s="9">
        <v>0.2226678375907</v>
      </c>
      <c r="X556" s="9">
        <v>0.19543139280470001</v>
      </c>
      <c r="Y556" s="9">
        <v>0.1135646031268</v>
      </c>
      <c r="Z556" s="9">
        <v>7.67212749221E-2</v>
      </c>
      <c r="AA556" s="9">
        <v>0.1147251713852</v>
      </c>
      <c r="AB556" s="9">
        <v>0.25673373483419998</v>
      </c>
      <c r="AC556" s="9">
        <v>8.2417446039730002E-2</v>
      </c>
      <c r="AD556" s="9">
        <v>6.6393789213019999E-2</v>
      </c>
      <c r="AI556" s="9">
        <v>0.1931257664446</v>
      </c>
      <c r="AJ556" s="9">
        <v>0.1156890321634</v>
      </c>
      <c r="AK556" s="9">
        <v>0.172874942595</v>
      </c>
      <c r="AL556" s="9">
        <v>0.2762471115538</v>
      </c>
      <c r="AM556" s="9">
        <v>0.39658760724100001</v>
      </c>
      <c r="AN556" s="9">
        <v>0</v>
      </c>
      <c r="AO556" s="9">
        <v>0.4437713550581</v>
      </c>
      <c r="AP556" s="9">
        <v>0.17331804668969999</v>
      </c>
      <c r="AQ556" s="9">
        <v>0.16403798146070001</v>
      </c>
      <c r="AR556" s="9">
        <v>0.1668025187403</v>
      </c>
      <c r="AS556" s="9">
        <v>0.168494009374</v>
      </c>
    </row>
    <row r="557" spans="1:45" x14ac:dyDescent="0.35">
      <c r="A557" t="s">
        <v>377</v>
      </c>
      <c r="B557" s="9">
        <v>7.0935181088670002E-2</v>
      </c>
      <c r="C557" s="9">
        <v>9.0012667152150005E-2</v>
      </c>
      <c r="D557" s="9">
        <v>5.4396965597550001E-2</v>
      </c>
      <c r="E557" s="9">
        <v>0.13853243620450001</v>
      </c>
      <c r="F557" s="9">
        <v>0</v>
      </c>
      <c r="G557" s="9">
        <v>0.10941621833869999</v>
      </c>
      <c r="H557" s="9">
        <v>5.9237413916580002E-2</v>
      </c>
      <c r="I557" s="9">
        <v>0.1005327584619</v>
      </c>
      <c r="J557" s="9">
        <v>6.3722783382580001E-2</v>
      </c>
      <c r="K557" s="9">
        <v>5.2627721339400003E-2</v>
      </c>
      <c r="L557" s="9">
        <v>3.8267155710279999E-2</v>
      </c>
      <c r="M557" s="9">
        <v>4.3913081996100001E-2</v>
      </c>
      <c r="N557" s="9">
        <v>0.13499201631880001</v>
      </c>
      <c r="O557" s="9">
        <v>4.7244138086160001E-2</v>
      </c>
      <c r="P557" s="9">
        <v>0.12213956463639999</v>
      </c>
      <c r="Q557" s="9">
        <v>2.6766087243429999E-2</v>
      </c>
      <c r="R557" s="9">
        <v>6.8738927008910003E-2</v>
      </c>
      <c r="S557" s="9">
        <v>2.5157647103540001E-2</v>
      </c>
      <c r="T557" s="9">
        <v>9.4356515677930006E-2</v>
      </c>
      <c r="U557" s="9">
        <v>4.0110724672909999E-2</v>
      </c>
      <c r="V557" s="9">
        <v>5.9883618936840001E-2</v>
      </c>
      <c r="W557" s="11">
        <v>0.43292247350410001</v>
      </c>
      <c r="X557" s="9">
        <v>0</v>
      </c>
      <c r="Y557" s="9">
        <v>0.1129777205482</v>
      </c>
      <c r="Z557" s="9">
        <v>7.6576984500620005E-2</v>
      </c>
      <c r="AA557" s="9">
        <v>5.0189461435440001E-2</v>
      </c>
      <c r="AB557" s="9">
        <v>0.19126089672650001</v>
      </c>
      <c r="AC557" s="9">
        <v>5.8416703901379999E-2</v>
      </c>
      <c r="AD557" s="9">
        <v>9.2233297029079994E-2</v>
      </c>
      <c r="AI557" s="9">
        <v>0.1131130906899</v>
      </c>
      <c r="AJ557" s="9">
        <v>9.339345025003E-2</v>
      </c>
      <c r="AK557" s="9">
        <v>1.6834649245629999E-2</v>
      </c>
      <c r="AL557" s="9">
        <v>7.5403126177130006E-2</v>
      </c>
      <c r="AM557" s="9">
        <v>0.14492878149079999</v>
      </c>
      <c r="AN557" s="9">
        <v>0</v>
      </c>
      <c r="AO557" s="9">
        <v>0</v>
      </c>
      <c r="AP557" s="9">
        <v>8.6750734319579997E-2</v>
      </c>
      <c r="AQ557" s="9">
        <v>6.4224644836629999E-2</v>
      </c>
      <c r="AR557" s="9">
        <v>7.0935181088670002E-2</v>
      </c>
      <c r="AS557" s="9">
        <v>7.1654511919610003E-2</v>
      </c>
    </row>
    <row r="558" spans="1:45" x14ac:dyDescent="0.35">
      <c r="A558" t="s">
        <v>378</v>
      </c>
      <c r="B558" s="9">
        <v>7.7047924766240006E-2</v>
      </c>
      <c r="C558" s="9">
        <v>9.8290438338399996E-2</v>
      </c>
      <c r="D558" s="9">
        <v>5.8618971980239999E-2</v>
      </c>
      <c r="E558" s="9">
        <v>0</v>
      </c>
      <c r="F558" s="9">
        <v>0.12167550755290001</v>
      </c>
      <c r="G558" s="9">
        <v>0.1077806837743</v>
      </c>
      <c r="H558" s="9">
        <v>0.11415291684410001</v>
      </c>
      <c r="I558" s="9">
        <v>0.16272508930060001</v>
      </c>
      <c r="J558" s="9">
        <v>0</v>
      </c>
      <c r="K558" s="9">
        <v>5.4776862181509997E-2</v>
      </c>
      <c r="L558" s="9">
        <v>4.3902978816859999E-2</v>
      </c>
      <c r="M558" s="9">
        <v>5.3361980673620003E-2</v>
      </c>
      <c r="N558" s="9">
        <v>6.5518147841730004E-2</v>
      </c>
      <c r="O558" s="9">
        <v>0.15428691344629999</v>
      </c>
      <c r="P558" s="9">
        <v>5.8928415361960002E-2</v>
      </c>
      <c r="Q558" s="9">
        <v>0.1141695277292</v>
      </c>
      <c r="R558" s="9">
        <v>0.18614298209290001</v>
      </c>
      <c r="S558" s="9">
        <v>2.4127184802279999E-2</v>
      </c>
      <c r="T558" s="9">
        <v>7.50205886933E-2</v>
      </c>
      <c r="U558" s="9">
        <v>7.9716070434129996E-2</v>
      </c>
      <c r="V558" s="9">
        <v>9.8439930444919999E-2</v>
      </c>
      <c r="W558" s="9">
        <v>8.9328911008920001E-2</v>
      </c>
      <c r="X558" s="11">
        <v>0.48329040422379999</v>
      </c>
      <c r="Y558" s="9">
        <v>7.1892695126469994E-2</v>
      </c>
      <c r="Z558" s="9">
        <v>0.1183767438007</v>
      </c>
      <c r="AA558" s="9">
        <v>4.5681023603950002E-2</v>
      </c>
      <c r="AB558" s="9">
        <v>0.1051729731264</v>
      </c>
      <c r="AC558" s="9">
        <v>9.3847695227679995E-2</v>
      </c>
      <c r="AD558" s="9">
        <v>6.8990178172600003E-2</v>
      </c>
      <c r="AI558" s="9">
        <v>0.16126419853439999</v>
      </c>
      <c r="AJ558" s="9">
        <v>9.2509413254410006E-2</v>
      </c>
      <c r="AK558" s="9">
        <v>5.0400234283970002E-2</v>
      </c>
      <c r="AL558" s="9">
        <v>0.1223639924325</v>
      </c>
      <c r="AM558" s="9">
        <v>0.20806603099609999</v>
      </c>
      <c r="AN558" s="9">
        <v>0</v>
      </c>
      <c r="AO558" s="9">
        <v>0</v>
      </c>
      <c r="AP558" s="9">
        <v>9.2316601740750001E-2</v>
      </c>
      <c r="AQ558" s="9">
        <v>7.0569428006609994E-2</v>
      </c>
      <c r="AR558" s="9">
        <v>7.7047924766240006E-2</v>
      </c>
      <c r="AS558" s="9">
        <v>7.7829242962559997E-2</v>
      </c>
    </row>
    <row r="559" spans="1:45" x14ac:dyDescent="0.35">
      <c r="A559" t="s">
        <v>379</v>
      </c>
      <c r="B559" s="9">
        <v>0.16759622995330001</v>
      </c>
      <c r="C559" s="9">
        <v>0.18400615985980001</v>
      </c>
      <c r="D559" s="9">
        <v>0.15413415042510001</v>
      </c>
      <c r="E559" s="9">
        <v>0.25330826690340003</v>
      </c>
      <c r="F559" s="9">
        <v>0.23741655243519999</v>
      </c>
      <c r="G559" s="9">
        <v>8.9491751354610002E-2</v>
      </c>
      <c r="H559" s="9">
        <v>0.15733077718919999</v>
      </c>
      <c r="I559" s="9">
        <v>0.22622926606310001</v>
      </c>
      <c r="J559" s="9">
        <v>0.200755377826</v>
      </c>
      <c r="K559" s="9">
        <v>9.5115528941269997E-2</v>
      </c>
      <c r="L559" s="9">
        <v>0.1986699293759</v>
      </c>
      <c r="M559" s="9">
        <v>0.2513906539702</v>
      </c>
      <c r="N559" s="9">
        <v>9.6649373560030005E-2</v>
      </c>
      <c r="O559" s="9">
        <v>9.1552015280010002E-2</v>
      </c>
      <c r="P559" s="9">
        <v>0.1678369396503</v>
      </c>
      <c r="Q559" s="9">
        <v>0.2250597271176</v>
      </c>
      <c r="R559" s="9">
        <v>0.1033651431494</v>
      </c>
      <c r="S559" s="9">
        <v>0.16726586607790001</v>
      </c>
      <c r="T559" s="9">
        <v>0.18450639062560001</v>
      </c>
      <c r="U559" s="9">
        <v>0.1453410288826</v>
      </c>
      <c r="V559" s="9">
        <v>4.8054084662720001E-2</v>
      </c>
      <c r="W559" s="9">
        <v>0.11577795253290001</v>
      </c>
      <c r="X559" s="9">
        <v>0.16533584562539999</v>
      </c>
      <c r="Y559" s="11">
        <v>0.69485833057470003</v>
      </c>
      <c r="Z559" s="9">
        <v>3.8970227562469997E-2</v>
      </c>
      <c r="AA559" s="9">
        <v>0.1208497685831</v>
      </c>
      <c r="AB559" s="9">
        <v>0.1834669170813</v>
      </c>
      <c r="AC559" s="9">
        <v>0.1509727927716</v>
      </c>
      <c r="AD559" s="9">
        <v>7.9628747040509998E-2</v>
      </c>
      <c r="AI559" s="9">
        <v>0.21837701764449999</v>
      </c>
      <c r="AJ559" s="9">
        <v>0.12280378268519999</v>
      </c>
      <c r="AK559" s="9">
        <v>0.15289652273599999</v>
      </c>
      <c r="AL559" s="9">
        <v>0.18309696502530001</v>
      </c>
      <c r="AM559" s="9">
        <v>0.1921174714742</v>
      </c>
      <c r="AN559" s="9">
        <v>0.25947886959529998</v>
      </c>
      <c r="AO559" s="9">
        <v>0.55622864494190005</v>
      </c>
      <c r="AP559" s="9">
        <v>8.9046993460380003E-2</v>
      </c>
      <c r="AQ559" s="9">
        <v>0.2009246561778</v>
      </c>
      <c r="AR559" s="9">
        <v>0.16759622995330001</v>
      </c>
      <c r="AS559" s="9">
        <v>0.16296295441370001</v>
      </c>
    </row>
    <row r="560" spans="1:45" x14ac:dyDescent="0.35">
      <c r="A560" t="s">
        <v>380</v>
      </c>
      <c r="B560" s="9">
        <v>0.11051463710749999</v>
      </c>
      <c r="C560" s="9">
        <v>8.6816924523549999E-2</v>
      </c>
      <c r="D560" s="9">
        <v>0.1324812823274</v>
      </c>
      <c r="E560" s="9">
        <v>0</v>
      </c>
      <c r="F560" s="9">
        <v>0.2109343342809</v>
      </c>
      <c r="G560" s="9">
        <v>3.204139813542E-2</v>
      </c>
      <c r="H560" s="9">
        <v>0.1140825597807</v>
      </c>
      <c r="I560" s="9">
        <v>6.3219540748139999E-2</v>
      </c>
      <c r="J560" s="9">
        <v>0.13711441870720001</v>
      </c>
      <c r="K560" s="9">
        <v>0.15098294989069999</v>
      </c>
      <c r="L560" s="9">
        <v>0.1242923832626</v>
      </c>
      <c r="M560" s="9">
        <v>0.1476279197931</v>
      </c>
      <c r="N560" s="9">
        <v>0.1236380902716</v>
      </c>
      <c r="O560" s="9">
        <v>2.8536907249230001E-2</v>
      </c>
      <c r="P560" s="9">
        <v>8.6420128750289996E-2</v>
      </c>
      <c r="Q560" s="9">
        <v>9.1046334885560007E-2</v>
      </c>
      <c r="R560" s="9">
        <v>0.10270228768960001</v>
      </c>
      <c r="S560" s="9">
        <v>0.1601685479562</v>
      </c>
      <c r="T560" s="9">
        <v>8.7767779219389996E-2</v>
      </c>
      <c r="U560" s="9">
        <v>0.14045142516279999</v>
      </c>
      <c r="V560" s="9">
        <v>8.1524787372349999E-2</v>
      </c>
      <c r="W560" s="9">
        <v>9.8874062913300004E-2</v>
      </c>
      <c r="X560" s="9">
        <v>0.1177888273058</v>
      </c>
      <c r="Y560" s="9">
        <v>6.1951083581489999E-2</v>
      </c>
      <c r="Z560" s="11">
        <v>0.58703543322950003</v>
      </c>
      <c r="AA560" s="9">
        <v>8.2073498507630002E-2</v>
      </c>
      <c r="AB560" s="9">
        <v>0.1051729731264</v>
      </c>
      <c r="AC560" s="9">
        <v>8.4373688929339996E-2</v>
      </c>
      <c r="AD560" s="9">
        <v>7.5400083769010001E-2</v>
      </c>
      <c r="AI560" s="9">
        <v>7.6998219111739999E-2</v>
      </c>
      <c r="AJ560" s="9">
        <v>7.8595586185250005E-2</v>
      </c>
      <c r="AK560" s="9">
        <v>0.21661097758709999</v>
      </c>
      <c r="AL560" s="9">
        <v>0.1032150434</v>
      </c>
      <c r="AM560" s="9">
        <v>8.2778291910309998E-2</v>
      </c>
      <c r="AN560" s="9">
        <v>0</v>
      </c>
      <c r="AO560" s="9">
        <v>0</v>
      </c>
      <c r="AP560" s="9">
        <v>9.1941073506520005E-2</v>
      </c>
      <c r="AQ560" s="9">
        <v>0.1183953966393</v>
      </c>
      <c r="AR560" s="9">
        <v>0.11051463710749999</v>
      </c>
      <c r="AS560" s="9">
        <v>0.1116353304578</v>
      </c>
    </row>
    <row r="561" spans="1:45" x14ac:dyDescent="0.35">
      <c r="A561" t="s">
        <v>381</v>
      </c>
      <c r="B561" s="9">
        <v>0.2042230172549</v>
      </c>
      <c r="C561" s="9">
        <v>0.1943515608511</v>
      </c>
      <c r="D561" s="9">
        <v>0.21450679072330001</v>
      </c>
      <c r="E561" s="9">
        <v>0.2233464522611</v>
      </c>
      <c r="F561" s="9">
        <v>0.12872441391299999</v>
      </c>
      <c r="G561" s="9">
        <v>0.26611576912360002</v>
      </c>
      <c r="H561" s="9">
        <v>0.20310743226940001</v>
      </c>
      <c r="I561" s="9">
        <v>0.20344293519670001</v>
      </c>
      <c r="J561" s="9">
        <v>0.16139447355879999</v>
      </c>
      <c r="K561" s="9">
        <v>0.23064808621550001</v>
      </c>
      <c r="L561" s="9">
        <v>0.2028596409299</v>
      </c>
      <c r="M561" s="9">
        <v>0.1818072545886</v>
      </c>
      <c r="N561" s="9">
        <v>0.14505061204229999</v>
      </c>
      <c r="O561" s="9">
        <v>0.32860490565759998</v>
      </c>
      <c r="P561" s="9">
        <v>0.2034500983492</v>
      </c>
      <c r="Q561" s="9">
        <v>0.1112488130792</v>
      </c>
      <c r="R561" s="9">
        <v>0.25474549987079997</v>
      </c>
      <c r="S561" s="9">
        <v>0.2331946449168</v>
      </c>
      <c r="T561" s="9">
        <v>0.1765911340678</v>
      </c>
      <c r="U561" s="9">
        <v>0.2405889115954</v>
      </c>
      <c r="V561" s="9">
        <v>0.12095610402659999</v>
      </c>
      <c r="W561" s="9">
        <v>9.7785427247589998E-2</v>
      </c>
      <c r="X561" s="9">
        <v>0.1469547918212</v>
      </c>
      <c r="Y561" s="9">
        <v>9.4684505439499994E-2</v>
      </c>
      <c r="Z561" s="9">
        <v>0.1001115389153</v>
      </c>
      <c r="AA561" s="11">
        <v>0.63188889888069999</v>
      </c>
      <c r="AB561" s="9">
        <v>0.1346756047563</v>
      </c>
      <c r="AC561" s="9">
        <v>8.7802136186410001E-2</v>
      </c>
      <c r="AD561" s="9">
        <v>0.1413185932229</v>
      </c>
      <c r="AI561" s="9">
        <v>0.15413374686379999</v>
      </c>
      <c r="AJ561" s="9">
        <v>0.2564484751942</v>
      </c>
      <c r="AK561" s="9">
        <v>0.2173474008839</v>
      </c>
      <c r="AL561" s="9">
        <v>0.23646547567000001</v>
      </c>
      <c r="AM561" s="9">
        <v>6.2782929739190002E-2</v>
      </c>
      <c r="AN561" s="9">
        <v>0</v>
      </c>
      <c r="AO561" s="9">
        <v>0</v>
      </c>
      <c r="AP561" s="9">
        <v>0.2166188995559</v>
      </c>
      <c r="AQ561" s="9">
        <v>0.19896344673329999</v>
      </c>
      <c r="AR561" s="9">
        <v>0.2042230172549</v>
      </c>
      <c r="AS561" s="9">
        <v>0.2062939771149</v>
      </c>
    </row>
    <row r="562" spans="1:45" x14ac:dyDescent="0.35">
      <c r="A562" t="s">
        <v>382</v>
      </c>
      <c r="B562" s="9">
        <v>5.3927244223560003E-2</v>
      </c>
      <c r="C562" s="9">
        <v>8.0482371195390007E-2</v>
      </c>
      <c r="D562" s="9">
        <v>2.3420649544910001E-2</v>
      </c>
      <c r="E562" s="9">
        <v>7.5110226292799995E-2</v>
      </c>
      <c r="F562" s="9">
        <v>6.2783972949200004E-2</v>
      </c>
      <c r="G562" s="9">
        <v>2.981935717561E-2</v>
      </c>
      <c r="H562" s="9">
        <v>4.4937088649679997E-2</v>
      </c>
      <c r="I562" s="9">
        <v>2.9248096718479999E-2</v>
      </c>
      <c r="J562" s="9">
        <v>0</v>
      </c>
      <c r="K562" s="9">
        <v>0.1128658673198</v>
      </c>
      <c r="L562" s="9">
        <v>2.6308010047379999E-2</v>
      </c>
      <c r="M562" s="9">
        <v>5.2971334950670003E-2</v>
      </c>
      <c r="N562" s="9">
        <v>0.1078677049818</v>
      </c>
      <c r="O562" s="9">
        <v>0</v>
      </c>
      <c r="P562" s="9">
        <v>6.9076115325099996E-2</v>
      </c>
      <c r="Q562" s="9">
        <v>2.2772871483979999E-2</v>
      </c>
      <c r="R562" s="9">
        <v>5.967819171456E-2</v>
      </c>
      <c r="S562" s="9">
        <v>4.7596857168920002E-2</v>
      </c>
      <c r="T562" s="9">
        <v>5.558761384923E-2</v>
      </c>
      <c r="U562" s="9">
        <v>5.1742057424509998E-2</v>
      </c>
      <c r="V562" s="9">
        <v>3.9163957994440002E-2</v>
      </c>
      <c r="W562" s="9">
        <v>0.11577795253290001</v>
      </c>
      <c r="X562" s="9">
        <v>0.1202427235301</v>
      </c>
      <c r="Y562" s="9">
        <v>3.9855890174370003E-2</v>
      </c>
      <c r="Z562" s="9">
        <v>0</v>
      </c>
      <c r="AA562" s="9">
        <v>7.1462180930230004E-2</v>
      </c>
      <c r="AB562" s="11">
        <v>0.531717933473</v>
      </c>
      <c r="AC562" s="9">
        <v>8.5656655904580006E-2</v>
      </c>
      <c r="AD562" s="9">
        <v>6.1450758450160001E-2</v>
      </c>
      <c r="AI562" s="9">
        <v>7.6614327074150002E-2</v>
      </c>
      <c r="AJ562" s="9">
        <v>8.5804263960669994E-2</v>
      </c>
      <c r="AK562" s="9">
        <v>6.7337556661349995E-2</v>
      </c>
      <c r="AL562" s="9">
        <v>2.2407534710970001E-2</v>
      </c>
      <c r="AM562" s="9">
        <v>0.15542122675719999</v>
      </c>
      <c r="AN562" s="9">
        <v>0</v>
      </c>
      <c r="AO562" s="9">
        <v>0</v>
      </c>
      <c r="AP562" s="9">
        <v>6.292235204662E-2</v>
      </c>
      <c r="AQ562" s="9">
        <v>5.0110621671289997E-2</v>
      </c>
      <c r="AR562" s="9">
        <v>5.3927244223560003E-2</v>
      </c>
      <c r="AS562" s="9">
        <v>5.0666239977070003E-2</v>
      </c>
    </row>
    <row r="563" spans="1:45" x14ac:dyDescent="0.35">
      <c r="A563" t="s">
        <v>551</v>
      </c>
      <c r="B563" s="9">
        <v>0.1050624253674</v>
      </c>
      <c r="C563" s="9">
        <v>0.1271819109001</v>
      </c>
      <c r="D563" s="9">
        <v>8.6050587378420001E-2</v>
      </c>
      <c r="E563" s="9">
        <v>0</v>
      </c>
      <c r="F563" s="9">
        <v>0.12876707723729999</v>
      </c>
      <c r="G563" s="9">
        <v>0.14069910516270001</v>
      </c>
      <c r="H563" s="9">
        <v>0.13522701971949999</v>
      </c>
      <c r="I563" s="9">
        <v>0.1049823520477</v>
      </c>
      <c r="J563" s="9">
        <v>9.7642434257140004E-2</v>
      </c>
      <c r="K563" s="9">
        <v>0.1027925098686</v>
      </c>
      <c r="L563" s="9">
        <v>0.2174748869332</v>
      </c>
      <c r="M563" s="9">
        <v>8.0982377507599998E-2</v>
      </c>
      <c r="N563" s="9">
        <v>7.6738820018660003E-2</v>
      </c>
      <c r="O563" s="9">
        <v>0.1102840922393</v>
      </c>
      <c r="P563" s="9">
        <v>0.10548697251980001</v>
      </c>
      <c r="Q563" s="9">
        <v>0.1885718492807</v>
      </c>
      <c r="R563" s="9">
        <v>0.1463686171088</v>
      </c>
      <c r="S563" s="9">
        <v>3.4145487188050001E-2</v>
      </c>
      <c r="T563" s="9">
        <v>0.1296902548353</v>
      </c>
      <c r="U563" s="9">
        <v>7.265011969139E-2</v>
      </c>
      <c r="V563" s="9">
        <v>4.1328790268239997E-2</v>
      </c>
      <c r="W563" s="9">
        <v>4.7742248379659999E-2</v>
      </c>
      <c r="X563" s="9">
        <v>0</v>
      </c>
      <c r="Y563" s="9">
        <v>1.7653794733070001E-2</v>
      </c>
      <c r="Z563" s="9">
        <v>4.7889743717370002E-2</v>
      </c>
      <c r="AA563" s="9">
        <v>0</v>
      </c>
      <c r="AB563" s="9">
        <v>0</v>
      </c>
      <c r="AC563" s="11">
        <v>0.63483015046220004</v>
      </c>
      <c r="AD563" s="9">
        <v>0</v>
      </c>
      <c r="AI563" s="9">
        <v>0.1009243725168</v>
      </c>
      <c r="AJ563" s="9">
        <v>7.2308121226620004E-2</v>
      </c>
      <c r="AK563" s="9">
        <v>8.1759173782740002E-2</v>
      </c>
      <c r="AL563" s="9">
        <v>6.7407868957850003E-2</v>
      </c>
      <c r="AM563" s="9">
        <v>5.261532358327E-2</v>
      </c>
      <c r="AN563" s="9">
        <v>0.26135860508179998</v>
      </c>
      <c r="AO563" s="9">
        <v>0.55622864494190005</v>
      </c>
      <c r="AP563" s="9">
        <v>9.6086791502579996E-2</v>
      </c>
      <c r="AQ563" s="9">
        <v>0.10887078512289999</v>
      </c>
      <c r="AR563" s="9">
        <v>0.1050624253674</v>
      </c>
      <c r="AS563" s="9">
        <v>0.10612782959390001</v>
      </c>
    </row>
    <row r="564" spans="1:45" x14ac:dyDescent="0.35">
      <c r="A564" t="s">
        <v>384</v>
      </c>
      <c r="B564" s="9">
        <v>0.1184370628367</v>
      </c>
      <c r="C564" s="9">
        <v>0.11644791791179999</v>
      </c>
      <c r="D564" s="9">
        <v>0.1210630366928</v>
      </c>
      <c r="E564" s="9">
        <v>0.15004115436849999</v>
      </c>
      <c r="F564" s="9">
        <v>0.1815475671141</v>
      </c>
      <c r="G564" s="9">
        <v>0.1568760171362</v>
      </c>
      <c r="H564" s="9">
        <v>0.16819050871640001</v>
      </c>
      <c r="I564" s="9">
        <v>0.158664758145</v>
      </c>
      <c r="J564" s="9">
        <v>0.12710608416819999</v>
      </c>
      <c r="K564" s="10">
        <v>8.1699160747480005E-3</v>
      </c>
      <c r="L564" s="9">
        <v>0.13317657729070001</v>
      </c>
      <c r="M564" s="9">
        <v>8.2575452701579996E-2</v>
      </c>
      <c r="N564" s="9">
        <v>0.1221622285079</v>
      </c>
      <c r="O564" s="9">
        <v>0.16260872907589999</v>
      </c>
      <c r="P564" s="9">
        <v>0.12736842358610001</v>
      </c>
      <c r="Q564" s="9">
        <v>0.18215599925430001</v>
      </c>
      <c r="R564" s="9">
        <v>6.141360744859E-2</v>
      </c>
      <c r="S564" s="9">
        <v>9.8351553982769999E-2</v>
      </c>
      <c r="T564" s="9">
        <v>0.14332847808669999</v>
      </c>
      <c r="U564" s="9">
        <v>8.5677855987259993E-2</v>
      </c>
      <c r="V564" s="9">
        <v>0.18773913825319999</v>
      </c>
      <c r="W564" s="9">
        <v>0.1632385818656</v>
      </c>
      <c r="X564" s="9">
        <v>7.0056348973260005E-2</v>
      </c>
      <c r="Y564" s="9">
        <v>0.13729333552039999</v>
      </c>
      <c r="Z564" s="9">
        <v>0.11554721206309999</v>
      </c>
      <c r="AA564" s="9">
        <v>6.804199583428E-2</v>
      </c>
      <c r="AB564" s="9">
        <v>0.28863989020769998</v>
      </c>
      <c r="AC564" s="9">
        <v>4.3130598559459998E-2</v>
      </c>
      <c r="AD564" s="11">
        <v>0.54992086581949995</v>
      </c>
      <c r="AI564" s="9">
        <v>9.5330720337370001E-2</v>
      </c>
      <c r="AJ564" s="11">
        <v>0.25332134830769998</v>
      </c>
      <c r="AK564" s="9">
        <v>5.5974608304660001E-2</v>
      </c>
      <c r="AL564" s="9">
        <v>9.3643786790979996E-2</v>
      </c>
      <c r="AM564" s="9">
        <v>0.21209974282149999</v>
      </c>
      <c r="AN564" s="9">
        <v>0.23143710195180001</v>
      </c>
      <c r="AO564" s="9">
        <v>0</v>
      </c>
      <c r="AP564" s="9">
        <v>8.0271659104729998E-2</v>
      </c>
      <c r="AQ564" s="9">
        <v>0.1346306364397</v>
      </c>
      <c r="AR564" s="9">
        <v>0.1184370628367</v>
      </c>
      <c r="AS564" s="9">
        <v>0.11963809495530001</v>
      </c>
    </row>
    <row r="565" spans="1:45" x14ac:dyDescent="0.35">
      <c r="A565" t="s">
        <v>385</v>
      </c>
      <c r="B565" s="9">
        <v>7.0516013999630006E-2</v>
      </c>
      <c r="C565" s="9">
        <v>3.9813303155489997E-2</v>
      </c>
      <c r="D565" s="9">
        <v>9.8455304467509996E-2</v>
      </c>
      <c r="E565" s="9">
        <v>0.25086744771250002</v>
      </c>
      <c r="F565" s="9">
        <v>0</v>
      </c>
      <c r="G565" s="9">
        <v>0.1063898673118</v>
      </c>
      <c r="H565" s="9">
        <v>5.759896203842E-2</v>
      </c>
      <c r="I565" s="9">
        <v>9.6252983806699999E-2</v>
      </c>
      <c r="J565" s="9">
        <v>2.816301905742E-2</v>
      </c>
      <c r="K565" s="9">
        <v>4.4227119180779997E-2</v>
      </c>
      <c r="L565" s="9">
        <v>2.403953602532E-2</v>
      </c>
      <c r="M565" s="9">
        <v>9.8139572345849996E-2</v>
      </c>
      <c r="N565" s="9">
        <v>8.0439631744279996E-2</v>
      </c>
      <c r="O565" s="9">
        <v>4.6711874812330002E-2</v>
      </c>
      <c r="P565" s="9">
        <v>0.1089748291448</v>
      </c>
      <c r="Q565" s="9">
        <v>5.4601522598959999E-2</v>
      </c>
      <c r="R565" s="9">
        <v>2.901961670218E-2</v>
      </c>
      <c r="S565" s="9">
        <v>4.6872319895349998E-2</v>
      </c>
      <c r="T565" s="9">
        <v>9.3135454518980004E-2</v>
      </c>
      <c r="U565" s="9">
        <v>4.074691797393E-2</v>
      </c>
      <c r="V565" s="9">
        <v>2.840300018937E-2</v>
      </c>
      <c r="W565" s="9">
        <v>9.7785427247589998E-2</v>
      </c>
      <c r="X565" s="9">
        <v>0</v>
      </c>
      <c r="Y565" s="9">
        <v>8.3963576504199999E-2</v>
      </c>
      <c r="Z565" s="9">
        <v>7.6578335355360003E-2</v>
      </c>
      <c r="AA565" s="9">
        <v>1.9868224425130001E-2</v>
      </c>
      <c r="AB565" s="9">
        <v>7.055290714569E-2</v>
      </c>
      <c r="AC565" s="9">
        <v>9.1964279343839994E-2</v>
      </c>
      <c r="AD565" s="9">
        <v>0.18907224369260001</v>
      </c>
      <c r="AI565" s="9">
        <v>3.2579072820960002E-2</v>
      </c>
      <c r="AJ565" s="9">
        <v>0.1060408526629</v>
      </c>
      <c r="AK565" s="9">
        <v>9.6905174911589995E-2</v>
      </c>
      <c r="AL565" s="9">
        <v>4.844086423025E-2</v>
      </c>
      <c r="AM565" s="9">
        <v>0.12849691861410001</v>
      </c>
      <c r="AN565" s="9">
        <v>0</v>
      </c>
      <c r="AO565" s="9">
        <v>0</v>
      </c>
      <c r="AP565" s="11">
        <v>0.20568414376710001</v>
      </c>
      <c r="AQ565" s="10">
        <v>1.316420204072E-2</v>
      </c>
      <c r="AR565" s="9">
        <v>7.0516013999630006E-2</v>
      </c>
      <c r="AS565" s="9">
        <v>7.1231094192090005E-2</v>
      </c>
    </row>
    <row r="566" spans="1:45" x14ac:dyDescent="0.35">
      <c r="A566" t="s">
        <v>386</v>
      </c>
      <c r="B566" s="9">
        <v>3.1536449677919999E-2</v>
      </c>
      <c r="C566" s="9">
        <v>5.0071828566670001E-2</v>
      </c>
      <c r="D566" s="9">
        <v>1.520033734242E-2</v>
      </c>
      <c r="E566" s="9">
        <v>0</v>
      </c>
      <c r="F566" s="9">
        <v>3.9076581338699998E-2</v>
      </c>
      <c r="G566" s="9">
        <v>5.6425538102810001E-2</v>
      </c>
      <c r="H566" s="9">
        <v>4.8469223018889999E-2</v>
      </c>
      <c r="I566" s="9">
        <v>6.7330073797209997E-2</v>
      </c>
      <c r="J566" s="9">
        <v>0</v>
      </c>
      <c r="K566" s="9">
        <v>1.9543687783870001E-2</v>
      </c>
      <c r="L566" s="9">
        <v>0</v>
      </c>
      <c r="M566" s="9">
        <v>2.390741673667E-2</v>
      </c>
      <c r="N566" s="9">
        <v>3.9274988231520001E-2</v>
      </c>
      <c r="O566" s="9">
        <v>5.449682063005E-2</v>
      </c>
      <c r="P566" s="9">
        <v>3.2547316386340001E-2</v>
      </c>
      <c r="Q566" s="9">
        <v>2.2341396675959999E-2</v>
      </c>
      <c r="R566" s="9">
        <v>6.6804105338239994E-2</v>
      </c>
      <c r="S566" s="9">
        <v>1.7046721824779999E-2</v>
      </c>
      <c r="T566" s="9">
        <v>2.9574251182779999E-2</v>
      </c>
      <c r="U566" s="9">
        <v>3.4118868786529997E-2</v>
      </c>
      <c r="V566" s="9">
        <v>9.934211694733E-2</v>
      </c>
      <c r="W566" s="9">
        <v>4.7742248379659999E-2</v>
      </c>
      <c r="X566" s="9">
        <v>0.1331673394714</v>
      </c>
      <c r="Y566" s="9">
        <v>7.0084462119560001E-2</v>
      </c>
      <c r="Z566" s="9">
        <v>1.757890672697E-2</v>
      </c>
      <c r="AA566" s="9">
        <v>4.8173771409150003E-2</v>
      </c>
      <c r="AB566" s="9">
        <v>0.1849410769356</v>
      </c>
      <c r="AC566" s="9">
        <v>6.8801742469269997E-2</v>
      </c>
      <c r="AD566" s="9">
        <v>3.8246792104820002E-2</v>
      </c>
      <c r="AI566" s="9">
        <v>6.0197647959779998E-2</v>
      </c>
      <c r="AJ566" s="9">
        <v>3.1406067451080003E-2</v>
      </c>
      <c r="AK566" s="9">
        <v>3.7239960757560003E-2</v>
      </c>
      <c r="AL566" s="9">
        <v>4.6970657319459999E-2</v>
      </c>
      <c r="AM566" s="9">
        <v>0.1455612216495</v>
      </c>
      <c r="AN566" s="9">
        <v>0</v>
      </c>
      <c r="AO566" s="9">
        <v>0</v>
      </c>
      <c r="AP566" s="9">
        <v>2.175209315572E-2</v>
      </c>
      <c r="AQ566" s="9">
        <v>3.5687950304330002E-2</v>
      </c>
      <c r="AR566" s="9">
        <v>3.1536449677919999E-2</v>
      </c>
      <c r="AS566" s="9">
        <v>3.1856250659649997E-2</v>
      </c>
    </row>
    <row r="567" spans="1:45" x14ac:dyDescent="0.35">
      <c r="A567" t="s">
        <v>387</v>
      </c>
      <c r="B567" s="9">
        <v>1.2704575701030001E-2</v>
      </c>
      <c r="C567" s="9">
        <v>1.0024403315810001E-2</v>
      </c>
      <c r="D567" s="9">
        <v>1.519043997916E-2</v>
      </c>
      <c r="E567" s="9">
        <v>0</v>
      </c>
      <c r="F567" s="9">
        <v>0</v>
      </c>
      <c r="G567" s="9">
        <v>2.510532790242E-2</v>
      </c>
      <c r="H567" s="9">
        <v>1.359190367797E-2</v>
      </c>
      <c r="I567" s="9">
        <v>5.4373312179730002E-2</v>
      </c>
      <c r="J567" s="9">
        <v>0</v>
      </c>
      <c r="K567" s="9">
        <v>0</v>
      </c>
      <c r="L567" s="9">
        <v>0</v>
      </c>
      <c r="M567" s="9">
        <v>2.3891849951360001E-2</v>
      </c>
      <c r="N567" s="9">
        <v>0</v>
      </c>
      <c r="O567" s="9">
        <v>2.18973602188E-2</v>
      </c>
      <c r="P567" s="9">
        <v>1.1702277858370001E-2</v>
      </c>
      <c r="Q567" s="9">
        <v>0</v>
      </c>
      <c r="R567" s="9">
        <v>5.3948559233479999E-2</v>
      </c>
      <c r="S567" s="9">
        <v>0</v>
      </c>
      <c r="T567" s="9">
        <v>8.2933116808530001E-3</v>
      </c>
      <c r="U567" s="9">
        <v>1.8510172090529999E-2</v>
      </c>
      <c r="V567" s="9">
        <v>2.9703778204779999E-2</v>
      </c>
      <c r="W567" s="9">
        <v>4.7742248379659999E-2</v>
      </c>
      <c r="X567" s="9">
        <v>0</v>
      </c>
      <c r="Y567" s="9">
        <v>3.0228571945189998E-2</v>
      </c>
      <c r="Z567" s="9">
        <v>0</v>
      </c>
      <c r="AA567" s="9">
        <v>2.0778133567299999E-2</v>
      </c>
      <c r="AB567" s="9">
        <v>7.9768103809259999E-2</v>
      </c>
      <c r="AC567" s="9">
        <v>2.563499805994E-2</v>
      </c>
      <c r="AD567" s="9">
        <v>0</v>
      </c>
      <c r="AI567" s="9">
        <v>3.010950614243E-2</v>
      </c>
      <c r="AJ567" s="9">
        <v>0</v>
      </c>
      <c r="AK567" s="9">
        <v>1.244787424366E-2</v>
      </c>
      <c r="AL567" s="11">
        <v>6.6219572658730005E-2</v>
      </c>
      <c r="AM567" s="11">
        <v>0.1119828347579</v>
      </c>
      <c r="AN567" s="9">
        <v>0</v>
      </c>
      <c r="AO567" s="9">
        <v>0</v>
      </c>
      <c r="AP567" s="9">
        <v>1.443100069335E-2</v>
      </c>
      <c r="AQ567" s="9">
        <v>1.1972053902510001E-2</v>
      </c>
      <c r="AR567" s="9">
        <v>1.2704575701030001E-2</v>
      </c>
      <c r="AS567" s="9">
        <v>1.283340871246E-2</v>
      </c>
    </row>
    <row r="568" spans="1:45" x14ac:dyDescent="0.35">
      <c r="A568" t="s">
        <v>388</v>
      </c>
      <c r="B568" s="9">
        <v>4.8899748912839998E-2</v>
      </c>
      <c r="C568" s="9">
        <v>4.3952237244149997E-2</v>
      </c>
      <c r="D568" s="9">
        <v>5.3670904498289998E-2</v>
      </c>
      <c r="E568" s="9">
        <v>2.868342427942E-2</v>
      </c>
      <c r="F568" s="9">
        <v>5.883076076194E-2</v>
      </c>
      <c r="G568" s="9">
        <v>9.3330894167259995E-2</v>
      </c>
      <c r="H568" s="9">
        <v>7.7508966915820002E-2</v>
      </c>
      <c r="I568" s="9">
        <v>3.6149798680610003E-2</v>
      </c>
      <c r="J568" s="9">
        <v>2.1578719938810002E-2</v>
      </c>
      <c r="K568" s="9">
        <v>4.2629940916119997E-2</v>
      </c>
      <c r="L568" s="9">
        <v>3.215920589211E-2</v>
      </c>
      <c r="M568" s="9">
        <v>0</v>
      </c>
      <c r="N568" s="9">
        <v>0.10352962793919999</v>
      </c>
      <c r="O568" s="9">
        <v>6.1139743071900003E-2</v>
      </c>
      <c r="P568" s="9">
        <v>1.853951907082E-2</v>
      </c>
      <c r="Q568" s="9">
        <v>0</v>
      </c>
      <c r="R568" s="9">
        <v>0.1001232731458</v>
      </c>
      <c r="S568" s="9">
        <v>9.3791783883670002E-2</v>
      </c>
      <c r="T568" s="9">
        <v>1.313881040327E-2</v>
      </c>
      <c r="U568" s="9">
        <v>9.5964167307729997E-2</v>
      </c>
      <c r="V568" s="9">
        <v>4.8518977588999999E-2</v>
      </c>
      <c r="W568" s="11">
        <v>0.23398030550400001</v>
      </c>
      <c r="X568" s="9">
        <v>5.8279619992949998E-2</v>
      </c>
      <c r="Y568" s="9">
        <v>3.3155968986189999E-2</v>
      </c>
      <c r="Z568" s="9">
        <v>4.166256551987E-2</v>
      </c>
      <c r="AA568" s="9">
        <v>0.1020420292875</v>
      </c>
      <c r="AB568" s="9">
        <v>0</v>
      </c>
      <c r="AC568" s="9">
        <v>6.2444782651380003E-2</v>
      </c>
      <c r="AD568" s="9">
        <v>6.8930044268599999E-2</v>
      </c>
      <c r="AI568" s="9">
        <v>4.5259322111519999E-2</v>
      </c>
      <c r="AJ568" s="9">
        <v>1.6032107461689999E-2</v>
      </c>
      <c r="AK568" s="9">
        <v>2.0286146111500002E-2</v>
      </c>
      <c r="AL568" s="9">
        <v>0.1089812814095</v>
      </c>
      <c r="AM568" s="9">
        <v>8.2152685218440005E-2</v>
      </c>
      <c r="AN568" s="9">
        <v>0.24772542337110001</v>
      </c>
      <c r="AO568" s="9">
        <v>0</v>
      </c>
      <c r="AP568" s="9">
        <v>6.2222765158380003E-2</v>
      </c>
      <c r="AQ568" s="9">
        <v>4.3246795633439999E-2</v>
      </c>
      <c r="AR568" s="9">
        <v>4.8899748912839998E-2</v>
      </c>
      <c r="AS568" s="9">
        <v>4.9395625521290003E-2</v>
      </c>
    </row>
    <row r="569" spans="1:45" x14ac:dyDescent="0.35">
      <c r="A569" t="s">
        <v>403</v>
      </c>
      <c r="B569" s="9">
        <v>1</v>
      </c>
      <c r="C569" s="9">
        <v>1</v>
      </c>
      <c r="D569" s="9">
        <v>1</v>
      </c>
      <c r="E569" s="9">
        <v>1</v>
      </c>
      <c r="F569" s="9">
        <v>1</v>
      </c>
      <c r="G569" s="9">
        <v>1</v>
      </c>
      <c r="H569" s="9">
        <v>1</v>
      </c>
      <c r="I569" s="9">
        <v>1</v>
      </c>
      <c r="J569" s="9">
        <v>1</v>
      </c>
      <c r="K569" s="9">
        <v>1</v>
      </c>
      <c r="L569" s="9">
        <v>1</v>
      </c>
      <c r="M569" s="9">
        <v>1</v>
      </c>
      <c r="N569" s="9">
        <v>1</v>
      </c>
      <c r="O569" s="9">
        <v>1</v>
      </c>
      <c r="P569" s="9">
        <v>1</v>
      </c>
      <c r="Q569" s="9">
        <v>1</v>
      </c>
      <c r="R569" s="9">
        <v>1</v>
      </c>
      <c r="S569" s="9">
        <v>1</v>
      </c>
      <c r="T569" s="9">
        <v>1</v>
      </c>
      <c r="U569" s="9">
        <v>1</v>
      </c>
      <c r="V569" s="9">
        <v>1</v>
      </c>
      <c r="W569" s="9">
        <v>1</v>
      </c>
      <c r="X569" s="9">
        <v>1</v>
      </c>
      <c r="Y569" s="9">
        <v>1</v>
      </c>
      <c r="Z569" s="9">
        <v>1</v>
      </c>
      <c r="AA569" s="9">
        <v>1</v>
      </c>
      <c r="AB569" s="9">
        <v>1</v>
      </c>
      <c r="AC569" s="9">
        <v>1</v>
      </c>
      <c r="AD569" s="9">
        <v>1</v>
      </c>
      <c r="AI569" s="9">
        <v>1</v>
      </c>
      <c r="AJ569" s="9">
        <v>1</v>
      </c>
      <c r="AK569" s="9">
        <v>1</v>
      </c>
      <c r="AL569" s="9">
        <v>1</v>
      </c>
      <c r="AM569" s="9">
        <v>1</v>
      </c>
      <c r="AN569" s="9">
        <v>1</v>
      </c>
      <c r="AO569" s="9">
        <v>1</v>
      </c>
      <c r="AP569" s="9">
        <v>1</v>
      </c>
      <c r="AQ569" s="9">
        <v>1</v>
      </c>
      <c r="AR569" s="9">
        <v>1</v>
      </c>
      <c r="AS569" s="9">
        <v>1</v>
      </c>
    </row>
    <row r="570" spans="1:45" x14ac:dyDescent="0.35">
      <c r="A570" t="s">
        <v>353</v>
      </c>
      <c r="B570" s="6">
        <v>203</v>
      </c>
      <c r="C570" s="6">
        <v>94</v>
      </c>
      <c r="D570" s="6">
        <v>108</v>
      </c>
      <c r="E570" s="6">
        <v>16</v>
      </c>
      <c r="F570" s="6">
        <v>31</v>
      </c>
      <c r="G570" s="6">
        <v>38</v>
      </c>
      <c r="H570" s="6">
        <v>69</v>
      </c>
      <c r="I570" s="6">
        <v>29</v>
      </c>
      <c r="J570" s="6">
        <v>34</v>
      </c>
      <c r="K570" s="6">
        <v>55</v>
      </c>
      <c r="L570" s="6">
        <v>27</v>
      </c>
      <c r="M570" s="6">
        <v>65</v>
      </c>
      <c r="N570" s="6">
        <v>64</v>
      </c>
      <c r="O570" s="6">
        <v>46</v>
      </c>
      <c r="P570" s="6">
        <v>78</v>
      </c>
      <c r="Q570" s="6">
        <v>28</v>
      </c>
      <c r="R570" s="6">
        <v>32</v>
      </c>
      <c r="S570" s="6">
        <v>65</v>
      </c>
      <c r="T570" s="6">
        <v>106</v>
      </c>
      <c r="U570" s="6">
        <v>97</v>
      </c>
      <c r="V570" s="6">
        <v>34</v>
      </c>
      <c r="W570" s="6">
        <v>19</v>
      </c>
      <c r="X570" s="6">
        <v>14</v>
      </c>
      <c r="Y570" s="6">
        <v>34</v>
      </c>
      <c r="Z570" s="6">
        <v>27</v>
      </c>
      <c r="AA570" s="6">
        <v>48</v>
      </c>
      <c r="AB570" s="6">
        <v>12</v>
      </c>
      <c r="AC570" s="6">
        <v>27</v>
      </c>
      <c r="AD570" s="6">
        <v>30</v>
      </c>
      <c r="AE570" s="6">
        <v>0</v>
      </c>
      <c r="AF570" s="6">
        <v>0</v>
      </c>
      <c r="AG570" s="6">
        <v>0</v>
      </c>
      <c r="AH570" s="6">
        <v>0</v>
      </c>
      <c r="AI570" s="6">
        <v>57</v>
      </c>
      <c r="AJ570" s="6">
        <v>73</v>
      </c>
      <c r="AK570" s="6">
        <v>60</v>
      </c>
      <c r="AL570" s="6">
        <v>40</v>
      </c>
      <c r="AM570" s="6">
        <v>17</v>
      </c>
      <c r="AN570" s="6">
        <v>4</v>
      </c>
      <c r="AO570" s="6">
        <v>2</v>
      </c>
      <c r="AP570" s="6">
        <v>55</v>
      </c>
      <c r="AQ570" s="6">
        <v>148</v>
      </c>
      <c r="AR570" s="6">
        <v>203</v>
      </c>
      <c r="AS570" s="6">
        <v>201</v>
      </c>
    </row>
    <row r="571" spans="1:45" x14ac:dyDescent="0.35">
      <c r="A571" t="s">
        <v>914</v>
      </c>
    </row>
    <row r="572" spans="1:45" x14ac:dyDescent="0.35">
      <c r="A572" t="s">
        <v>355</v>
      </c>
    </row>
    <row r="576" spans="1:45" x14ac:dyDescent="0.35">
      <c r="A576" s="3" t="s">
        <v>349</v>
      </c>
    </row>
    <row r="577" spans="1:45" x14ac:dyDescent="0.35">
      <c r="A577" t="s">
        <v>65</v>
      </c>
    </row>
    <row r="578" spans="1:45" ht="130.5" x14ac:dyDescent="0.35">
      <c r="A578" s="4" t="s">
        <v>405</v>
      </c>
      <c r="B578" s="4" t="s">
        <v>356</v>
      </c>
      <c r="C578" s="4" t="s">
        <v>357</v>
      </c>
      <c r="D578" s="4" t="s">
        <v>358</v>
      </c>
      <c r="E578" s="4" t="s">
        <v>570</v>
      </c>
      <c r="F578" s="4" t="s">
        <v>360</v>
      </c>
      <c r="G578" s="4" t="s">
        <v>361</v>
      </c>
      <c r="H578" s="4" t="s">
        <v>362</v>
      </c>
      <c r="I578" s="4" t="s">
        <v>363</v>
      </c>
      <c r="J578" s="4" t="s">
        <v>364</v>
      </c>
      <c r="K578" s="4" t="s">
        <v>365</v>
      </c>
      <c r="L578" s="4" t="s">
        <v>878</v>
      </c>
      <c r="M578" s="4" t="s">
        <v>572</v>
      </c>
      <c r="N578" s="4" t="s">
        <v>368</v>
      </c>
      <c r="O578" s="4" t="s">
        <v>369</v>
      </c>
      <c r="P578" s="4" t="s">
        <v>573</v>
      </c>
      <c r="Q578" s="4" t="s">
        <v>371</v>
      </c>
      <c r="R578" s="4" t="s">
        <v>373</v>
      </c>
      <c r="S578" s="4" t="s">
        <v>374</v>
      </c>
      <c r="T578" s="4" t="s">
        <v>372</v>
      </c>
      <c r="U578" s="4" t="s">
        <v>375</v>
      </c>
      <c r="V578" s="4" t="s">
        <v>376</v>
      </c>
      <c r="W578" s="4" t="s">
        <v>377</v>
      </c>
      <c r="X578" s="4" t="s">
        <v>378</v>
      </c>
      <c r="Y578" s="4" t="s">
        <v>379</v>
      </c>
      <c r="Z578" s="4" t="s">
        <v>380</v>
      </c>
      <c r="AA578" s="4" t="s">
        <v>381</v>
      </c>
      <c r="AB578" s="4" t="s">
        <v>382</v>
      </c>
      <c r="AC578" s="4" t="s">
        <v>383</v>
      </c>
      <c r="AD578" s="4" t="s">
        <v>384</v>
      </c>
      <c r="AE578" s="4" t="s">
        <v>385</v>
      </c>
      <c r="AF578" s="4" t="s">
        <v>386</v>
      </c>
      <c r="AG578" s="4" t="s">
        <v>387</v>
      </c>
      <c r="AH578" s="4" t="s">
        <v>388</v>
      </c>
      <c r="AI578" s="4" t="s">
        <v>574</v>
      </c>
      <c r="AJ578" s="4" t="s">
        <v>575</v>
      </c>
      <c r="AK578" s="4" t="s">
        <v>392</v>
      </c>
      <c r="AL578" s="4" t="s">
        <v>393</v>
      </c>
      <c r="AM578" s="4" t="s">
        <v>391</v>
      </c>
      <c r="AN578" s="4" t="s">
        <v>394</v>
      </c>
      <c r="AO578" s="4" t="s">
        <v>395</v>
      </c>
      <c r="AP578" s="4" t="s">
        <v>879</v>
      </c>
      <c r="AQ578" s="4" t="s">
        <v>880</v>
      </c>
      <c r="AR578" s="4" t="s">
        <v>881</v>
      </c>
      <c r="AS578" s="4" t="s">
        <v>403</v>
      </c>
    </row>
    <row r="579" spans="1:45" x14ac:dyDescent="0.35">
      <c r="A579" t="s">
        <v>549</v>
      </c>
      <c r="B579" s="9">
        <v>0.17562595422499999</v>
      </c>
      <c r="C579" s="9">
        <v>0.1714325365172</v>
      </c>
      <c r="D579" s="9">
        <v>0.17953112140390001</v>
      </c>
      <c r="E579" s="9">
        <v>8.1579384638829994E-2</v>
      </c>
      <c r="F579" s="9">
        <v>0.3018566957612</v>
      </c>
      <c r="G579" s="9">
        <v>0.20754497855689999</v>
      </c>
      <c r="H579" s="9">
        <v>0.26434486156609999</v>
      </c>
      <c r="I579" s="9">
        <v>0</v>
      </c>
      <c r="J579" s="9">
        <v>0.11917383696720001</v>
      </c>
      <c r="K579" s="9">
        <v>0.15008087960739999</v>
      </c>
      <c r="L579" s="9">
        <v>0.30988295293320001</v>
      </c>
      <c r="M579" s="9">
        <v>0.1572889733866</v>
      </c>
      <c r="N579" s="9">
        <v>0.1421127256792</v>
      </c>
      <c r="O579" s="9">
        <v>0.1108175479958</v>
      </c>
      <c r="P579" s="9">
        <v>0.25114884114210001</v>
      </c>
      <c r="Q579" s="9">
        <v>9.1377745736689997E-2</v>
      </c>
      <c r="R579" s="9">
        <v>0</v>
      </c>
      <c r="S579" s="9">
        <v>0.17923757847380001</v>
      </c>
      <c r="T579" s="9">
        <v>0.20986689250240001</v>
      </c>
      <c r="U579" s="9">
        <v>0.11825534750110001</v>
      </c>
      <c r="V579" s="11">
        <v>0.62473826030040003</v>
      </c>
      <c r="W579" s="9">
        <v>0.30175333273150001</v>
      </c>
      <c r="X579" s="9">
        <v>0.2479500963339</v>
      </c>
      <c r="Y579" s="9">
        <v>0.14268746916149999</v>
      </c>
      <c r="Z579" s="9">
        <v>0.27083251760740001</v>
      </c>
      <c r="AA579" s="9">
        <v>0.1314050401446</v>
      </c>
      <c r="AB579" s="9">
        <v>0.34388071429959999</v>
      </c>
      <c r="AC579" s="9">
        <v>0.1353843096698</v>
      </c>
      <c r="AD579" s="9">
        <v>0.1891450246959</v>
      </c>
      <c r="AI579" s="9">
        <v>0.1262466297516</v>
      </c>
      <c r="AJ579" s="9">
        <v>0.1280709496346</v>
      </c>
      <c r="AK579" s="11">
        <v>0.44017285877200002</v>
      </c>
      <c r="AL579" s="9">
        <v>0.21224496428340001</v>
      </c>
      <c r="AM579" s="9">
        <v>0.13079336107969999</v>
      </c>
      <c r="AN579" s="9">
        <v>0</v>
      </c>
      <c r="AP579" s="9">
        <v>5.9448528201569997E-2</v>
      </c>
      <c r="AQ579" s="9">
        <v>0.22898790813530001</v>
      </c>
      <c r="AR579" s="9">
        <v>0.17562595422499999</v>
      </c>
      <c r="AS579" s="9">
        <v>0.17562595422499999</v>
      </c>
    </row>
    <row r="580" spans="1:45" x14ac:dyDescent="0.35">
      <c r="A580" t="s">
        <v>377</v>
      </c>
      <c r="B580" s="9">
        <v>0.1021441351423</v>
      </c>
      <c r="C580" s="9">
        <v>0.14150270124270001</v>
      </c>
      <c r="D580" s="9">
        <v>6.5491029905770007E-2</v>
      </c>
      <c r="E580" s="9">
        <v>0.14252471000210001</v>
      </c>
      <c r="F580" s="9">
        <v>8.7427544928409998E-2</v>
      </c>
      <c r="G580" s="9">
        <v>0.1509775236158</v>
      </c>
      <c r="H580" s="9">
        <v>0.11270411007099999</v>
      </c>
      <c r="I580" s="9">
        <v>0.100162334524</v>
      </c>
      <c r="J580" s="9">
        <v>0.11917383696720001</v>
      </c>
      <c r="K580" s="9">
        <v>3.6574065003030003E-2</v>
      </c>
      <c r="L580" s="9">
        <v>0.17734300652679999</v>
      </c>
      <c r="M580" s="9">
        <v>3.5855685720400002E-2</v>
      </c>
      <c r="N580" s="9">
        <v>0.18524972516980001</v>
      </c>
      <c r="O580" s="9">
        <v>0</v>
      </c>
      <c r="P580" s="9">
        <v>0.1009376237451</v>
      </c>
      <c r="Q580" s="9">
        <v>0.1505099138431</v>
      </c>
      <c r="R580" s="9">
        <v>3.3015005178649998E-2</v>
      </c>
      <c r="S580" s="9">
        <v>0.1083291157523</v>
      </c>
      <c r="T580" s="9">
        <v>0.11374620297269999</v>
      </c>
      <c r="U580" s="9">
        <v>8.270489941544E-2</v>
      </c>
      <c r="V580" s="9">
        <v>0.26602916029380003</v>
      </c>
      <c r="W580" s="9">
        <v>0.18874452481080001</v>
      </c>
      <c r="X580" s="9">
        <v>5.9980785976779999E-2</v>
      </c>
      <c r="Y580" s="9">
        <v>0.15140197506860001</v>
      </c>
      <c r="Z580" s="9">
        <v>0.15965885535480001</v>
      </c>
      <c r="AA580" s="9">
        <v>3.6890999281450003E-2</v>
      </c>
      <c r="AB580" s="9">
        <v>0</v>
      </c>
      <c r="AC580" s="9">
        <v>0.17631890455339999</v>
      </c>
      <c r="AD580" s="9">
        <v>0.1027548269883</v>
      </c>
      <c r="AI580" s="9">
        <v>2.448908775194E-2</v>
      </c>
      <c r="AJ580" s="9">
        <v>0.15393598109529999</v>
      </c>
      <c r="AK580" s="9">
        <v>0</v>
      </c>
      <c r="AL580" s="9">
        <v>8.6162221252109997E-2</v>
      </c>
      <c r="AM580" s="9">
        <v>0.19983106437760001</v>
      </c>
      <c r="AN580" s="9">
        <v>0</v>
      </c>
      <c r="AP580" s="9">
        <v>0.13012301171169999</v>
      </c>
      <c r="AQ580" s="9">
        <v>8.929303684315E-2</v>
      </c>
      <c r="AR580" s="9">
        <v>0.1021441351423</v>
      </c>
      <c r="AS580" s="9">
        <v>0.1021441351423</v>
      </c>
    </row>
    <row r="581" spans="1:45" x14ac:dyDescent="0.35">
      <c r="A581" t="s">
        <v>378</v>
      </c>
      <c r="B581" s="9">
        <v>8.0241324023580002E-2</v>
      </c>
      <c r="C581" s="9">
        <v>7.2348400672619995E-2</v>
      </c>
      <c r="D581" s="9">
        <v>8.7591697242649993E-2</v>
      </c>
      <c r="E581" s="9">
        <v>0</v>
      </c>
      <c r="F581" s="9">
        <v>0.1356261171309</v>
      </c>
      <c r="G581" s="9">
        <v>0.15742384135929999</v>
      </c>
      <c r="H581" s="9">
        <v>0.14429601140619999</v>
      </c>
      <c r="I581" s="9">
        <v>0</v>
      </c>
      <c r="J581" s="9">
        <v>3.2219731065E-2</v>
      </c>
      <c r="K581" s="9">
        <v>5.1509570726609999E-2</v>
      </c>
      <c r="L581" s="9">
        <v>8.6746671547279997E-2</v>
      </c>
      <c r="M581" s="9">
        <v>3.3478454078619997E-2</v>
      </c>
      <c r="N581" s="9">
        <v>9.1519090676940001E-2</v>
      </c>
      <c r="O581" s="9">
        <v>0.1216355565521</v>
      </c>
      <c r="P581" s="9">
        <v>8.9031597128870002E-2</v>
      </c>
      <c r="Q581" s="9">
        <v>2.4704804912620001E-2</v>
      </c>
      <c r="R581" s="9">
        <v>0.1213755919495</v>
      </c>
      <c r="S581" s="9">
        <v>7.8915084288130002E-2</v>
      </c>
      <c r="T581" s="9">
        <v>7.2410722585269996E-2</v>
      </c>
      <c r="U581" s="9">
        <v>9.3361477212390007E-2</v>
      </c>
      <c r="V581" s="9">
        <v>0.1053148697609</v>
      </c>
      <c r="W581" s="11">
        <v>0.41185441654049998</v>
      </c>
      <c r="X581" s="9">
        <v>0.28285146730889998</v>
      </c>
      <c r="Y581" s="9">
        <v>5.9156494153849999E-2</v>
      </c>
      <c r="Z581" s="9">
        <v>0.133414727442</v>
      </c>
      <c r="AA581" s="9">
        <v>7.7093621945910004E-2</v>
      </c>
      <c r="AB581" s="9">
        <v>0.29947899200220002</v>
      </c>
      <c r="AC581" s="9">
        <v>0.1353843096698</v>
      </c>
      <c r="AD581" s="9">
        <v>4.4757072399549999E-2</v>
      </c>
      <c r="AI581" s="9">
        <v>3.6461150022789997E-2</v>
      </c>
      <c r="AJ581" s="9">
        <v>9.3134201187220003E-2</v>
      </c>
      <c r="AK581" s="9">
        <v>4.8671559605069997E-2</v>
      </c>
      <c r="AL581" s="9">
        <v>5.4751352716529998E-2</v>
      </c>
      <c r="AM581" s="9">
        <v>0</v>
      </c>
      <c r="AN581" s="9">
        <v>0.48933077664169999</v>
      </c>
      <c r="AP581" s="9">
        <v>3.035925817441E-2</v>
      </c>
      <c r="AQ581" s="9">
        <v>0.1031528705254</v>
      </c>
      <c r="AR581" s="9">
        <v>8.0241324023580002E-2</v>
      </c>
      <c r="AS581" s="9">
        <v>8.0241324023580002E-2</v>
      </c>
    </row>
    <row r="582" spans="1:45" x14ac:dyDescent="0.35">
      <c r="A582" t="s">
        <v>379</v>
      </c>
      <c r="B582" s="9">
        <v>0.16118545762290001</v>
      </c>
      <c r="C582" s="9">
        <v>0.22130637196879999</v>
      </c>
      <c r="D582" s="9">
        <v>0.1051971831821</v>
      </c>
      <c r="E582" s="9">
        <v>0.13936976476269999</v>
      </c>
      <c r="F582" s="9">
        <v>0.1191846041084</v>
      </c>
      <c r="G582" s="9">
        <v>0.31737278583829998</v>
      </c>
      <c r="H582" s="9">
        <v>0.19801258469079999</v>
      </c>
      <c r="I582" s="9">
        <v>0.14574784463580001</v>
      </c>
      <c r="J582" s="9">
        <v>5.5947671498869998E-2</v>
      </c>
      <c r="K582" s="9">
        <v>0.16337868466050001</v>
      </c>
      <c r="L582" s="9">
        <v>0</v>
      </c>
      <c r="M582" s="9">
        <v>0.1772202587268</v>
      </c>
      <c r="N582" s="9">
        <v>0.2687379925408</v>
      </c>
      <c r="O582" s="9">
        <v>0.1531717352991</v>
      </c>
      <c r="P582" s="9">
        <v>0.14825818970009999</v>
      </c>
      <c r="Q582" s="9">
        <v>0.1971403172939</v>
      </c>
      <c r="R582" s="9">
        <v>9.1483248795380001E-2</v>
      </c>
      <c r="S582" s="9">
        <v>0.19788395149429999</v>
      </c>
      <c r="T582" s="9">
        <v>0.1608884434741</v>
      </c>
      <c r="U582" s="9">
        <v>0.16168310408889999</v>
      </c>
      <c r="V582" s="9">
        <v>6.6179131306870004E-2</v>
      </c>
      <c r="W582" s="10">
        <v>1.1611432666600001E-2</v>
      </c>
      <c r="X582" s="9">
        <v>8.9374295573369997E-2</v>
      </c>
      <c r="Y582" s="9">
        <v>0.37775828060889999</v>
      </c>
      <c r="Z582" s="9">
        <v>8.3222534914929994E-2</v>
      </c>
      <c r="AA582" s="9">
        <v>0.100692986342</v>
      </c>
      <c r="AB582" s="9">
        <v>0.1285577921419</v>
      </c>
      <c r="AC582" s="9">
        <v>6.4629571066890004E-2</v>
      </c>
      <c r="AD582" s="9">
        <v>0.16907821665780001</v>
      </c>
      <c r="AI582" s="9">
        <v>0.11958650503109999</v>
      </c>
      <c r="AJ582" s="9">
        <v>0.1779451475145</v>
      </c>
      <c r="AK582" s="9">
        <v>0.14449507280080001</v>
      </c>
      <c r="AL582" s="9">
        <v>0.1349242575855</v>
      </c>
      <c r="AM582" s="9">
        <v>0.1134737934176</v>
      </c>
      <c r="AN582" s="9">
        <v>0</v>
      </c>
      <c r="AP582" s="9">
        <v>0.14530040780100001</v>
      </c>
      <c r="AQ582" s="9">
        <v>0.16848168827179999</v>
      </c>
      <c r="AR582" s="9">
        <v>0.16118545762290001</v>
      </c>
      <c r="AS582" s="9">
        <v>0.16118545762290001</v>
      </c>
    </row>
    <row r="583" spans="1:45" x14ac:dyDescent="0.35">
      <c r="A583" t="s">
        <v>380</v>
      </c>
      <c r="B583" s="9">
        <v>0.17489661379429999</v>
      </c>
      <c r="C583" s="9">
        <v>0.19370992565280001</v>
      </c>
      <c r="D583" s="9">
        <v>0.15737650654159999</v>
      </c>
      <c r="E583" s="9">
        <v>0.2209907476345</v>
      </c>
      <c r="F583" s="9">
        <v>0.17533713588899999</v>
      </c>
      <c r="G583" s="9">
        <v>0.27600456257919997</v>
      </c>
      <c r="H583" s="9">
        <v>0.2153769096391</v>
      </c>
      <c r="I583" s="9">
        <v>0.12465387572349999</v>
      </c>
      <c r="J583" s="9">
        <v>0</v>
      </c>
      <c r="K583" s="9">
        <v>0.1839087932721</v>
      </c>
      <c r="L583" s="9">
        <v>0.2062683889992</v>
      </c>
      <c r="M583" s="9">
        <v>0.1316497284665</v>
      </c>
      <c r="N583" s="9">
        <v>0.16363556939410001</v>
      </c>
      <c r="O583" s="9">
        <v>0.21766195435409999</v>
      </c>
      <c r="P583" s="9">
        <v>0.22236479311769999</v>
      </c>
      <c r="Q583" s="9">
        <v>8.640153946371E-2</v>
      </c>
      <c r="R583" s="9">
        <v>8.2294846746629999E-2</v>
      </c>
      <c r="S583" s="9">
        <v>0.1913177586483</v>
      </c>
      <c r="T583" s="9">
        <v>0.18723435829169999</v>
      </c>
      <c r="U583" s="9">
        <v>0.1542247536461</v>
      </c>
      <c r="V583" s="9">
        <v>0.1966501066945</v>
      </c>
      <c r="W583" s="9">
        <v>0.43973065936360001</v>
      </c>
      <c r="X583" s="9">
        <v>0.31223831534820001</v>
      </c>
      <c r="Y583" s="9">
        <v>5.9156494153849999E-2</v>
      </c>
      <c r="Z583" s="9">
        <v>0.4303395339885</v>
      </c>
      <c r="AA583" s="9">
        <v>9.1817024820530002E-2</v>
      </c>
      <c r="AB583" s="9">
        <v>0.34388071429959999</v>
      </c>
      <c r="AC583" s="9">
        <v>0.23711318985980001</v>
      </c>
      <c r="AD583" s="9">
        <v>0.13994676469799999</v>
      </c>
      <c r="AI583" s="9">
        <v>0.15730880014189999</v>
      </c>
      <c r="AJ583" s="9">
        <v>0.129248594184</v>
      </c>
      <c r="AK583" s="9">
        <v>0.42310165254010002</v>
      </c>
      <c r="AL583" s="9">
        <v>0.26897794456259999</v>
      </c>
      <c r="AM583" s="9">
        <v>0</v>
      </c>
      <c r="AN583" s="9">
        <v>0</v>
      </c>
      <c r="AP583" s="9">
        <v>0.1230264989058</v>
      </c>
      <c r="AQ583" s="9">
        <v>0.1987212996627</v>
      </c>
      <c r="AR583" s="9">
        <v>0.17489661379429999</v>
      </c>
      <c r="AS583" s="9">
        <v>0.17489661379429999</v>
      </c>
    </row>
    <row r="584" spans="1:45" x14ac:dyDescent="0.35">
      <c r="A584" t="s">
        <v>381</v>
      </c>
      <c r="B584" s="9">
        <v>0.16318808891479999</v>
      </c>
      <c r="C584" s="9">
        <v>0.1334434551997</v>
      </c>
      <c r="D584" s="9">
        <v>0.190888112005</v>
      </c>
      <c r="E584" s="9">
        <v>0.35317047316759997</v>
      </c>
      <c r="F584" s="9">
        <v>7.8938602156000001E-2</v>
      </c>
      <c r="G584" s="9">
        <v>0.15993909233010001</v>
      </c>
      <c r="H584" s="9">
        <v>0.11115598772800001</v>
      </c>
      <c r="I584" s="9">
        <v>0.1045376836963</v>
      </c>
      <c r="J584" s="9">
        <v>0.30143085367209999</v>
      </c>
      <c r="K584" s="9">
        <v>9.4627665286039997E-2</v>
      </c>
      <c r="L584" s="9">
        <v>0.1684748038003</v>
      </c>
      <c r="M584" s="9">
        <v>0.1221163861842</v>
      </c>
      <c r="N584" s="9">
        <v>0.17841454839689999</v>
      </c>
      <c r="O584" s="9">
        <v>0.19255050909970001</v>
      </c>
      <c r="P584" s="9">
        <v>9.6183216203820004E-2</v>
      </c>
      <c r="Q584" s="9">
        <v>0.1044127325147</v>
      </c>
      <c r="R584" s="9">
        <v>7.852785943934E-2</v>
      </c>
      <c r="S584" s="9">
        <v>0.37160634960060002</v>
      </c>
      <c r="T584" s="9">
        <v>9.8309573720579996E-2</v>
      </c>
      <c r="U584" s="9">
        <v>0.27189187938550002</v>
      </c>
      <c r="V584" s="9">
        <v>0.17149400106779999</v>
      </c>
      <c r="W584" s="9">
        <v>0.20392906419359999</v>
      </c>
      <c r="X584" s="9">
        <v>0.1891712779784</v>
      </c>
      <c r="Y584" s="9">
        <v>0.25201614394740002</v>
      </c>
      <c r="Z584" s="9">
        <v>5.0976563017829997E-2</v>
      </c>
      <c r="AA584" s="11">
        <v>0.50826001479310001</v>
      </c>
      <c r="AB584" s="9">
        <v>0</v>
      </c>
      <c r="AC584" s="9">
        <v>0.2145085828942</v>
      </c>
      <c r="AD584" s="9">
        <v>0.1178623556869</v>
      </c>
      <c r="AI584" s="9">
        <v>0.1999915017543</v>
      </c>
      <c r="AJ584" s="9">
        <v>0.12503830192650001</v>
      </c>
      <c r="AK584" s="9">
        <v>5.8677602955370001E-2</v>
      </c>
      <c r="AL584" s="9">
        <v>0.21872358919730001</v>
      </c>
      <c r="AM584" s="9">
        <v>0.13079336107969999</v>
      </c>
      <c r="AN584" s="9">
        <v>0</v>
      </c>
      <c r="AP584" s="9">
        <v>0.1767412693879</v>
      </c>
      <c r="AQ584" s="9">
        <v>0.15696291921960001</v>
      </c>
      <c r="AR584" s="9">
        <v>0.16318808891479999</v>
      </c>
      <c r="AS584" s="9">
        <v>0.16318808891479999</v>
      </c>
    </row>
    <row r="585" spans="1:45" x14ac:dyDescent="0.35">
      <c r="A585" t="s">
        <v>382</v>
      </c>
      <c r="B585" s="9">
        <v>8.8611222410169999E-2</v>
      </c>
      <c r="C585" s="9">
        <v>8.7632856366870002E-2</v>
      </c>
      <c r="D585" s="9">
        <v>8.9522336739230005E-2</v>
      </c>
      <c r="E585" s="9">
        <v>0.21395937073429999</v>
      </c>
      <c r="F585" s="9">
        <v>7.6218116173599998E-2</v>
      </c>
      <c r="G585" s="9">
        <v>0.105794350711</v>
      </c>
      <c r="H585" s="9">
        <v>8.7981859205439994E-2</v>
      </c>
      <c r="I585" s="9">
        <v>0</v>
      </c>
      <c r="J585" s="9">
        <v>7.3356694241869996E-2</v>
      </c>
      <c r="K585" s="9">
        <v>5.632297173221E-2</v>
      </c>
      <c r="L585" s="9">
        <v>9.960474107292E-2</v>
      </c>
      <c r="M585" s="9">
        <v>9.2993484292029999E-2</v>
      </c>
      <c r="N585" s="9">
        <v>0.1082684680202</v>
      </c>
      <c r="O585" s="9">
        <v>4.4010389989789997E-2</v>
      </c>
      <c r="P585" s="9">
        <v>0.1625835263439</v>
      </c>
      <c r="Q585" s="9">
        <v>0</v>
      </c>
      <c r="R585" s="9">
        <v>7.1569962787910002E-2</v>
      </c>
      <c r="S585" s="9">
        <v>1.6226634390920001E-2</v>
      </c>
      <c r="T585" s="9">
        <v>0.1205748966405</v>
      </c>
      <c r="U585" s="9">
        <v>3.50561659202E-2</v>
      </c>
      <c r="V585" s="9">
        <v>0.1088159132516</v>
      </c>
      <c r="W585" s="9">
        <v>0</v>
      </c>
      <c r="X585" s="9">
        <v>8.5504244076239994E-2</v>
      </c>
      <c r="Y585" s="9">
        <v>9.7402614732819998E-2</v>
      </c>
      <c r="Z585" s="9">
        <v>5.2671206561879999E-2</v>
      </c>
      <c r="AA585" s="9">
        <v>0.13210637463819999</v>
      </c>
      <c r="AB585" s="9">
        <v>0.40317112674759997</v>
      </c>
      <c r="AC585" s="9">
        <v>7.3106879545479994E-2</v>
      </c>
      <c r="AD585" s="9">
        <v>4.1633125308079999E-2</v>
      </c>
      <c r="AI585" s="9">
        <v>0.13200010622370001</v>
      </c>
      <c r="AJ585" s="9">
        <v>8.2371560629070001E-2</v>
      </c>
      <c r="AK585" s="9">
        <v>0.21873293954959999</v>
      </c>
      <c r="AL585" s="9">
        <v>8.4939129595980004E-2</v>
      </c>
      <c r="AM585" s="9">
        <v>0.23761191582970001</v>
      </c>
      <c r="AN585" s="9">
        <v>0</v>
      </c>
      <c r="AP585" s="9">
        <v>0</v>
      </c>
      <c r="AQ585" s="9">
        <v>0.12931162461430001</v>
      </c>
      <c r="AR585" s="9">
        <v>8.8611222410169999E-2</v>
      </c>
      <c r="AS585" s="9">
        <v>8.8611222410169999E-2</v>
      </c>
    </row>
    <row r="586" spans="1:45" x14ac:dyDescent="0.35">
      <c r="A586" t="s">
        <v>551</v>
      </c>
      <c r="B586" s="9">
        <v>0.11496400348660001</v>
      </c>
      <c r="C586" s="9">
        <v>0.11152815162760001</v>
      </c>
      <c r="D586" s="9">
        <v>0.1181636789891</v>
      </c>
      <c r="E586" s="9">
        <v>9.2405480549180005E-2</v>
      </c>
      <c r="F586" s="9">
        <v>0.11972551035329999</v>
      </c>
      <c r="G586" s="9">
        <v>0.23147418534229999</v>
      </c>
      <c r="H586" s="9">
        <v>0.16417277408639999</v>
      </c>
      <c r="I586" s="9">
        <v>0.14541106274359999</v>
      </c>
      <c r="J586" s="9">
        <v>0</v>
      </c>
      <c r="K586" s="9">
        <v>6.9719011419629995E-2</v>
      </c>
      <c r="L586" s="9">
        <v>0.1254754682433</v>
      </c>
      <c r="M586" s="9">
        <v>4.1129718797249998E-2</v>
      </c>
      <c r="N586" s="9">
        <v>0.2302406669123</v>
      </c>
      <c r="O586" s="9">
        <v>4.4010389989789997E-2</v>
      </c>
      <c r="P586" s="9">
        <v>0.13241580979199999</v>
      </c>
      <c r="Q586" s="9">
        <v>8.5845357414489995E-2</v>
      </c>
      <c r="R586" s="9">
        <v>0</v>
      </c>
      <c r="S586" s="9">
        <v>0.16048766051759999</v>
      </c>
      <c r="T586" s="9">
        <v>0.1203828508998</v>
      </c>
      <c r="U586" s="9">
        <v>0.1058847381545</v>
      </c>
      <c r="V586" s="9">
        <v>0.1053148697609</v>
      </c>
      <c r="W586" s="9">
        <v>0.20392906419359999</v>
      </c>
      <c r="X586" s="9">
        <v>8.9303793515580002E-2</v>
      </c>
      <c r="Y586" s="9">
        <v>0.1324116197644</v>
      </c>
      <c r="Z586" s="9">
        <v>0.1219563448119</v>
      </c>
      <c r="AA586" s="9">
        <v>0.1314050401446</v>
      </c>
      <c r="AB586" s="9">
        <v>0</v>
      </c>
      <c r="AC586" s="11">
        <v>0.51362083746910003</v>
      </c>
      <c r="AD586" s="9">
        <v>8.6390197707629998E-2</v>
      </c>
      <c r="AI586" s="9">
        <v>0.16693425134689999</v>
      </c>
      <c r="AJ586" s="9">
        <v>6.4975545139599994E-2</v>
      </c>
      <c r="AK586" s="9">
        <v>0.20744361235690001</v>
      </c>
      <c r="AL586" s="9">
        <v>0.23779608943550001</v>
      </c>
      <c r="AM586" s="9">
        <v>0</v>
      </c>
      <c r="AN586" s="9">
        <v>0</v>
      </c>
      <c r="AP586" s="9">
        <v>8.0060498911739997E-2</v>
      </c>
      <c r="AQ586" s="9">
        <v>0.13099568249839999</v>
      </c>
      <c r="AR586" s="9">
        <v>0.11496400348660001</v>
      </c>
      <c r="AS586" s="9">
        <v>0.11496400348660001</v>
      </c>
    </row>
    <row r="587" spans="1:45" x14ac:dyDescent="0.35">
      <c r="A587" t="s">
        <v>384</v>
      </c>
      <c r="B587" s="9">
        <v>0.24885351010869999</v>
      </c>
      <c r="C587" s="9">
        <v>0.21739633016939999</v>
      </c>
      <c r="D587" s="9">
        <v>0.27814836103939999</v>
      </c>
      <c r="E587" s="9">
        <v>0.38679878992740002</v>
      </c>
      <c r="F587" s="9">
        <v>0.28188396010049999</v>
      </c>
      <c r="G587" s="9">
        <v>0.16000322202879999</v>
      </c>
      <c r="H587" s="9">
        <v>0.23340673824889999</v>
      </c>
      <c r="I587" s="9">
        <v>0.1835943011044</v>
      </c>
      <c r="J587" s="9">
        <v>0.48959737140859999</v>
      </c>
      <c r="K587" s="9">
        <v>6.1230332605159997E-2</v>
      </c>
      <c r="L587" s="9">
        <v>0.39531043416040001</v>
      </c>
      <c r="M587" s="9">
        <v>0.27866206636200003</v>
      </c>
      <c r="N587" s="9">
        <v>0.17058657454949999</v>
      </c>
      <c r="O587" s="9">
        <v>0.16846698953969999</v>
      </c>
      <c r="P587" s="9">
        <v>0.1317660087475</v>
      </c>
      <c r="Q587" s="9">
        <v>0.39456304398449998</v>
      </c>
      <c r="R587" s="9">
        <v>0.3745803305482</v>
      </c>
      <c r="S587" s="9">
        <v>0.3089261086333</v>
      </c>
      <c r="T587" s="9">
        <v>0.19966798866310001</v>
      </c>
      <c r="U587" s="9">
        <v>0.33126372867510001</v>
      </c>
      <c r="V587" s="9">
        <v>0.4445011038151</v>
      </c>
      <c r="W587" s="9">
        <v>0.1141251903332</v>
      </c>
      <c r="X587" s="9">
        <v>0.28440768888610002</v>
      </c>
      <c r="Y587" s="9">
        <v>0.21023790915750001</v>
      </c>
      <c r="Z587" s="9">
        <v>0.1679479934002</v>
      </c>
      <c r="AA587" s="9">
        <v>0.2010899885297</v>
      </c>
      <c r="AB587" s="9">
        <v>0</v>
      </c>
      <c r="AC587" s="9">
        <v>0.11827707405939999</v>
      </c>
      <c r="AD587" s="11">
        <v>0.75765016023830001</v>
      </c>
      <c r="AI587" s="9">
        <v>0.22874557649009999</v>
      </c>
      <c r="AJ587" s="9">
        <v>0.36746314708540001</v>
      </c>
      <c r="AK587" s="9">
        <v>0.12801819388399999</v>
      </c>
      <c r="AL587" s="9">
        <v>0</v>
      </c>
      <c r="AM587" s="9">
        <v>0</v>
      </c>
      <c r="AN587" s="9">
        <v>0.51066922335830001</v>
      </c>
      <c r="AP587" s="9">
        <v>0.2227197014299</v>
      </c>
      <c r="AQ587" s="9">
        <v>0.26085714232849999</v>
      </c>
      <c r="AR587" s="9">
        <v>0.24885351010869999</v>
      </c>
      <c r="AS587" s="9">
        <v>0.24885351010869999</v>
      </c>
    </row>
    <row r="588" spans="1:45" x14ac:dyDescent="0.35">
      <c r="A588" t="s">
        <v>385</v>
      </c>
      <c r="B588" s="9">
        <v>0.10425574840390001</v>
      </c>
      <c r="C588" s="9">
        <v>0.13167228689400001</v>
      </c>
      <c r="D588" s="9">
        <v>7.8723790051220002E-2</v>
      </c>
      <c r="E588" s="9">
        <v>9.2405480549180005E-2</v>
      </c>
      <c r="F588" s="9">
        <v>0.15335959621779999</v>
      </c>
      <c r="G588" s="9">
        <v>0.13435119273570001</v>
      </c>
      <c r="H588" s="9">
        <v>0.14579913500610001</v>
      </c>
      <c r="I588" s="9">
        <v>0</v>
      </c>
      <c r="J588" s="9">
        <v>0</v>
      </c>
      <c r="K588" s="9">
        <v>0.1326480256874</v>
      </c>
      <c r="L588" s="9">
        <v>0.1152931898618</v>
      </c>
      <c r="M588" s="9">
        <v>5.5759435979930001E-2</v>
      </c>
      <c r="N588" s="9">
        <v>0.137916317501</v>
      </c>
      <c r="O588" s="9">
        <v>0.11215629549260001</v>
      </c>
      <c r="P588" s="9">
        <v>0.1767453989975</v>
      </c>
      <c r="Q588" s="9">
        <v>0</v>
      </c>
      <c r="R588" s="9">
        <v>0</v>
      </c>
      <c r="S588" s="9">
        <v>8.9903936741640003E-2</v>
      </c>
      <c r="T588" s="9">
        <v>0.13107759866599999</v>
      </c>
      <c r="U588" s="9">
        <v>5.9315805154409998E-2</v>
      </c>
      <c r="V588" s="9">
        <v>0.16463160357010001</v>
      </c>
      <c r="W588" s="9">
        <v>0.30175333273150001</v>
      </c>
      <c r="X588" s="9">
        <v>0.1624458522577</v>
      </c>
      <c r="Y588" s="9">
        <v>0.16573046661650001</v>
      </c>
      <c r="Z588" s="9">
        <v>9.2727653536400001E-2</v>
      </c>
      <c r="AA588" s="9">
        <v>0.13403760707099999</v>
      </c>
      <c r="AB588" s="9">
        <v>0.1750886251913</v>
      </c>
      <c r="AC588" s="9">
        <v>0.1446282395263</v>
      </c>
      <c r="AD588" s="9">
        <v>0.16903924328869999</v>
      </c>
      <c r="AI588" s="9">
        <v>7.4529452627809994E-2</v>
      </c>
      <c r="AJ588" s="9">
        <v>7.8299675342349995E-2</v>
      </c>
      <c r="AK588" s="9">
        <v>4.4905689074770001E-2</v>
      </c>
      <c r="AL588" s="9">
        <v>0.1801029935541</v>
      </c>
      <c r="AM588" s="9">
        <v>0.36538329701330002</v>
      </c>
      <c r="AN588" s="9">
        <v>0</v>
      </c>
      <c r="AP588" s="9">
        <v>0.14292406382719999</v>
      </c>
      <c r="AQ588" s="9">
        <v>8.6494837906520003E-2</v>
      </c>
      <c r="AR588" s="9">
        <v>0.10425574840390001</v>
      </c>
      <c r="AS588" s="9">
        <v>0.10425574840390001</v>
      </c>
    </row>
    <row r="589" spans="1:45" x14ac:dyDescent="0.35">
      <c r="A589" t="s">
        <v>386</v>
      </c>
      <c r="B589" s="9">
        <v>8.8113995232909997E-2</v>
      </c>
      <c r="C589" s="9">
        <v>9.2080651464400004E-2</v>
      </c>
      <c r="D589" s="9">
        <v>8.4420002217040005E-2</v>
      </c>
      <c r="E589" s="9">
        <v>5.8270583876130003E-2</v>
      </c>
      <c r="F589" s="9">
        <v>0.14731301495410001</v>
      </c>
      <c r="G589" s="9">
        <v>0.15585915600639999</v>
      </c>
      <c r="H589" s="9">
        <v>0.15071218353749999</v>
      </c>
      <c r="I589" s="9">
        <v>0.11228194256809999</v>
      </c>
      <c r="J589" s="9">
        <v>0</v>
      </c>
      <c r="K589" s="9">
        <v>0</v>
      </c>
      <c r="L589" s="9">
        <v>0.1632917505974</v>
      </c>
      <c r="M589" s="9">
        <v>8.7483748130360001E-2</v>
      </c>
      <c r="N589" s="9">
        <v>9.7059235280149994E-2</v>
      </c>
      <c r="O589" s="9">
        <v>0</v>
      </c>
      <c r="P589" s="9">
        <v>4.245490069762E-2</v>
      </c>
      <c r="Q589" s="9">
        <v>4.780003630969E-2</v>
      </c>
      <c r="R589" s="9">
        <v>0.28326651327879998</v>
      </c>
      <c r="S589" s="9">
        <v>9.9922226724590002E-2</v>
      </c>
      <c r="T589" s="9">
        <v>4.3835986639659999E-2</v>
      </c>
      <c r="U589" s="9">
        <v>0.16230168824919999</v>
      </c>
      <c r="V589" s="9">
        <v>0.2803099143194</v>
      </c>
      <c r="W589" s="9">
        <v>0.1141251903332</v>
      </c>
      <c r="X589" s="9">
        <v>0.27151510027839998</v>
      </c>
      <c r="Y589" s="9">
        <v>0.21023790915750001</v>
      </c>
      <c r="Z589" s="9">
        <v>0.1036477695797</v>
      </c>
      <c r="AA589" s="9">
        <v>5.492602553907E-2</v>
      </c>
      <c r="AB589" s="9">
        <v>0</v>
      </c>
      <c r="AC589" s="9">
        <v>0.20466532871279999</v>
      </c>
      <c r="AD589" s="9">
        <v>0.19401354231289999</v>
      </c>
      <c r="AI589" s="9">
        <v>3.6461150022789997E-2</v>
      </c>
      <c r="AJ589" s="9">
        <v>0.15590938565619999</v>
      </c>
      <c r="AK589" s="9">
        <v>7.6557056313349997E-2</v>
      </c>
      <c r="AL589" s="9">
        <v>0</v>
      </c>
      <c r="AM589" s="9">
        <v>0</v>
      </c>
      <c r="AN589" s="9">
        <v>0</v>
      </c>
      <c r="AP589" s="9">
        <v>8.0369208590970007E-2</v>
      </c>
      <c r="AQ589" s="9">
        <v>9.1671286541369995E-2</v>
      </c>
      <c r="AR589" s="9">
        <v>8.8113995232909997E-2</v>
      </c>
      <c r="AS589" s="9">
        <v>8.8113995232909997E-2</v>
      </c>
    </row>
    <row r="590" spans="1:45" x14ac:dyDescent="0.35">
      <c r="A590" t="s">
        <v>387</v>
      </c>
      <c r="B590" s="9">
        <v>7.0910915575259997E-2</v>
      </c>
      <c r="C590" s="9">
        <v>4.1599034408210001E-2</v>
      </c>
      <c r="D590" s="9">
        <v>9.8207933011120005E-2</v>
      </c>
      <c r="E590" s="9">
        <v>9.2405480549180005E-2</v>
      </c>
      <c r="F590" s="9">
        <v>7.2337188295820004E-2</v>
      </c>
      <c r="G590" s="9">
        <v>0.13691711553370001</v>
      </c>
      <c r="H590" s="9">
        <v>9.8023408361459993E-2</v>
      </c>
      <c r="I590" s="9">
        <v>0</v>
      </c>
      <c r="J590" s="9">
        <v>0.1075436026014</v>
      </c>
      <c r="K590" s="9">
        <v>0</v>
      </c>
      <c r="L590" s="9">
        <v>5.7939847060040003E-2</v>
      </c>
      <c r="M590" s="9">
        <v>0</v>
      </c>
      <c r="N590" s="9">
        <v>0.1232334795895</v>
      </c>
      <c r="O590" s="9">
        <v>0.1077458281297</v>
      </c>
      <c r="P590" s="9">
        <v>0.1049479605918</v>
      </c>
      <c r="Q590" s="9">
        <v>0</v>
      </c>
      <c r="R590" s="9">
        <v>0</v>
      </c>
      <c r="S590" s="9">
        <v>8.9903936741640003E-2</v>
      </c>
      <c r="T590" s="9">
        <v>7.7831314066989996E-2</v>
      </c>
      <c r="U590" s="9">
        <v>5.9315805154409998E-2</v>
      </c>
      <c r="V590" s="9">
        <v>0.1053148697609</v>
      </c>
      <c r="W590" s="9">
        <v>0.3241866871447</v>
      </c>
      <c r="X590" s="9">
        <v>8.9303793515580002E-2</v>
      </c>
      <c r="Y590" s="9">
        <v>0.2121019321391</v>
      </c>
      <c r="Z590" s="9">
        <v>5.0976563017829997E-2</v>
      </c>
      <c r="AA590" s="9">
        <v>5.492602553907E-2</v>
      </c>
      <c r="AB590" s="9">
        <v>0</v>
      </c>
      <c r="AC590" s="9">
        <v>7.0754738602929995E-2</v>
      </c>
      <c r="AD590" s="9">
        <v>0.12233200298290001</v>
      </c>
      <c r="AI590" s="9">
        <v>3.6461150022789997E-2</v>
      </c>
      <c r="AJ590" s="9">
        <v>7.1458162930030003E-2</v>
      </c>
      <c r="AK590" s="9">
        <v>4.4905689074770001E-2</v>
      </c>
      <c r="AL590" s="9">
        <v>0.14091357396859999</v>
      </c>
      <c r="AM590" s="9">
        <v>0.13079336107969999</v>
      </c>
      <c r="AN590" s="9">
        <v>0</v>
      </c>
      <c r="AP590" s="9">
        <v>9.529775010706E-2</v>
      </c>
      <c r="AQ590" s="9">
        <v>5.9709693575019998E-2</v>
      </c>
      <c r="AR590" s="9">
        <v>7.0910915575259997E-2</v>
      </c>
      <c r="AS590" s="9">
        <v>7.0910915575259997E-2</v>
      </c>
    </row>
    <row r="591" spans="1:45" x14ac:dyDescent="0.35">
      <c r="A591" t="s">
        <v>388</v>
      </c>
      <c r="B591" s="9">
        <v>4.7563370931939998E-2</v>
      </c>
      <c r="C591" s="9">
        <v>4.0562386779330002E-2</v>
      </c>
      <c r="D591" s="9">
        <v>5.4083115788739998E-2</v>
      </c>
      <c r="E591" s="9">
        <v>0</v>
      </c>
      <c r="F591" s="9">
        <v>0.1210370449636</v>
      </c>
      <c r="G591" s="9">
        <v>0</v>
      </c>
      <c r="H591" s="9">
        <v>7.2895396219150005E-2</v>
      </c>
      <c r="I591" s="9">
        <v>8.3610955004180004E-2</v>
      </c>
      <c r="J591" s="9">
        <v>4.744767811351E-2</v>
      </c>
      <c r="K591" s="9">
        <v>0</v>
      </c>
      <c r="L591" s="9">
        <v>0</v>
      </c>
      <c r="M591" s="9">
        <v>9.360365627068E-2</v>
      </c>
      <c r="N591" s="9">
        <v>0</v>
      </c>
      <c r="O591" s="9">
        <v>9.9580971626140005E-2</v>
      </c>
      <c r="P591" s="9">
        <v>8.5215060715830002E-2</v>
      </c>
      <c r="Q591" s="9">
        <v>0</v>
      </c>
      <c r="R591" s="9">
        <v>6.2807870712240005E-2</v>
      </c>
      <c r="S591" s="9">
        <v>0</v>
      </c>
      <c r="T591" s="9">
        <v>6.3197037049709998E-2</v>
      </c>
      <c r="U591" s="9">
        <v>2.1369202325150001E-2</v>
      </c>
      <c r="V591" s="9">
        <v>0</v>
      </c>
      <c r="W591" s="9">
        <v>0.23064239192399999</v>
      </c>
      <c r="X591" s="9">
        <v>0</v>
      </c>
      <c r="Y591" s="9">
        <v>0</v>
      </c>
      <c r="Z591" s="9">
        <v>7.0368581953659998E-2</v>
      </c>
      <c r="AA591" s="9">
        <v>4.4291432401049997E-2</v>
      </c>
      <c r="AB591" s="9">
        <v>0</v>
      </c>
      <c r="AC591" s="9">
        <v>4.2052228531919998E-2</v>
      </c>
      <c r="AD591" s="9">
        <v>0</v>
      </c>
      <c r="AI591" s="9">
        <v>0.12475841946580001</v>
      </c>
      <c r="AJ591" s="9">
        <v>0</v>
      </c>
      <c r="AK591" s="9">
        <v>0</v>
      </c>
      <c r="AL591" s="11">
        <v>0.23666562187500001</v>
      </c>
      <c r="AM591" s="9">
        <v>0.21449329044150001</v>
      </c>
      <c r="AN591" s="9">
        <v>0</v>
      </c>
      <c r="AP591" s="9">
        <v>8.4882580304219996E-2</v>
      </c>
      <c r="AQ591" s="9">
        <v>3.0422124145380001E-2</v>
      </c>
      <c r="AR591" s="9">
        <v>4.7563370931939998E-2</v>
      </c>
      <c r="AS591" s="9">
        <v>4.7563370931939998E-2</v>
      </c>
    </row>
    <row r="592" spans="1:45" x14ac:dyDescent="0.35">
      <c r="A592" t="s">
        <v>403</v>
      </c>
      <c r="B592" s="9">
        <v>1</v>
      </c>
      <c r="C592" s="9">
        <v>1</v>
      </c>
      <c r="D592" s="9">
        <v>1</v>
      </c>
      <c r="E592" s="9">
        <v>1</v>
      </c>
      <c r="F592" s="9">
        <v>1</v>
      </c>
      <c r="G592" s="9">
        <v>1</v>
      </c>
      <c r="H592" s="9">
        <v>1</v>
      </c>
      <c r="I592" s="9">
        <v>1</v>
      </c>
      <c r="J592" s="9">
        <v>1</v>
      </c>
      <c r="K592" s="9">
        <v>1</v>
      </c>
      <c r="L592" s="9">
        <v>1</v>
      </c>
      <c r="M592" s="9">
        <v>1</v>
      </c>
      <c r="N592" s="9">
        <v>1</v>
      </c>
      <c r="O592" s="9">
        <v>1</v>
      </c>
      <c r="P592" s="9">
        <v>1</v>
      </c>
      <c r="Q592" s="9">
        <v>1</v>
      </c>
      <c r="R592" s="9">
        <v>1</v>
      </c>
      <c r="S592" s="9">
        <v>1</v>
      </c>
      <c r="T592" s="9">
        <v>1</v>
      </c>
      <c r="U592" s="9">
        <v>1</v>
      </c>
      <c r="V592" s="9">
        <v>1</v>
      </c>
      <c r="W592" s="9">
        <v>1</v>
      </c>
      <c r="X592" s="9">
        <v>1</v>
      </c>
      <c r="Y592" s="9">
        <v>1</v>
      </c>
      <c r="Z592" s="9">
        <v>1</v>
      </c>
      <c r="AA592" s="9">
        <v>1</v>
      </c>
      <c r="AB592" s="9">
        <v>1</v>
      </c>
      <c r="AC592" s="9">
        <v>1</v>
      </c>
      <c r="AD592" s="9">
        <v>1</v>
      </c>
      <c r="AI592" s="9">
        <v>1</v>
      </c>
      <c r="AJ592" s="9">
        <v>1</v>
      </c>
      <c r="AK592" s="9">
        <v>1</v>
      </c>
      <c r="AL592" s="9">
        <v>1</v>
      </c>
      <c r="AM592" s="9">
        <v>1</v>
      </c>
      <c r="AN592" s="9">
        <v>1</v>
      </c>
      <c r="AP592" s="9">
        <v>1</v>
      </c>
      <c r="AQ592" s="9">
        <v>1</v>
      </c>
      <c r="AR592" s="9">
        <v>1</v>
      </c>
      <c r="AS592" s="9">
        <v>1</v>
      </c>
    </row>
    <row r="593" spans="1:45" x14ac:dyDescent="0.35">
      <c r="A593" t="s">
        <v>353</v>
      </c>
      <c r="B593" s="6">
        <v>103</v>
      </c>
      <c r="C593" s="6">
        <v>51</v>
      </c>
      <c r="D593" s="6">
        <v>52</v>
      </c>
      <c r="E593" s="6">
        <v>14</v>
      </c>
      <c r="F593" s="6">
        <v>26</v>
      </c>
      <c r="G593" s="6">
        <v>21</v>
      </c>
      <c r="H593" s="6">
        <v>47</v>
      </c>
      <c r="I593" s="6">
        <v>10</v>
      </c>
      <c r="J593" s="6">
        <v>13</v>
      </c>
      <c r="K593" s="6">
        <v>19</v>
      </c>
      <c r="L593" s="6">
        <v>21</v>
      </c>
      <c r="M593" s="6">
        <v>28</v>
      </c>
      <c r="N593" s="6">
        <v>32</v>
      </c>
      <c r="O593" s="6">
        <v>22</v>
      </c>
      <c r="P593" s="6">
        <v>48</v>
      </c>
      <c r="Q593" s="6">
        <v>17</v>
      </c>
      <c r="R593" s="6">
        <v>11</v>
      </c>
      <c r="S593" s="6">
        <v>27</v>
      </c>
      <c r="T593" s="6">
        <v>65</v>
      </c>
      <c r="U593" s="6">
        <v>38</v>
      </c>
      <c r="V593" s="6">
        <v>10</v>
      </c>
      <c r="W593" s="6">
        <v>12</v>
      </c>
      <c r="X593" s="6">
        <v>11</v>
      </c>
      <c r="Y593" s="6">
        <v>17</v>
      </c>
      <c r="Z593" s="6">
        <v>19</v>
      </c>
      <c r="AA593" s="6">
        <v>18</v>
      </c>
      <c r="AB593" s="6">
        <v>6</v>
      </c>
      <c r="AC593" s="6">
        <v>15</v>
      </c>
      <c r="AD593" s="6">
        <v>20</v>
      </c>
      <c r="AE593" s="6">
        <v>0</v>
      </c>
      <c r="AF593" s="6">
        <v>0</v>
      </c>
      <c r="AG593" s="6">
        <v>0</v>
      </c>
      <c r="AH593" s="6">
        <v>0</v>
      </c>
      <c r="AI593" s="6">
        <v>29</v>
      </c>
      <c r="AJ593" s="6">
        <v>46</v>
      </c>
      <c r="AK593" s="6">
        <v>22</v>
      </c>
      <c r="AL593" s="6">
        <v>14</v>
      </c>
      <c r="AM593" s="6">
        <v>7</v>
      </c>
      <c r="AN593" s="6">
        <v>2</v>
      </c>
      <c r="AO593" s="6">
        <v>0</v>
      </c>
      <c r="AP593" s="6">
        <v>30</v>
      </c>
      <c r="AQ593" s="6">
        <v>73</v>
      </c>
      <c r="AR593" s="6">
        <v>103</v>
      </c>
      <c r="AS593" s="6">
        <v>103</v>
      </c>
    </row>
    <row r="594" spans="1:45" x14ac:dyDescent="0.35">
      <c r="A594" t="s">
        <v>915</v>
      </c>
    </row>
    <row r="595" spans="1:45" x14ac:dyDescent="0.35">
      <c r="A595" t="s">
        <v>355</v>
      </c>
    </row>
    <row r="599" spans="1:45" x14ac:dyDescent="0.35">
      <c r="A599" s="3" t="s">
        <v>349</v>
      </c>
    </row>
    <row r="600" spans="1:45" x14ac:dyDescent="0.35">
      <c r="A600" t="s">
        <v>67</v>
      </c>
    </row>
    <row r="601" spans="1:45" ht="130.5" x14ac:dyDescent="0.35">
      <c r="A601" s="4" t="s">
        <v>405</v>
      </c>
      <c r="B601" s="4" t="s">
        <v>356</v>
      </c>
      <c r="C601" s="4" t="s">
        <v>357</v>
      </c>
      <c r="D601" s="4" t="s">
        <v>358</v>
      </c>
      <c r="E601" s="4" t="s">
        <v>570</v>
      </c>
      <c r="F601" s="4" t="s">
        <v>360</v>
      </c>
      <c r="G601" s="4" t="s">
        <v>361</v>
      </c>
      <c r="H601" s="4" t="s">
        <v>362</v>
      </c>
      <c r="I601" s="4" t="s">
        <v>363</v>
      </c>
      <c r="J601" s="4" t="s">
        <v>364</v>
      </c>
      <c r="K601" s="4" t="s">
        <v>365</v>
      </c>
      <c r="L601" s="4" t="s">
        <v>878</v>
      </c>
      <c r="M601" s="4" t="s">
        <v>572</v>
      </c>
      <c r="N601" s="4" t="s">
        <v>368</v>
      </c>
      <c r="O601" s="4" t="s">
        <v>369</v>
      </c>
      <c r="P601" s="4" t="s">
        <v>573</v>
      </c>
      <c r="Q601" s="4" t="s">
        <v>371</v>
      </c>
      <c r="R601" s="4" t="s">
        <v>373</v>
      </c>
      <c r="S601" s="4" t="s">
        <v>374</v>
      </c>
      <c r="T601" s="4" t="s">
        <v>372</v>
      </c>
      <c r="U601" s="4" t="s">
        <v>375</v>
      </c>
      <c r="V601" s="4" t="s">
        <v>376</v>
      </c>
      <c r="W601" s="4" t="s">
        <v>377</v>
      </c>
      <c r="X601" s="4" t="s">
        <v>378</v>
      </c>
      <c r="Y601" s="4" t="s">
        <v>379</v>
      </c>
      <c r="Z601" s="4" t="s">
        <v>380</v>
      </c>
      <c r="AA601" s="4" t="s">
        <v>381</v>
      </c>
      <c r="AB601" s="4" t="s">
        <v>382</v>
      </c>
      <c r="AC601" s="4" t="s">
        <v>383</v>
      </c>
      <c r="AD601" s="4" t="s">
        <v>384</v>
      </c>
      <c r="AE601" s="4" t="s">
        <v>385</v>
      </c>
      <c r="AF601" s="4" t="s">
        <v>386</v>
      </c>
      <c r="AG601" s="4" t="s">
        <v>387</v>
      </c>
      <c r="AH601" s="4" t="s">
        <v>388</v>
      </c>
      <c r="AI601" s="4" t="s">
        <v>574</v>
      </c>
      <c r="AJ601" s="4" t="s">
        <v>575</v>
      </c>
      <c r="AK601" s="4" t="s">
        <v>392</v>
      </c>
      <c r="AL601" s="4" t="s">
        <v>393</v>
      </c>
      <c r="AM601" s="4" t="s">
        <v>391</v>
      </c>
      <c r="AN601" s="4" t="s">
        <v>394</v>
      </c>
      <c r="AO601" s="4" t="s">
        <v>395</v>
      </c>
      <c r="AP601" s="4" t="s">
        <v>879</v>
      </c>
      <c r="AQ601" s="4" t="s">
        <v>880</v>
      </c>
      <c r="AR601" s="4" t="s">
        <v>881</v>
      </c>
      <c r="AS601" s="4" t="s">
        <v>403</v>
      </c>
    </row>
    <row r="602" spans="1:45" x14ac:dyDescent="0.35">
      <c r="A602" t="s">
        <v>549</v>
      </c>
      <c r="B602" s="9">
        <v>0.15330417633320001</v>
      </c>
      <c r="C602" s="9">
        <v>0.1884648978083</v>
      </c>
      <c r="D602" s="9">
        <v>0.1097736292496</v>
      </c>
      <c r="E602" s="9">
        <v>0.22108200764229999</v>
      </c>
      <c r="F602" s="9">
        <v>0.1875613849626</v>
      </c>
      <c r="G602" s="9">
        <v>0.1671121400801</v>
      </c>
      <c r="H602" s="9">
        <v>0.1781130068674</v>
      </c>
      <c r="I602" s="9">
        <v>0.17499120891760001</v>
      </c>
      <c r="J602" s="9">
        <v>5.9151714920840003E-2</v>
      </c>
      <c r="K602" s="9">
        <v>0</v>
      </c>
      <c r="L602" s="9">
        <v>0.1220533118296</v>
      </c>
      <c r="M602" s="9">
        <v>0.1758531299319</v>
      </c>
      <c r="N602" s="9">
        <v>0.16770901702070001</v>
      </c>
      <c r="O602" s="9">
        <v>0.14545286038079999</v>
      </c>
      <c r="P602" s="9">
        <v>0.1702587092542</v>
      </c>
      <c r="Q602" s="9">
        <v>0.1144377275842</v>
      </c>
      <c r="R602" s="9">
        <v>0.1868837738412</v>
      </c>
      <c r="S602" s="9">
        <v>7.8226365847920004E-2</v>
      </c>
      <c r="T602" s="9">
        <v>0.1611413992664</v>
      </c>
      <c r="U602" s="9">
        <v>0.14058827483120001</v>
      </c>
      <c r="V602" s="9">
        <v>0.3218201797868</v>
      </c>
      <c r="W602" s="9">
        <v>0.20520126515209999</v>
      </c>
      <c r="X602" s="9">
        <v>0.20038701925810001</v>
      </c>
      <c r="Y602" s="9">
        <v>0.10276808876640001</v>
      </c>
      <c r="Z602" s="9">
        <v>0.13648105385420001</v>
      </c>
      <c r="AA602" s="9">
        <v>0.1698463084481</v>
      </c>
      <c r="AB602" s="9">
        <v>0.20537920440570001</v>
      </c>
      <c r="AC602" s="9">
        <v>7.8932590452929996E-2</v>
      </c>
      <c r="AD602" s="9">
        <v>0.2314680246942</v>
      </c>
      <c r="AI602" s="9">
        <v>0.1955214873469</v>
      </c>
      <c r="AJ602" s="9">
        <v>0.18098828711769999</v>
      </c>
      <c r="AK602" s="9">
        <v>0.21573697293880001</v>
      </c>
      <c r="AL602" s="9">
        <v>0.12634967325429999</v>
      </c>
      <c r="AM602" s="9">
        <v>0.19918493674609999</v>
      </c>
      <c r="AN602" s="9">
        <v>0</v>
      </c>
      <c r="AO602" s="9">
        <v>0</v>
      </c>
      <c r="AP602" s="9">
        <v>4.9976677527540002E-2</v>
      </c>
      <c r="AQ602" s="9">
        <v>0.2251239581793</v>
      </c>
      <c r="AR602" s="9">
        <v>0.15330417633320001</v>
      </c>
      <c r="AS602" s="9">
        <v>0.15330417633320001</v>
      </c>
    </row>
    <row r="603" spans="1:45" x14ac:dyDescent="0.35">
      <c r="A603" t="s">
        <v>377</v>
      </c>
      <c r="B603" s="9">
        <v>0.1000823931057</v>
      </c>
      <c r="C603" s="9">
        <v>7.2552060121649997E-2</v>
      </c>
      <c r="D603" s="9">
        <v>0.13416617767880001</v>
      </c>
      <c r="E603" s="9">
        <v>4.7362886543939997E-2</v>
      </c>
      <c r="F603" s="9">
        <v>0.132747963222</v>
      </c>
      <c r="G603" s="9">
        <v>0.1407941117764</v>
      </c>
      <c r="H603" s="9">
        <v>0.1364656092373</v>
      </c>
      <c r="I603" s="9">
        <v>9.7175348023959995E-2</v>
      </c>
      <c r="J603" s="9">
        <v>7.081488116878E-2</v>
      </c>
      <c r="K603" s="9">
        <v>0</v>
      </c>
      <c r="L603" s="9">
        <v>6.2513562096060002E-2</v>
      </c>
      <c r="M603" s="9">
        <v>0.1106262093639</v>
      </c>
      <c r="N603" s="9">
        <v>7.319224547422E-2</v>
      </c>
      <c r="O603" s="9">
        <v>0.14916384213039999</v>
      </c>
      <c r="P603" s="9">
        <v>0.1336393152857</v>
      </c>
      <c r="Q603" s="9">
        <v>5.0421205640850002E-2</v>
      </c>
      <c r="R603" s="9">
        <v>6.5049343876140003E-2</v>
      </c>
      <c r="S603" s="9">
        <v>7.1245844901760003E-2</v>
      </c>
      <c r="T603" s="9">
        <v>0.12004719849499999</v>
      </c>
      <c r="U603" s="9">
        <v>6.7689477783209995E-2</v>
      </c>
      <c r="V603" s="9">
        <v>8.3041774855369996E-2</v>
      </c>
      <c r="W603" s="9">
        <v>0.2976647032584</v>
      </c>
      <c r="X603" s="9">
        <v>0.26134569033999999</v>
      </c>
      <c r="Y603" s="9">
        <v>9.3107303815930006E-2</v>
      </c>
      <c r="Z603" s="9">
        <v>0.14829122714080001</v>
      </c>
      <c r="AA603" s="9">
        <v>0.15390703908709999</v>
      </c>
      <c r="AB603" s="9">
        <v>0.1917119039895</v>
      </c>
      <c r="AC603" s="9">
        <v>0.1164493873454</v>
      </c>
      <c r="AD603" s="9">
        <v>8.7453288609549998E-2</v>
      </c>
      <c r="AI603" s="9">
        <v>0.1035877389767</v>
      </c>
      <c r="AJ603" s="9">
        <v>0.1089031083345</v>
      </c>
      <c r="AK603" s="9">
        <v>2.6195463854949998E-2</v>
      </c>
      <c r="AL603" s="11">
        <v>0.30266182959740001</v>
      </c>
      <c r="AM603" s="9">
        <v>7.0248208300540002E-2</v>
      </c>
      <c r="AN603" s="9">
        <v>0</v>
      </c>
      <c r="AO603" s="9">
        <v>0</v>
      </c>
      <c r="AP603" s="9">
        <v>0.1147658515699</v>
      </c>
      <c r="AQ603" s="9">
        <v>8.9876370547910006E-2</v>
      </c>
      <c r="AR603" s="9">
        <v>0.1000823931057</v>
      </c>
      <c r="AS603" s="9">
        <v>0.1000823931057</v>
      </c>
    </row>
    <row r="604" spans="1:45" x14ac:dyDescent="0.35">
      <c r="A604" t="s">
        <v>378</v>
      </c>
      <c r="B604" s="9">
        <v>8.3265151291290002E-2</v>
      </c>
      <c r="C604" s="9">
        <v>0.1010548486193</v>
      </c>
      <c r="D604" s="9">
        <v>6.1240709679879997E-2</v>
      </c>
      <c r="E604" s="9">
        <v>0.1975518243004</v>
      </c>
      <c r="F604" s="9">
        <v>7.4743041453689998E-2</v>
      </c>
      <c r="G604" s="9">
        <v>0.1106734340353</v>
      </c>
      <c r="H604" s="9">
        <v>9.1344335837469995E-2</v>
      </c>
      <c r="I604" s="9">
        <v>0</v>
      </c>
      <c r="J604" s="9">
        <v>3.6181390527890003E-2</v>
      </c>
      <c r="K604" s="9">
        <v>0</v>
      </c>
      <c r="L604" s="9">
        <v>6.7322220864220003E-2</v>
      </c>
      <c r="M604" s="9">
        <v>8.3941828399200002E-2</v>
      </c>
      <c r="N604" s="9">
        <v>0.12519069786100001</v>
      </c>
      <c r="O604" s="9">
        <v>6.5295570245669995E-2</v>
      </c>
      <c r="P604" s="9">
        <v>9.7574546374589996E-2</v>
      </c>
      <c r="Q604" s="9">
        <v>0</v>
      </c>
      <c r="R604" s="9">
        <v>0.13165781995379999</v>
      </c>
      <c r="S604" s="9">
        <v>2.4276202990849999E-2</v>
      </c>
      <c r="T604" s="9">
        <v>8.1637575013589994E-2</v>
      </c>
      <c r="U604" s="9">
        <v>8.5905895316410005E-2</v>
      </c>
      <c r="V604" s="9">
        <v>9.6296310068450006E-2</v>
      </c>
      <c r="W604" s="9">
        <v>0.1065524618615</v>
      </c>
      <c r="X604" s="11">
        <v>0.4134572847072</v>
      </c>
      <c r="Y604" s="9">
        <v>6.3742832652420006E-2</v>
      </c>
      <c r="Z604" s="9">
        <v>1.34378724573E-2</v>
      </c>
      <c r="AA604" s="9">
        <v>6.1119905864399998E-2</v>
      </c>
      <c r="AB604" s="9">
        <v>0.1792279134576</v>
      </c>
      <c r="AC604" s="9">
        <v>6.0358038572399998E-2</v>
      </c>
      <c r="AD604" s="9">
        <v>9.3189098969280001E-2</v>
      </c>
      <c r="AI604" s="9">
        <v>9.5154242325240002E-2</v>
      </c>
      <c r="AJ604" s="9">
        <v>9.082153719529E-2</v>
      </c>
      <c r="AK604" s="9">
        <v>9.1712250987829994E-2</v>
      </c>
      <c r="AL604" s="9">
        <v>7.2054460761819997E-2</v>
      </c>
      <c r="AM604" s="9">
        <v>7.0125784117439999E-2</v>
      </c>
      <c r="AN604" s="9">
        <v>0</v>
      </c>
      <c r="AO604" s="9">
        <v>0</v>
      </c>
      <c r="AP604" s="9">
        <v>3.039542819247E-2</v>
      </c>
      <c r="AQ604" s="9">
        <v>0.1200132776189</v>
      </c>
      <c r="AR604" s="9">
        <v>8.3265151291290002E-2</v>
      </c>
      <c r="AS604" s="9">
        <v>8.3265151291290002E-2</v>
      </c>
    </row>
    <row r="605" spans="1:45" x14ac:dyDescent="0.35">
      <c r="A605" t="s">
        <v>379</v>
      </c>
      <c r="B605" s="9">
        <v>0.2290164366062</v>
      </c>
      <c r="C605" s="9">
        <v>0.23091322680929999</v>
      </c>
      <c r="D605" s="9">
        <v>0.22666812542879999</v>
      </c>
      <c r="E605" s="9">
        <v>0.29804134208130001</v>
      </c>
      <c r="F605" s="9">
        <v>0.19676688176920001</v>
      </c>
      <c r="G605" s="9">
        <v>0.23565094881900001</v>
      </c>
      <c r="H605" s="9">
        <v>0.2147328932027</v>
      </c>
      <c r="I605" s="9">
        <v>0.32643498331580001</v>
      </c>
      <c r="J605" s="9">
        <v>0.25487492946930002</v>
      </c>
      <c r="K605" s="9">
        <v>0.14166271290919999</v>
      </c>
      <c r="L605" s="9">
        <v>0.28355694921050001</v>
      </c>
      <c r="M605" s="9">
        <v>0.2365666792685</v>
      </c>
      <c r="N605" s="9">
        <v>0.18033949533249999</v>
      </c>
      <c r="O605" s="9">
        <v>0.1993505306111</v>
      </c>
      <c r="P605" s="9">
        <v>0.22115753187080001</v>
      </c>
      <c r="Q605" s="9">
        <v>0.32310037813159997</v>
      </c>
      <c r="R605" s="9">
        <v>0.2458513657327</v>
      </c>
      <c r="S605" s="9">
        <v>0.17286023565299999</v>
      </c>
      <c r="T605" s="9">
        <v>0.23780798305590001</v>
      </c>
      <c r="U605" s="9">
        <v>0.21475214431049999</v>
      </c>
      <c r="V605" s="9">
        <v>0.36596741655370002</v>
      </c>
      <c r="W605" s="9">
        <v>7.0459828612809999E-2</v>
      </c>
      <c r="X605" s="9">
        <v>0.1535073213525</v>
      </c>
      <c r="Y605" s="9">
        <v>0.32620232750619998</v>
      </c>
      <c r="Z605" s="9">
        <v>0.31910502044939998</v>
      </c>
      <c r="AA605" s="9">
        <v>0.1000656661107</v>
      </c>
      <c r="AB605" s="9">
        <v>0.23758541862140001</v>
      </c>
      <c r="AC605" s="9">
        <v>9.2636184437149993E-2</v>
      </c>
      <c r="AD605" s="9">
        <v>0.2642034488501</v>
      </c>
      <c r="AI605" s="9">
        <v>0.2146330035739</v>
      </c>
      <c r="AJ605" s="9">
        <v>0.26399736559089998</v>
      </c>
      <c r="AK605" s="9">
        <v>0.30880219954850002</v>
      </c>
      <c r="AL605" s="9">
        <v>0.30231301495989998</v>
      </c>
      <c r="AM605" s="9">
        <v>0.1893246570639</v>
      </c>
      <c r="AN605" s="9">
        <v>0.18206119632180001</v>
      </c>
      <c r="AO605" s="9">
        <v>0</v>
      </c>
      <c r="AP605" s="9">
        <v>0.2622201206143</v>
      </c>
      <c r="AQ605" s="9">
        <v>0.20593757212659999</v>
      </c>
      <c r="AR605" s="9">
        <v>0.2290164366062</v>
      </c>
      <c r="AS605" s="9">
        <v>0.2290164366062</v>
      </c>
    </row>
    <row r="606" spans="1:45" x14ac:dyDescent="0.35">
      <c r="A606" t="s">
        <v>380</v>
      </c>
      <c r="B606" s="9">
        <v>0.1071617220655</v>
      </c>
      <c r="C606" s="9">
        <v>0.1334323821008</v>
      </c>
      <c r="D606" s="9">
        <v>7.4637468989680003E-2</v>
      </c>
      <c r="E606" s="9">
        <v>9.8668109161239997E-2</v>
      </c>
      <c r="F606" s="9">
        <v>9.294345905675E-2</v>
      </c>
      <c r="G606" s="9">
        <v>0.1143586005866</v>
      </c>
      <c r="H606" s="9">
        <v>0.1028381204636</v>
      </c>
      <c r="I606" s="9">
        <v>0</v>
      </c>
      <c r="J606" s="9">
        <v>0.18902027825199999</v>
      </c>
      <c r="K606" s="9">
        <v>0.15716436098770001</v>
      </c>
      <c r="L606" s="9">
        <v>6.2553373835910003E-2</v>
      </c>
      <c r="M606" s="9">
        <v>0.1222170244308</v>
      </c>
      <c r="N606" s="9">
        <v>0.1139248210971</v>
      </c>
      <c r="O606" s="9">
        <v>0.1302186668959</v>
      </c>
      <c r="P606" s="9">
        <v>0.12390587544580001</v>
      </c>
      <c r="Q606" s="9">
        <v>0.14027922652319999</v>
      </c>
      <c r="R606" s="9">
        <v>2.4778150308989999E-2</v>
      </c>
      <c r="S606" s="9">
        <v>0.1441888691198</v>
      </c>
      <c r="T606" s="9">
        <v>0.12658015513150001</v>
      </c>
      <c r="U606" s="9">
        <v>7.5655296346140002E-2</v>
      </c>
      <c r="V606" s="9">
        <v>0.1202055745387</v>
      </c>
      <c r="W606" s="9">
        <v>0.17254407087109999</v>
      </c>
      <c r="X606" s="9">
        <v>5.3607245588219998E-2</v>
      </c>
      <c r="Y606" s="9">
        <v>0.13471781541719999</v>
      </c>
      <c r="Z606" s="9">
        <v>0.28712272268670003</v>
      </c>
      <c r="AA606" s="9">
        <v>0.12744008719530001</v>
      </c>
      <c r="AB606" s="9">
        <v>0.2600991761941</v>
      </c>
      <c r="AC606" s="9">
        <v>4.353620247112E-2</v>
      </c>
      <c r="AD606" s="9">
        <v>4.9362456666989997E-2</v>
      </c>
      <c r="AI606" s="9">
        <v>0.16699113316399999</v>
      </c>
      <c r="AJ606" s="9">
        <v>7.3187973038919996E-2</v>
      </c>
      <c r="AK606" s="9">
        <v>8.8547369825930006E-2</v>
      </c>
      <c r="AL606" s="9">
        <v>0.24711383743400001</v>
      </c>
      <c r="AM606" s="9">
        <v>0.15134756063329999</v>
      </c>
      <c r="AN606" s="9">
        <v>0</v>
      </c>
      <c r="AO606" s="9">
        <v>0</v>
      </c>
      <c r="AP606" s="9">
        <v>8.9323186044600003E-2</v>
      </c>
      <c r="AQ606" s="9">
        <v>0.11956074246459999</v>
      </c>
      <c r="AR606" s="9">
        <v>0.1071617220655</v>
      </c>
      <c r="AS606" s="9">
        <v>0.1071617220655</v>
      </c>
    </row>
    <row r="607" spans="1:45" x14ac:dyDescent="0.35">
      <c r="A607" t="s">
        <v>381</v>
      </c>
      <c r="B607" s="9">
        <v>9.9037766543129999E-2</v>
      </c>
      <c r="C607" s="9">
        <v>9.3156717725260005E-2</v>
      </c>
      <c r="D607" s="9">
        <v>0.10631876823270001</v>
      </c>
      <c r="E607" s="9">
        <v>0.24831062158</v>
      </c>
      <c r="F607" s="9">
        <v>5.3673641212850003E-2</v>
      </c>
      <c r="G607" s="9">
        <v>4.4322549462480001E-2</v>
      </c>
      <c r="H607" s="9">
        <v>4.9353058669669998E-2</v>
      </c>
      <c r="I607" s="9">
        <v>0.1112478816861</v>
      </c>
      <c r="J607" s="9">
        <v>9.551681631674E-2</v>
      </c>
      <c r="K607" s="9">
        <v>0.171114253726</v>
      </c>
      <c r="L607" s="9">
        <v>0.1071771746697</v>
      </c>
      <c r="M607" s="9">
        <v>6.2943426102430006E-2</v>
      </c>
      <c r="N607" s="9">
        <v>0.12870294405079999</v>
      </c>
      <c r="O607" s="9">
        <v>0.1140115915329</v>
      </c>
      <c r="P607" s="9">
        <v>7.1284149670899993E-2</v>
      </c>
      <c r="Q607" s="9">
        <v>8.9514550315779998E-2</v>
      </c>
      <c r="R607" s="9">
        <v>0.17535208656990001</v>
      </c>
      <c r="S607" s="9">
        <v>9.0588252712139994E-2</v>
      </c>
      <c r="T607" s="9">
        <v>7.4261743559590004E-2</v>
      </c>
      <c r="U607" s="9">
        <v>0.1392368868894</v>
      </c>
      <c r="V607" s="9">
        <v>0.12412496220910001</v>
      </c>
      <c r="W607" s="9">
        <v>0.1020522934032</v>
      </c>
      <c r="X607" s="9">
        <v>0.16428305992709999</v>
      </c>
      <c r="Y607" s="9">
        <v>0.12988012408480001</v>
      </c>
      <c r="Z607" s="9">
        <v>0.14441565246970001</v>
      </c>
      <c r="AA607" s="9">
        <v>0.28333053838259997</v>
      </c>
      <c r="AB607" s="9">
        <v>0.12733993666749999</v>
      </c>
      <c r="AC607" s="9">
        <v>0.2272615271783</v>
      </c>
      <c r="AD607" s="9">
        <v>0.1052547444839</v>
      </c>
      <c r="AI607" s="9">
        <v>0.1434390969579</v>
      </c>
      <c r="AJ607" s="9">
        <v>7.1297263024209995E-2</v>
      </c>
      <c r="AK607" s="9">
        <v>0.12737715363800001</v>
      </c>
      <c r="AL607" s="9">
        <v>0.187086266414</v>
      </c>
      <c r="AM607" s="9">
        <v>0.1452541141242</v>
      </c>
      <c r="AN607" s="9">
        <v>0.26705787029700001</v>
      </c>
      <c r="AO607" s="9">
        <v>0</v>
      </c>
      <c r="AP607" s="9">
        <v>9.9048458477550005E-2</v>
      </c>
      <c r="AQ607" s="9">
        <v>9.9030334906759998E-2</v>
      </c>
      <c r="AR607" s="9">
        <v>9.9037766543129999E-2</v>
      </c>
      <c r="AS607" s="9">
        <v>9.9037766543129999E-2</v>
      </c>
    </row>
    <row r="608" spans="1:45" x14ac:dyDescent="0.35">
      <c r="A608" t="s">
        <v>382</v>
      </c>
      <c r="B608" s="9">
        <v>7.2777821638630003E-2</v>
      </c>
      <c r="C608" s="9">
        <v>0.1041036190222</v>
      </c>
      <c r="D608" s="9">
        <v>3.3995082242809997E-2</v>
      </c>
      <c r="E608" s="9">
        <v>0.1063143408897</v>
      </c>
      <c r="F608" s="9">
        <v>7.6430858520770001E-2</v>
      </c>
      <c r="G608" s="9">
        <v>0.11232178276720001</v>
      </c>
      <c r="H608" s="9">
        <v>9.3013916937619998E-2</v>
      </c>
      <c r="I608" s="9">
        <v>4.429790272169E-2</v>
      </c>
      <c r="J608" s="9">
        <v>0</v>
      </c>
      <c r="K608" s="9">
        <v>0</v>
      </c>
      <c r="L608" s="9">
        <v>5.1289381371449998E-2</v>
      </c>
      <c r="M608" s="9">
        <v>2.4635660174860002E-2</v>
      </c>
      <c r="N608" s="9">
        <v>0.13773777648089999</v>
      </c>
      <c r="O608" s="9">
        <v>0.1072124773987</v>
      </c>
      <c r="P608" s="9">
        <v>7.0481360734239995E-2</v>
      </c>
      <c r="Q608" s="9">
        <v>7.4662152240660001E-2</v>
      </c>
      <c r="R608" s="9">
        <v>0.1118643180024</v>
      </c>
      <c r="S608" s="9">
        <v>2.6271467843039999E-2</v>
      </c>
      <c r="T608" s="9">
        <v>7.1164214582700003E-2</v>
      </c>
      <c r="U608" s="9">
        <v>7.5395900588430001E-2</v>
      </c>
      <c r="V608" s="9">
        <v>9.7328301175239995E-2</v>
      </c>
      <c r="W608" s="9">
        <v>0.18167726212550001</v>
      </c>
      <c r="X608" s="9">
        <v>0.19419429815709999</v>
      </c>
      <c r="Y608" s="9">
        <v>9.7676994595889993E-2</v>
      </c>
      <c r="Z608" s="9">
        <v>3.3223136702149998E-2</v>
      </c>
      <c r="AA608" s="9">
        <v>4.4170084772519998E-2</v>
      </c>
      <c r="AB608" s="11">
        <v>0.3146260366768</v>
      </c>
      <c r="AC608" s="9">
        <v>7.8932590452929996E-2</v>
      </c>
      <c r="AD608" s="9">
        <v>7.6369207033120001E-2</v>
      </c>
      <c r="AI608" s="9">
        <v>0.1268342734805</v>
      </c>
      <c r="AJ608" s="9">
        <v>5.4463260246709999E-2</v>
      </c>
      <c r="AK608" s="9">
        <v>4.9220295589950003E-2</v>
      </c>
      <c r="AL608" s="9">
        <v>0.1047366473037</v>
      </c>
      <c r="AM608" s="9">
        <v>4.4631999762439999E-2</v>
      </c>
      <c r="AN608" s="9">
        <v>0.2040241213125</v>
      </c>
      <c r="AO608" s="9">
        <v>0</v>
      </c>
      <c r="AP608" s="9">
        <v>6.3628154810750001E-2</v>
      </c>
      <c r="AQ608" s="9">
        <v>7.9137475004280006E-2</v>
      </c>
      <c r="AR608" s="9">
        <v>7.2777821638630003E-2</v>
      </c>
      <c r="AS608" s="9">
        <v>7.2777821638630003E-2</v>
      </c>
    </row>
    <row r="609" spans="1:45" x14ac:dyDescent="0.35">
      <c r="A609" t="s">
        <v>551</v>
      </c>
      <c r="B609" s="9">
        <v>0.1376366761134</v>
      </c>
      <c r="C609" s="9">
        <v>0.1606163343525</v>
      </c>
      <c r="D609" s="9">
        <v>0.1091868305761</v>
      </c>
      <c r="E609" s="9">
        <v>8.6475311116109996E-2</v>
      </c>
      <c r="F609" s="9">
        <v>0.18495805456690001</v>
      </c>
      <c r="G609" s="9">
        <v>0.15639703585199999</v>
      </c>
      <c r="H609" s="9">
        <v>0.1717617089241</v>
      </c>
      <c r="I609" s="9">
        <v>3.2087151960839999E-2</v>
      </c>
      <c r="J609" s="9">
        <v>0.148372812731</v>
      </c>
      <c r="K609" s="9">
        <v>8.94704159153E-2</v>
      </c>
      <c r="L609" s="9">
        <v>9.9737735081800005E-2</v>
      </c>
      <c r="M609" s="9">
        <v>9.2932191770120007E-2</v>
      </c>
      <c r="N609" s="9">
        <v>0.2127159183964</v>
      </c>
      <c r="O609" s="9">
        <v>0.17708543894930001</v>
      </c>
      <c r="P609" s="9">
        <v>0.1659991018634</v>
      </c>
      <c r="Q609" s="9">
        <v>0.2217372224129</v>
      </c>
      <c r="R609" s="9">
        <v>6.324738750766E-2</v>
      </c>
      <c r="S609" s="9">
        <v>9.5167937986329998E-2</v>
      </c>
      <c r="T609" s="9">
        <v>0.1751028780419</v>
      </c>
      <c r="U609" s="9">
        <v>7.6847728619940006E-2</v>
      </c>
      <c r="V609" s="9">
        <v>9.9466680391939996E-2</v>
      </c>
      <c r="W609" s="9">
        <v>0.1533999060065</v>
      </c>
      <c r="X609" s="9">
        <v>0.2129791756594</v>
      </c>
      <c r="Y609" s="9">
        <v>0.1074076646123</v>
      </c>
      <c r="Z609" s="9">
        <v>8.6142395242469999E-2</v>
      </c>
      <c r="AA609" s="9">
        <v>8.5759366403819995E-2</v>
      </c>
      <c r="AB609" s="9">
        <v>0.13158879507169999</v>
      </c>
      <c r="AC609" s="9">
        <v>0.3515045443391</v>
      </c>
      <c r="AD609" s="9">
        <v>0.15703341254870001</v>
      </c>
      <c r="AI609" s="9">
        <v>0.1881613030773</v>
      </c>
      <c r="AJ609" s="9">
        <v>0.1705235378546</v>
      </c>
      <c r="AK609" s="9">
        <v>0.1443707788387</v>
      </c>
      <c r="AL609" s="9">
        <v>4.9308518173640001E-2</v>
      </c>
      <c r="AM609" s="9">
        <v>5.8056110839320003E-2</v>
      </c>
      <c r="AN609" s="9">
        <v>0</v>
      </c>
      <c r="AO609" s="9">
        <v>0</v>
      </c>
      <c r="AP609" s="9">
        <v>0.1070203581661</v>
      </c>
      <c r="AQ609" s="9">
        <v>0.1589171416363</v>
      </c>
      <c r="AR609" s="9">
        <v>0.1376366761134</v>
      </c>
      <c r="AS609" s="9">
        <v>0.1376366761134</v>
      </c>
    </row>
    <row r="610" spans="1:45" x14ac:dyDescent="0.35">
      <c r="A610" t="s">
        <v>384</v>
      </c>
      <c r="B610" s="9">
        <v>0.22673138314220001</v>
      </c>
      <c r="C610" s="9">
        <v>0.21876887322880001</v>
      </c>
      <c r="D610" s="9">
        <v>0.23658932684049999</v>
      </c>
      <c r="E610" s="9">
        <v>0.31154296800390002</v>
      </c>
      <c r="F610" s="9">
        <v>0.32872176377849999</v>
      </c>
      <c r="G610" s="9">
        <v>0.1587856621747</v>
      </c>
      <c r="H610" s="9">
        <v>0.2502044126877</v>
      </c>
      <c r="I610" s="9">
        <v>0.19600556011619999</v>
      </c>
      <c r="J610" s="9">
        <v>0.1152178072036</v>
      </c>
      <c r="K610" s="9">
        <v>0.1064339668776</v>
      </c>
      <c r="L610" s="9">
        <v>0.19578234684019999</v>
      </c>
      <c r="M610" s="9">
        <v>0.26161351917019998</v>
      </c>
      <c r="N610" s="9">
        <v>0.1391676305557</v>
      </c>
      <c r="O610" s="9">
        <v>0.28593940795880002</v>
      </c>
      <c r="P610" s="9">
        <v>0.22243780865839999</v>
      </c>
      <c r="Q610" s="9">
        <v>0.2389386557963</v>
      </c>
      <c r="R610" s="9">
        <v>0.2450670843063</v>
      </c>
      <c r="S610" s="9">
        <v>0.2081195491267</v>
      </c>
      <c r="T610" s="9">
        <v>0.2251329124333</v>
      </c>
      <c r="U610" s="9">
        <v>0.229324903355</v>
      </c>
      <c r="V610" s="9">
        <v>0.2195295516727</v>
      </c>
      <c r="W610" s="9">
        <v>0.1039183119751</v>
      </c>
      <c r="X610" s="9">
        <v>0.15940375719579999</v>
      </c>
      <c r="Y610" s="9">
        <v>0.11494895405650001</v>
      </c>
      <c r="Z610" s="9">
        <v>0.1075465223628</v>
      </c>
      <c r="AA610" s="9">
        <v>5.2626473220389998E-2</v>
      </c>
      <c r="AB610" s="9">
        <v>0.1056439204949</v>
      </c>
      <c r="AC610" s="9">
        <v>0.1915523639967</v>
      </c>
      <c r="AD610" s="11">
        <v>0.41987767226020001</v>
      </c>
      <c r="AI610" s="9">
        <v>0.15790695986120001</v>
      </c>
      <c r="AJ610" s="9">
        <v>0.28616585576690001</v>
      </c>
      <c r="AK610" s="9">
        <v>0.2338981133013</v>
      </c>
      <c r="AL610" s="9">
        <v>0.15031218873569999</v>
      </c>
      <c r="AM610" s="9">
        <v>0.17647950009409999</v>
      </c>
      <c r="AN610" s="9">
        <v>0</v>
      </c>
      <c r="AO610" s="9">
        <v>0.50960537902530001</v>
      </c>
      <c r="AP610" s="9">
        <v>0.12732633110710001</v>
      </c>
      <c r="AQ610" s="9">
        <v>0.29582479229359998</v>
      </c>
      <c r="AR610" s="9">
        <v>0.22673138314220001</v>
      </c>
      <c r="AS610" s="9">
        <v>0.22673138314220001</v>
      </c>
    </row>
    <row r="611" spans="1:45" x14ac:dyDescent="0.35">
      <c r="A611" t="s">
        <v>385</v>
      </c>
      <c r="B611" s="9">
        <v>7.3162932097990005E-2</v>
      </c>
      <c r="C611" s="9">
        <v>8.2967625433819997E-2</v>
      </c>
      <c r="D611" s="9">
        <v>6.102428286126E-2</v>
      </c>
      <c r="E611" s="9">
        <v>0.2298821537171</v>
      </c>
      <c r="F611" s="9">
        <v>4.6497589063549997E-2</v>
      </c>
      <c r="G611" s="9">
        <v>5.0575085563570002E-2</v>
      </c>
      <c r="H611" s="9">
        <v>4.8381557338930001E-2</v>
      </c>
      <c r="I611" s="9">
        <v>6.0459367528399997E-2</v>
      </c>
      <c r="J611" s="9">
        <v>0</v>
      </c>
      <c r="K611" s="9">
        <v>7.4329042090590006E-2</v>
      </c>
      <c r="L611" s="9">
        <v>3.5180141493760003E-2</v>
      </c>
      <c r="M611" s="9">
        <v>5.2753053242059998E-2</v>
      </c>
      <c r="N611" s="9">
        <v>7.8106230500270005E-2</v>
      </c>
      <c r="O611" s="9">
        <v>0.13790786464179999</v>
      </c>
      <c r="P611" s="9">
        <v>8.6387648106360002E-2</v>
      </c>
      <c r="Q611" s="9">
        <v>3.9997781462690001E-2</v>
      </c>
      <c r="R611" s="9">
        <v>8.9617848508549994E-2</v>
      </c>
      <c r="S611" s="9">
        <v>2.9490240304880001E-2</v>
      </c>
      <c r="T611" s="9">
        <v>7.8810733802269994E-2</v>
      </c>
      <c r="U611" s="9">
        <v>6.3999368577199997E-2</v>
      </c>
      <c r="V611" s="9">
        <v>0.1190931824193</v>
      </c>
      <c r="W611" s="9">
        <v>0.16595428940369999</v>
      </c>
      <c r="X611" s="9">
        <v>5.5281423300359997E-2</v>
      </c>
      <c r="Y611" s="9">
        <v>0.1216400536766</v>
      </c>
      <c r="Z611" s="9">
        <v>7.1698286212740006E-2</v>
      </c>
      <c r="AA611" s="9">
        <v>9.1083773035939994E-2</v>
      </c>
      <c r="AB611" s="9">
        <v>0.1245941121547</v>
      </c>
      <c r="AC611" s="9">
        <v>5.4145387200149997E-2</v>
      </c>
      <c r="AD611" s="9">
        <v>7.8688991365369998E-2</v>
      </c>
      <c r="AI611" s="9">
        <v>0.15116045833559999</v>
      </c>
      <c r="AJ611" s="9">
        <v>6.3979775112980003E-2</v>
      </c>
      <c r="AK611" s="9">
        <v>0.10573085336800001</v>
      </c>
      <c r="AL611" s="9">
        <v>0.12609514367489999</v>
      </c>
      <c r="AM611" s="9">
        <v>0.1988408867733</v>
      </c>
      <c r="AN611" s="9">
        <v>0.2040241213125</v>
      </c>
      <c r="AO611" s="9">
        <v>0</v>
      </c>
      <c r="AP611" s="9">
        <v>7.8076322495400002E-2</v>
      </c>
      <c r="AQ611" s="9">
        <v>6.9747784818270001E-2</v>
      </c>
      <c r="AR611" s="9">
        <v>7.3162932097990005E-2</v>
      </c>
      <c r="AS611" s="9">
        <v>7.3162932097990005E-2</v>
      </c>
    </row>
    <row r="612" spans="1:45" x14ac:dyDescent="0.35">
      <c r="A612" t="s">
        <v>386</v>
      </c>
      <c r="B612" s="9">
        <v>9.737842300223E-2</v>
      </c>
      <c r="C612" s="9">
        <v>7.6509980763559998E-2</v>
      </c>
      <c r="D612" s="9">
        <v>0.12321448862669999</v>
      </c>
      <c r="E612" s="9">
        <v>0.13787029601549999</v>
      </c>
      <c r="F612" s="9">
        <v>5.3412567780319997E-2</v>
      </c>
      <c r="G612" s="9">
        <v>0.1027100778217</v>
      </c>
      <c r="H612" s="9">
        <v>7.6190010991549997E-2</v>
      </c>
      <c r="I612" s="9">
        <v>9.9449188670280006E-2</v>
      </c>
      <c r="J612" s="9">
        <v>0.1126921948065</v>
      </c>
      <c r="K612" s="9">
        <v>0.1455421912913</v>
      </c>
      <c r="L612" s="9">
        <v>0.13349976122480001</v>
      </c>
      <c r="M612" s="9">
        <v>8.832754786159E-2</v>
      </c>
      <c r="N612" s="9">
        <v>0.1243222075735</v>
      </c>
      <c r="O612" s="9">
        <v>4.7838214957730003E-2</v>
      </c>
      <c r="P612" s="9">
        <v>9.0954641560720001E-2</v>
      </c>
      <c r="Q612" s="9">
        <v>2.455897672991E-2</v>
      </c>
      <c r="R612" s="9">
        <v>0.14558070980609999</v>
      </c>
      <c r="S612" s="9">
        <v>9.8206856487040001E-2</v>
      </c>
      <c r="T612" s="9">
        <v>8.0110155491149998E-2</v>
      </c>
      <c r="U612" s="9">
        <v>0.12539620310800001</v>
      </c>
      <c r="V612" s="9">
        <v>3.2171389273479997E-2</v>
      </c>
      <c r="W612" s="9">
        <v>0.21994450686290001</v>
      </c>
      <c r="X612" s="9">
        <v>6.4632875161299994E-2</v>
      </c>
      <c r="Y612" s="9">
        <v>5.394829929416E-2</v>
      </c>
      <c r="Z612" s="9">
        <v>0.1040334189144</v>
      </c>
      <c r="AA612" s="9">
        <v>0.1948259972659</v>
      </c>
      <c r="AB612" s="9">
        <v>0</v>
      </c>
      <c r="AC612" s="9">
        <v>0.1227383009988</v>
      </c>
      <c r="AD612" s="9">
        <v>9.646122576867E-2</v>
      </c>
      <c r="AI612" s="9">
        <v>9.8031551086680005E-2</v>
      </c>
      <c r="AJ612" s="9">
        <v>0.10743740979959999</v>
      </c>
      <c r="AK612" s="9">
        <v>0.1225255593466</v>
      </c>
      <c r="AL612" s="9">
        <v>0.13372228159560001</v>
      </c>
      <c r="AM612" s="9">
        <v>5.4465278657049997E-2</v>
      </c>
      <c r="AN612" s="9">
        <v>0</v>
      </c>
      <c r="AO612" s="9">
        <v>0.49039462097469999</v>
      </c>
      <c r="AP612" s="9">
        <v>0.15407137235500001</v>
      </c>
      <c r="AQ612" s="9">
        <v>5.7972889124129998E-2</v>
      </c>
      <c r="AR612" s="9">
        <v>9.737842300223E-2</v>
      </c>
      <c r="AS612" s="9">
        <v>9.737842300223E-2</v>
      </c>
    </row>
    <row r="613" spans="1:45" x14ac:dyDescent="0.35">
      <c r="A613" t="s">
        <v>387</v>
      </c>
      <c r="B613" s="9">
        <v>4.143617383552E-2</v>
      </c>
      <c r="C613" s="9">
        <v>5.8168086557379997E-2</v>
      </c>
      <c r="D613" s="9">
        <v>2.0721316916129998E-2</v>
      </c>
      <c r="E613" s="9">
        <v>9.6930874483240004E-2</v>
      </c>
      <c r="F613" s="9">
        <v>6.9071773403349995E-2</v>
      </c>
      <c r="G613" s="9">
        <v>1.5710879906270001E-2</v>
      </c>
      <c r="H613" s="9">
        <v>4.4416882713930003E-2</v>
      </c>
      <c r="I613" s="9">
        <v>2.7294930154110001E-2</v>
      </c>
      <c r="J613" s="9">
        <v>0</v>
      </c>
      <c r="K613" s="9">
        <v>0</v>
      </c>
      <c r="L613" s="9">
        <v>4.4183769961900002E-2</v>
      </c>
      <c r="M613" s="9">
        <v>4.8350193207640002E-2</v>
      </c>
      <c r="N613" s="9">
        <v>2.3038241675830001E-2</v>
      </c>
      <c r="O613" s="9">
        <v>4.43210104923E-2</v>
      </c>
      <c r="P613" s="9">
        <v>4.7823598796090001E-2</v>
      </c>
      <c r="Q613" s="9">
        <v>2.1359060386340001E-2</v>
      </c>
      <c r="R613" s="9">
        <v>6.6359501480860006E-2</v>
      </c>
      <c r="S613" s="9">
        <v>0</v>
      </c>
      <c r="T613" s="9">
        <v>4.350111300047E-2</v>
      </c>
      <c r="U613" s="9">
        <v>3.8085808118839999E-2</v>
      </c>
      <c r="V613" s="9">
        <v>9.6778415228760004E-2</v>
      </c>
      <c r="W613" s="9">
        <v>2.361238446774E-2</v>
      </c>
      <c r="X613" s="9">
        <v>5.5281423300359997E-2</v>
      </c>
      <c r="Y613" s="9">
        <v>4.8946488014760002E-2</v>
      </c>
      <c r="Z613" s="9">
        <v>4.8012224969069997E-2</v>
      </c>
      <c r="AA613" s="9">
        <v>0</v>
      </c>
      <c r="AB613" s="9">
        <v>0.1314770916304</v>
      </c>
      <c r="AC613" s="9">
        <v>0</v>
      </c>
      <c r="AD613" s="9">
        <v>4.587996536734E-2</v>
      </c>
      <c r="AI613" s="9">
        <v>3.1413869860240001E-2</v>
      </c>
      <c r="AJ613" s="9">
        <v>3.7488824118569998E-2</v>
      </c>
      <c r="AK613" s="9">
        <v>5.3559892572590001E-2</v>
      </c>
      <c r="AL613" s="9">
        <v>6.0619635533860003E-2</v>
      </c>
      <c r="AM613" s="9">
        <v>8.4296291178710001E-2</v>
      </c>
      <c r="AN613" s="9">
        <v>0.2040241213125</v>
      </c>
      <c r="AO613" s="9">
        <v>0</v>
      </c>
      <c r="AP613" s="9">
        <v>2.6492101903819999E-2</v>
      </c>
      <c r="AQ613" s="9">
        <v>5.182334083785E-2</v>
      </c>
      <c r="AR613" s="9">
        <v>4.143617383552E-2</v>
      </c>
      <c r="AS613" s="9">
        <v>4.143617383552E-2</v>
      </c>
    </row>
    <row r="614" spans="1:45" x14ac:dyDescent="0.35">
      <c r="A614" t="s">
        <v>388</v>
      </c>
      <c r="B614" s="9">
        <v>4.3103356661139999E-2</v>
      </c>
      <c r="C614" s="9">
        <v>4.1165332825709999E-2</v>
      </c>
      <c r="D614" s="9">
        <v>4.5502716921049999E-2</v>
      </c>
      <c r="E614" s="9">
        <v>0.1179877334457</v>
      </c>
      <c r="F614" s="9">
        <v>2.258754057713E-2</v>
      </c>
      <c r="G614" s="9">
        <v>9.6955590913999998E-3</v>
      </c>
      <c r="H614" s="9">
        <v>1.6630923784010002E-2</v>
      </c>
      <c r="I614" s="9">
        <v>4.7135419035959997E-2</v>
      </c>
      <c r="J614" s="9">
        <v>0</v>
      </c>
      <c r="K614" s="9">
        <v>0.1142830562022</v>
      </c>
      <c r="L614" s="9">
        <v>3.965955378002E-2</v>
      </c>
      <c r="M614" s="9">
        <v>7.3972575705100005E-2</v>
      </c>
      <c r="N614" s="9">
        <v>1.9269710803640001E-2</v>
      </c>
      <c r="O614" s="9">
        <v>2.518831309758E-2</v>
      </c>
      <c r="P614" s="9">
        <v>2.7503281081340002E-2</v>
      </c>
      <c r="Q614" s="9">
        <v>3.6884808125180003E-2</v>
      </c>
      <c r="R614" s="9">
        <v>3.9009421751060001E-2</v>
      </c>
      <c r="S614" s="9">
        <v>0.1021892146528</v>
      </c>
      <c r="T614" s="9">
        <v>2.9035577498540001E-2</v>
      </c>
      <c r="U614" s="9">
        <v>6.5928341443290003E-2</v>
      </c>
      <c r="V614" s="9">
        <v>6.5493355955699994E-2</v>
      </c>
      <c r="W614" s="9">
        <v>6.7556775812139994E-2</v>
      </c>
      <c r="X614" s="9">
        <v>0</v>
      </c>
      <c r="Y614" s="9">
        <v>6.406521381428E-2</v>
      </c>
      <c r="Z614" s="9">
        <v>1.9252393322099999E-2</v>
      </c>
      <c r="AA614" s="9">
        <v>5.6728377027179998E-2</v>
      </c>
      <c r="AB614" s="9">
        <v>3.9566920098099999E-2</v>
      </c>
      <c r="AC614" s="9">
        <v>7.519905246035E-3</v>
      </c>
      <c r="AD614" s="9">
        <v>2.4331344163190001E-2</v>
      </c>
      <c r="AI614" s="9">
        <v>1.6407054965260001E-2</v>
      </c>
      <c r="AJ614" s="9">
        <v>2.8435317677250001E-2</v>
      </c>
      <c r="AK614" s="9">
        <v>6.9555738963700001E-2</v>
      </c>
      <c r="AL614" s="9">
        <v>1.530611523213E-2</v>
      </c>
      <c r="AM614" s="9">
        <v>4.29992304624E-2</v>
      </c>
      <c r="AN614" s="9">
        <v>0.34685681206879998</v>
      </c>
      <c r="AO614" s="9">
        <v>0</v>
      </c>
      <c r="AP614" s="9">
        <v>7.0265951862809997E-2</v>
      </c>
      <c r="AQ614" s="9">
        <v>2.4223468109619999E-2</v>
      </c>
      <c r="AR614" s="9">
        <v>4.3103356661139999E-2</v>
      </c>
      <c r="AS614" s="9">
        <v>4.3103356661139999E-2</v>
      </c>
    </row>
    <row r="615" spans="1:45" x14ac:dyDescent="0.35">
      <c r="A615" t="s">
        <v>403</v>
      </c>
      <c r="B615" s="9">
        <v>1</v>
      </c>
      <c r="C615" s="9">
        <v>1</v>
      </c>
      <c r="D615" s="9">
        <v>1</v>
      </c>
      <c r="E615" s="9">
        <v>1</v>
      </c>
      <c r="F615" s="9">
        <v>1</v>
      </c>
      <c r="G615" s="9">
        <v>1</v>
      </c>
      <c r="H615" s="9">
        <v>1</v>
      </c>
      <c r="I615" s="9">
        <v>1</v>
      </c>
      <c r="J615" s="9">
        <v>1</v>
      </c>
      <c r="K615" s="9">
        <v>1</v>
      </c>
      <c r="L615" s="9">
        <v>1</v>
      </c>
      <c r="M615" s="9">
        <v>1</v>
      </c>
      <c r="N615" s="9">
        <v>1</v>
      </c>
      <c r="O615" s="9">
        <v>1</v>
      </c>
      <c r="P615" s="9">
        <v>1</v>
      </c>
      <c r="Q615" s="9">
        <v>1</v>
      </c>
      <c r="R615" s="9">
        <v>1</v>
      </c>
      <c r="S615" s="9">
        <v>1</v>
      </c>
      <c r="T615" s="9">
        <v>1</v>
      </c>
      <c r="U615" s="9">
        <v>1</v>
      </c>
      <c r="V615" s="9">
        <v>1</v>
      </c>
      <c r="W615" s="9">
        <v>1</v>
      </c>
      <c r="X615" s="9">
        <v>1</v>
      </c>
      <c r="Y615" s="9">
        <v>1</v>
      </c>
      <c r="Z615" s="9">
        <v>1</v>
      </c>
      <c r="AA615" s="9">
        <v>1</v>
      </c>
      <c r="AB615" s="9">
        <v>1</v>
      </c>
      <c r="AC615" s="9">
        <v>1</v>
      </c>
      <c r="AD615" s="9">
        <v>1</v>
      </c>
      <c r="AI615" s="9">
        <v>1</v>
      </c>
      <c r="AJ615" s="9">
        <v>1</v>
      </c>
      <c r="AK615" s="9">
        <v>1</v>
      </c>
      <c r="AL615" s="9">
        <v>1</v>
      </c>
      <c r="AM615" s="9">
        <v>1</v>
      </c>
      <c r="AN615" s="9">
        <v>1</v>
      </c>
      <c r="AO615" s="9">
        <v>1</v>
      </c>
      <c r="AP615" s="9">
        <v>1</v>
      </c>
      <c r="AQ615" s="9">
        <v>1</v>
      </c>
      <c r="AR615" s="9">
        <v>1</v>
      </c>
      <c r="AS615" s="9">
        <v>1</v>
      </c>
    </row>
    <row r="616" spans="1:45" x14ac:dyDescent="0.35">
      <c r="A616" t="s">
        <v>353</v>
      </c>
      <c r="B616" s="6">
        <v>219</v>
      </c>
      <c r="C616" s="6">
        <v>123</v>
      </c>
      <c r="D616" s="6">
        <v>96</v>
      </c>
      <c r="E616" s="6">
        <v>34</v>
      </c>
      <c r="F616" s="6">
        <v>68</v>
      </c>
      <c r="G616" s="6">
        <v>53</v>
      </c>
      <c r="H616" s="6">
        <v>121</v>
      </c>
      <c r="I616" s="6">
        <v>19</v>
      </c>
      <c r="J616" s="6">
        <v>17</v>
      </c>
      <c r="K616" s="6">
        <v>28</v>
      </c>
      <c r="L616" s="6">
        <v>50</v>
      </c>
      <c r="M616" s="6">
        <v>68</v>
      </c>
      <c r="N616" s="6">
        <v>43</v>
      </c>
      <c r="O616" s="6">
        <v>58</v>
      </c>
      <c r="P616" s="6">
        <v>113</v>
      </c>
      <c r="Q616" s="6">
        <v>21</v>
      </c>
      <c r="R616" s="6">
        <v>47</v>
      </c>
      <c r="S616" s="6">
        <v>38</v>
      </c>
      <c r="T616" s="6">
        <v>134</v>
      </c>
      <c r="U616" s="6">
        <v>85</v>
      </c>
      <c r="V616" s="6">
        <v>32</v>
      </c>
      <c r="W616" s="6">
        <v>15</v>
      </c>
      <c r="X616" s="6">
        <v>20</v>
      </c>
      <c r="Y616" s="6">
        <v>52</v>
      </c>
      <c r="Z616" s="6">
        <v>27</v>
      </c>
      <c r="AA616" s="6">
        <v>24</v>
      </c>
      <c r="AB616" s="6">
        <v>24</v>
      </c>
      <c r="AC616" s="6">
        <v>24</v>
      </c>
      <c r="AD616" s="6">
        <v>77</v>
      </c>
      <c r="AE616" s="6">
        <v>0</v>
      </c>
      <c r="AF616" s="6">
        <v>0</v>
      </c>
      <c r="AG616" s="6">
        <v>0</v>
      </c>
      <c r="AH616" s="6">
        <v>0</v>
      </c>
      <c r="AI616" s="6">
        <v>52</v>
      </c>
      <c r="AJ616" s="6">
        <v>123</v>
      </c>
      <c r="AK616" s="6">
        <v>39</v>
      </c>
      <c r="AL616" s="6">
        <v>33</v>
      </c>
      <c r="AM616" s="6">
        <v>22</v>
      </c>
      <c r="AN616" s="6">
        <v>4</v>
      </c>
      <c r="AO616" s="6">
        <v>2</v>
      </c>
      <c r="AP616" s="6">
        <v>88</v>
      </c>
      <c r="AQ616" s="6">
        <v>131</v>
      </c>
      <c r="AR616" s="6">
        <v>219</v>
      </c>
      <c r="AS616" s="6">
        <v>219</v>
      </c>
    </row>
    <row r="617" spans="1:45" x14ac:dyDescent="0.35">
      <c r="A617" t="s">
        <v>916</v>
      </c>
    </row>
    <row r="618" spans="1:45" x14ac:dyDescent="0.35">
      <c r="A618" t="s">
        <v>355</v>
      </c>
    </row>
    <row r="622" spans="1:45" x14ac:dyDescent="0.35">
      <c r="A622" s="3" t="s">
        <v>349</v>
      </c>
    </row>
    <row r="623" spans="1:45" x14ac:dyDescent="0.35">
      <c r="A623" t="s">
        <v>69</v>
      </c>
    </row>
    <row r="624" spans="1:45" ht="130.5" x14ac:dyDescent="0.35">
      <c r="A624" s="4" t="s">
        <v>405</v>
      </c>
      <c r="B624" s="4" t="s">
        <v>356</v>
      </c>
      <c r="C624" s="4" t="s">
        <v>357</v>
      </c>
      <c r="D624" s="4" t="s">
        <v>358</v>
      </c>
      <c r="E624" s="4" t="s">
        <v>570</v>
      </c>
      <c r="F624" s="4" t="s">
        <v>360</v>
      </c>
      <c r="G624" s="4" t="s">
        <v>361</v>
      </c>
      <c r="H624" s="4" t="s">
        <v>362</v>
      </c>
      <c r="I624" s="4" t="s">
        <v>363</v>
      </c>
      <c r="J624" s="4" t="s">
        <v>364</v>
      </c>
      <c r="K624" s="4" t="s">
        <v>365</v>
      </c>
      <c r="L624" s="4" t="s">
        <v>878</v>
      </c>
      <c r="M624" s="4" t="s">
        <v>572</v>
      </c>
      <c r="N624" s="4" t="s">
        <v>368</v>
      </c>
      <c r="O624" s="4" t="s">
        <v>369</v>
      </c>
      <c r="P624" s="4" t="s">
        <v>573</v>
      </c>
      <c r="Q624" s="4" t="s">
        <v>371</v>
      </c>
      <c r="R624" s="4" t="s">
        <v>373</v>
      </c>
      <c r="S624" s="4" t="s">
        <v>374</v>
      </c>
      <c r="T624" s="4" t="s">
        <v>372</v>
      </c>
      <c r="U624" s="4" t="s">
        <v>375</v>
      </c>
      <c r="V624" s="4" t="s">
        <v>376</v>
      </c>
      <c r="W624" s="4" t="s">
        <v>377</v>
      </c>
      <c r="X624" s="4" t="s">
        <v>378</v>
      </c>
      <c r="Y624" s="4" t="s">
        <v>379</v>
      </c>
      <c r="Z624" s="4" t="s">
        <v>380</v>
      </c>
      <c r="AA624" s="4" t="s">
        <v>381</v>
      </c>
      <c r="AB624" s="4" t="s">
        <v>382</v>
      </c>
      <c r="AC624" s="4" t="s">
        <v>383</v>
      </c>
      <c r="AD624" s="4" t="s">
        <v>384</v>
      </c>
      <c r="AE624" s="4" t="s">
        <v>385</v>
      </c>
      <c r="AF624" s="4" t="s">
        <v>386</v>
      </c>
      <c r="AG624" s="4" t="s">
        <v>387</v>
      </c>
      <c r="AH624" s="4" t="s">
        <v>388</v>
      </c>
      <c r="AI624" s="4" t="s">
        <v>574</v>
      </c>
      <c r="AJ624" s="4" t="s">
        <v>575</v>
      </c>
      <c r="AK624" s="4" t="s">
        <v>392</v>
      </c>
      <c r="AL624" s="4" t="s">
        <v>393</v>
      </c>
      <c r="AM624" s="4" t="s">
        <v>391</v>
      </c>
      <c r="AN624" s="4" t="s">
        <v>394</v>
      </c>
      <c r="AO624" s="4" t="s">
        <v>395</v>
      </c>
      <c r="AP624" s="4" t="s">
        <v>879</v>
      </c>
      <c r="AQ624" s="4" t="s">
        <v>880</v>
      </c>
      <c r="AR624" s="4" t="s">
        <v>881</v>
      </c>
      <c r="AS624" s="4" t="s">
        <v>403</v>
      </c>
    </row>
    <row r="625" spans="1:45" x14ac:dyDescent="0.35">
      <c r="A625" t="s">
        <v>549</v>
      </c>
      <c r="B625" s="9">
        <v>0.135868563414</v>
      </c>
      <c r="C625" s="9">
        <v>0.16625379254610001</v>
      </c>
      <c r="D625" s="9">
        <v>0.10080665346580001</v>
      </c>
      <c r="E625" s="9">
        <v>3.798337619297E-2</v>
      </c>
      <c r="F625" s="9">
        <v>0.3088128607076</v>
      </c>
      <c r="G625" s="9">
        <v>3.837048196205E-2</v>
      </c>
      <c r="H625" s="9">
        <v>0.2008257804337</v>
      </c>
      <c r="I625" s="9">
        <v>0</v>
      </c>
      <c r="J625" s="9">
        <v>0</v>
      </c>
      <c r="K625" s="9">
        <v>0.1073385796006</v>
      </c>
      <c r="L625" s="9">
        <v>0</v>
      </c>
      <c r="M625" s="9">
        <v>0.20620652575939999</v>
      </c>
      <c r="N625" s="9">
        <v>0.1049311210889</v>
      </c>
      <c r="O625" s="9">
        <v>0.20295986536989999</v>
      </c>
      <c r="P625" s="9">
        <v>0.1039545600149</v>
      </c>
      <c r="Q625" s="9">
        <v>4.9253525098829999E-2</v>
      </c>
      <c r="R625" s="9">
        <v>0.103899038261</v>
      </c>
      <c r="S625" s="9">
        <v>0.3233079561619</v>
      </c>
      <c r="T625" s="9">
        <v>8.7466283891000002E-2</v>
      </c>
      <c r="U625" s="9">
        <v>0.21375471877050001</v>
      </c>
      <c r="V625" s="9">
        <v>0.2022374128636</v>
      </c>
      <c r="W625" s="9">
        <v>0.1669961416205</v>
      </c>
      <c r="X625" s="9">
        <v>0.58155074753780001</v>
      </c>
      <c r="Y625" s="9">
        <v>5.5005117582629999E-2</v>
      </c>
      <c r="Z625" s="9">
        <v>7.6066786366020003E-2</v>
      </c>
      <c r="AA625" s="9">
        <v>8.0716664287039996E-2</v>
      </c>
      <c r="AB625" s="9">
        <v>5.4923837899559999E-2</v>
      </c>
      <c r="AC625" s="9">
        <v>0.1194958867137</v>
      </c>
      <c r="AD625" s="9">
        <v>0.2160328270854</v>
      </c>
      <c r="AI625" s="9">
        <v>0.1213662111354</v>
      </c>
      <c r="AJ625" s="9">
        <v>0.17379014896059999</v>
      </c>
      <c r="AK625" s="9">
        <v>7.9966519441640002E-2</v>
      </c>
      <c r="AL625" s="9">
        <v>0.12333373113899999</v>
      </c>
      <c r="AM625" s="9">
        <v>0</v>
      </c>
      <c r="AN625" s="9">
        <v>0</v>
      </c>
      <c r="AO625" s="9">
        <v>0</v>
      </c>
      <c r="AP625" s="9">
        <v>2.7986154472000001E-2</v>
      </c>
      <c r="AQ625" s="9">
        <v>0.26308652813060002</v>
      </c>
      <c r="AR625" s="9">
        <v>0.135868563414</v>
      </c>
      <c r="AS625" s="9">
        <v>0.13795177975010001</v>
      </c>
    </row>
    <row r="626" spans="1:45" x14ac:dyDescent="0.35">
      <c r="A626" t="s">
        <v>377</v>
      </c>
      <c r="B626" s="9">
        <v>0.1232546021257</v>
      </c>
      <c r="C626" s="9">
        <v>0.1757269905976</v>
      </c>
      <c r="D626" s="9">
        <v>5.8757043584709998E-2</v>
      </c>
      <c r="E626" s="9">
        <v>0.31316328349970002</v>
      </c>
      <c r="F626" s="9">
        <v>6.4465895381070004E-2</v>
      </c>
      <c r="G626" s="9">
        <v>0.19486269255050001</v>
      </c>
      <c r="H626" s="9">
        <v>0.1165330657288</v>
      </c>
      <c r="I626" s="9">
        <v>0</v>
      </c>
      <c r="J626" s="9">
        <v>0</v>
      </c>
      <c r="K626" s="9">
        <v>0</v>
      </c>
      <c r="L626" s="9">
        <v>6.020159580659E-2</v>
      </c>
      <c r="M626" s="9">
        <v>0.1159792646446</v>
      </c>
      <c r="N626" s="9">
        <v>0.22983867077440001</v>
      </c>
      <c r="O626" s="9">
        <v>4.5709309177039997E-2</v>
      </c>
      <c r="P626" s="9">
        <v>0.1024291876511</v>
      </c>
      <c r="Q626" s="9">
        <v>0.1304861843015</v>
      </c>
      <c r="R626" s="9">
        <v>9.1970070255770003E-2</v>
      </c>
      <c r="S626" s="9">
        <v>0.19420300365259999</v>
      </c>
      <c r="T626" s="9">
        <v>0.1108862764189</v>
      </c>
      <c r="U626" s="9">
        <v>0.14315699819030001</v>
      </c>
      <c r="V626" s="9">
        <v>0.32998354976470001</v>
      </c>
      <c r="W626" s="9">
        <v>6.7847158402329993E-2</v>
      </c>
      <c r="X626" s="9">
        <v>0.38309809459880001</v>
      </c>
      <c r="Y626" s="9">
        <v>5.5005117582629999E-2</v>
      </c>
      <c r="Z626" s="9">
        <v>0.24454289749540001</v>
      </c>
      <c r="AA626" s="9">
        <v>8.0716664287039996E-2</v>
      </c>
      <c r="AB626" s="9">
        <v>0.11060473004099999</v>
      </c>
      <c r="AC626" s="9">
        <v>0.2194690608507</v>
      </c>
      <c r="AD626" s="9">
        <v>0.16835683813159999</v>
      </c>
      <c r="AI626" s="9">
        <v>7.9950312903070003E-2</v>
      </c>
      <c r="AJ626" s="9">
        <v>7.3335971291059995E-2</v>
      </c>
      <c r="AK626" s="9">
        <v>7.9966519441640002E-2</v>
      </c>
      <c r="AL626" s="9">
        <v>0.12070282709089999</v>
      </c>
      <c r="AM626" s="9">
        <v>0.3207573028756</v>
      </c>
      <c r="AN626" s="9">
        <v>0</v>
      </c>
      <c r="AO626" s="9">
        <v>0</v>
      </c>
      <c r="AP626" s="9">
        <v>0.12183495422399999</v>
      </c>
      <c r="AQ626" s="9">
        <v>3.9065354826279999E-2</v>
      </c>
      <c r="AR626" s="9">
        <v>0.1232546021257</v>
      </c>
      <c r="AS626" s="9">
        <v>0.12514441382460001</v>
      </c>
    </row>
    <row r="627" spans="1:45" x14ac:dyDescent="0.35">
      <c r="A627" t="s">
        <v>378</v>
      </c>
      <c r="B627" s="9">
        <v>0.13070124442229999</v>
      </c>
      <c r="C627" s="9">
        <v>9.2325791322880005E-2</v>
      </c>
      <c r="D627" s="9">
        <v>0.15024552538239999</v>
      </c>
      <c r="E627" s="9">
        <v>0.25358094496119998</v>
      </c>
      <c r="F627" s="9">
        <v>6.4365582480859995E-2</v>
      </c>
      <c r="G627" s="9">
        <v>0.14229316043510001</v>
      </c>
      <c r="H627" s="9">
        <v>9.5481902545530004E-2</v>
      </c>
      <c r="I627" s="9">
        <v>0</v>
      </c>
      <c r="J627" s="9">
        <v>0.20387701857740001</v>
      </c>
      <c r="K627" s="9">
        <v>0.15214596977059999</v>
      </c>
      <c r="L627" s="9">
        <v>5.6564392747349999E-2</v>
      </c>
      <c r="M627" s="9">
        <v>4.4622223059340001E-2</v>
      </c>
      <c r="N627" s="9">
        <v>0.18784526298449999</v>
      </c>
      <c r="O627" s="9">
        <v>0.25903950327109998</v>
      </c>
      <c r="P627" s="9">
        <v>0.14929106692409999</v>
      </c>
      <c r="Q627" s="9">
        <v>0.1132505110774</v>
      </c>
      <c r="R627" s="9">
        <v>0</v>
      </c>
      <c r="S627" s="9">
        <v>0.2362114939437</v>
      </c>
      <c r="T627" s="9">
        <v>0.1384275313919</v>
      </c>
      <c r="U627" s="9">
        <v>0.118268549244</v>
      </c>
      <c r="V627" s="9">
        <v>7.1205460321540001E-2</v>
      </c>
      <c r="W627" s="9">
        <v>0.18053517558919999</v>
      </c>
      <c r="X627" s="9">
        <v>0.35063424778890001</v>
      </c>
      <c r="Y627" s="9">
        <v>5.5005117582629999E-2</v>
      </c>
      <c r="Z627" s="9">
        <v>0.3221798980269</v>
      </c>
      <c r="AA627" s="9">
        <v>9.5408499830339999E-2</v>
      </c>
      <c r="AB627" s="9">
        <v>0.25599643487040002</v>
      </c>
      <c r="AC627" s="9">
        <v>0.1516976762709</v>
      </c>
      <c r="AD627" s="9">
        <v>4.8047175690789999E-2</v>
      </c>
      <c r="AI627" s="9">
        <v>8.0517945279510006E-2</v>
      </c>
      <c r="AJ627" s="9">
        <v>0.12877872202339999</v>
      </c>
      <c r="AK627" s="9">
        <v>8.4850435001809998E-2</v>
      </c>
      <c r="AL627" s="9">
        <v>0</v>
      </c>
      <c r="AM627" s="9">
        <v>0.17809792990000001</v>
      </c>
      <c r="AN627" s="9">
        <v>0</v>
      </c>
      <c r="AO627" s="9">
        <v>0</v>
      </c>
      <c r="AP627" s="9">
        <v>0.19469245479979999</v>
      </c>
      <c r="AQ627" s="9">
        <v>7.3979718899460006E-2</v>
      </c>
      <c r="AR627" s="9">
        <v>0.13070124442229999</v>
      </c>
      <c r="AS627" s="9">
        <v>0.1173726471141</v>
      </c>
    </row>
    <row r="628" spans="1:45" x14ac:dyDescent="0.35">
      <c r="A628" t="s">
        <v>379</v>
      </c>
      <c r="B628" s="9">
        <v>9.4496875090349999E-2</v>
      </c>
      <c r="C628" s="9">
        <v>7.6596881830809996E-2</v>
      </c>
      <c r="D628" s="9">
        <v>0.1213402892976</v>
      </c>
      <c r="E628" s="9">
        <v>0.1264940651584</v>
      </c>
      <c r="F628" s="9">
        <v>3.3705762964940003E-2</v>
      </c>
      <c r="G628" s="9">
        <v>0.1435565130358</v>
      </c>
      <c r="H628" s="9">
        <v>7.7568939369010007E-2</v>
      </c>
      <c r="I628" s="9">
        <v>0.11774317149379999</v>
      </c>
      <c r="J628" s="9">
        <v>0</v>
      </c>
      <c r="K628" s="9">
        <v>0.2218367132846</v>
      </c>
      <c r="L628" s="9">
        <v>9.750930852261E-2</v>
      </c>
      <c r="M628" s="9">
        <v>4.1320705436030003E-2</v>
      </c>
      <c r="N628" s="9">
        <v>0.1399027784738</v>
      </c>
      <c r="O628" s="9">
        <v>0.11113314994119999</v>
      </c>
      <c r="P628" s="9">
        <v>4.4487367605029998E-2</v>
      </c>
      <c r="Q628" s="9">
        <v>0.1304861843015</v>
      </c>
      <c r="R628" s="9">
        <v>0.1642029725469</v>
      </c>
      <c r="S628" s="9">
        <v>0.1023957233434</v>
      </c>
      <c r="T628" s="9">
        <v>7.0409587142470004E-2</v>
      </c>
      <c r="U628" s="9">
        <v>0.13325674899939999</v>
      </c>
      <c r="V628" s="9">
        <v>0.14197515226429999</v>
      </c>
      <c r="W628" s="9">
        <v>0.12091470455559999</v>
      </c>
      <c r="X628" s="9">
        <v>0.38309809459880001</v>
      </c>
      <c r="Y628" s="9">
        <v>0.31886160795410001</v>
      </c>
      <c r="Z628" s="9">
        <v>0.28235424869710002</v>
      </c>
      <c r="AA628" s="9">
        <v>0</v>
      </c>
      <c r="AB628" s="9">
        <v>0.17109407331660001</v>
      </c>
      <c r="AC628" s="9">
        <v>0.117829251434</v>
      </c>
      <c r="AD628" s="9">
        <v>9.1324799896680006E-2</v>
      </c>
      <c r="AI628" s="9">
        <v>0.1709377525446</v>
      </c>
      <c r="AJ628" s="9">
        <v>0.1020873811664</v>
      </c>
      <c r="AK628" s="9">
        <v>9.7825052265719997E-2</v>
      </c>
      <c r="AL628" s="9">
        <v>0.18671478462230001</v>
      </c>
      <c r="AM628" s="9">
        <v>0.1017462163247</v>
      </c>
      <c r="AN628" s="9">
        <v>0</v>
      </c>
      <c r="AO628" s="9">
        <v>0</v>
      </c>
      <c r="AP628" s="9">
        <v>0.12710592200500001</v>
      </c>
      <c r="AQ628" s="9">
        <v>5.7147893564820001E-2</v>
      </c>
      <c r="AR628" s="9">
        <v>9.4496875090349999E-2</v>
      </c>
      <c r="AS628" s="9">
        <v>9.5945756486849998E-2</v>
      </c>
    </row>
    <row r="629" spans="1:45" x14ac:dyDescent="0.35">
      <c r="A629" t="s">
        <v>380</v>
      </c>
      <c r="B629" s="9">
        <v>0.19621844815510001</v>
      </c>
      <c r="C629" s="9">
        <v>0.21504326416030001</v>
      </c>
      <c r="D629" s="9">
        <v>0.17846882407549999</v>
      </c>
      <c r="E629" s="9">
        <v>0.39498553679550003</v>
      </c>
      <c r="F629" s="9">
        <v>0.23510639898819999</v>
      </c>
      <c r="G629" s="9">
        <v>0.12979822722000001</v>
      </c>
      <c r="H629" s="9">
        <v>0.19305706466799999</v>
      </c>
      <c r="I629" s="9">
        <v>0.21741964985830001</v>
      </c>
      <c r="J629" s="9">
        <v>0</v>
      </c>
      <c r="K629" s="9">
        <v>0</v>
      </c>
      <c r="L629" s="9">
        <v>0.1275630188313</v>
      </c>
      <c r="M629" s="9">
        <v>0.2374907188082</v>
      </c>
      <c r="N629" s="9">
        <v>0.17510435943559999</v>
      </c>
      <c r="O629" s="9">
        <v>0.22884255226120001</v>
      </c>
      <c r="P629" s="9">
        <v>0.27557520267419999</v>
      </c>
      <c r="Q629" s="9">
        <v>4.9253525098829999E-2</v>
      </c>
      <c r="R629" s="9">
        <v>0.16317194907919999</v>
      </c>
      <c r="S629" s="9">
        <v>0.19337910406270001</v>
      </c>
      <c r="T629" s="9">
        <v>0.2073561220222</v>
      </c>
      <c r="U629" s="9">
        <v>0.17829634602130001</v>
      </c>
      <c r="V629" s="9">
        <v>0.24595609111989999</v>
      </c>
      <c r="W629" s="9">
        <v>0.55730034170190001</v>
      </c>
      <c r="X629" s="9">
        <v>0.38309809459880001</v>
      </c>
      <c r="Y629" s="9">
        <v>0.18110661970520001</v>
      </c>
      <c r="Z629" s="9">
        <v>0.3409652431911</v>
      </c>
      <c r="AA629" s="9">
        <v>0.28096956724029998</v>
      </c>
      <c r="AB629" s="9">
        <v>0.56695871943959997</v>
      </c>
      <c r="AC629" s="9">
        <v>0.13538878422219999</v>
      </c>
      <c r="AD629" s="9">
        <v>0.17898218835310001</v>
      </c>
      <c r="AI629" s="9">
        <v>0.25900031313720001</v>
      </c>
      <c r="AJ629" s="9">
        <v>0.1538674119982</v>
      </c>
      <c r="AK629" s="9">
        <v>0.44148926826739998</v>
      </c>
      <c r="AL629" s="9">
        <v>0.46944687482679998</v>
      </c>
      <c r="AM629" s="9">
        <v>0.33018498027710003</v>
      </c>
      <c r="AN629" s="9">
        <v>0.40000520931869998</v>
      </c>
      <c r="AO629" s="9">
        <v>0</v>
      </c>
      <c r="AP629" s="9">
        <v>0.18864716999469999</v>
      </c>
      <c r="AQ629" s="9">
        <v>0.23080896500760001</v>
      </c>
      <c r="AR629" s="9">
        <v>0.19621844815510001</v>
      </c>
      <c r="AS629" s="9">
        <v>0.19922698424599999</v>
      </c>
    </row>
    <row r="630" spans="1:45" x14ac:dyDescent="0.35">
      <c r="A630" t="s">
        <v>381</v>
      </c>
      <c r="B630" s="9">
        <v>0.14291351482279999</v>
      </c>
      <c r="C630" s="9">
        <v>0.18438285110780001</v>
      </c>
      <c r="D630" s="9">
        <v>5.8098077192290001E-2</v>
      </c>
      <c r="E630" s="9">
        <v>0.25430471252999998</v>
      </c>
      <c r="F630" s="9">
        <v>9.025832043465E-2</v>
      </c>
      <c r="G630" s="9">
        <v>0.2806719554355</v>
      </c>
      <c r="H630" s="9">
        <v>0.16629008950679999</v>
      </c>
      <c r="I630" s="9">
        <v>0</v>
      </c>
      <c r="J630" s="9">
        <v>0</v>
      </c>
      <c r="K630" s="9">
        <v>0</v>
      </c>
      <c r="L630" s="9">
        <v>0</v>
      </c>
      <c r="M630" s="9">
        <v>0.1231486664805</v>
      </c>
      <c r="N630" s="9">
        <v>0.21612537880130001</v>
      </c>
      <c r="O630" s="9">
        <v>0.21154947253029999</v>
      </c>
      <c r="P630" s="9">
        <v>6.0190833005440002E-2</v>
      </c>
      <c r="Q630" s="9">
        <v>0.1324945135666</v>
      </c>
      <c r="R630" s="9">
        <v>0.1728371711543</v>
      </c>
      <c r="S630" s="9">
        <v>0.3088876471302</v>
      </c>
      <c r="T630" s="9">
        <v>8.1984991958660006E-2</v>
      </c>
      <c r="U630" s="9">
        <v>0.240956178189</v>
      </c>
      <c r="V630" s="9">
        <v>0.13119426960719999</v>
      </c>
      <c r="W630" s="9">
        <v>0.15417041099609999</v>
      </c>
      <c r="X630" s="9">
        <v>0.69505061158720005</v>
      </c>
      <c r="Y630" s="9">
        <v>5.5005117582629999E-2</v>
      </c>
      <c r="Z630" s="9">
        <v>0.1548147802157</v>
      </c>
      <c r="AA630" s="9">
        <v>0.2228088832714</v>
      </c>
      <c r="AB630" s="9">
        <v>0.2381530897928</v>
      </c>
      <c r="AC630" s="9">
        <v>0</v>
      </c>
      <c r="AD630" s="9">
        <v>0.2027782270573</v>
      </c>
      <c r="AI630" s="9">
        <v>0.2562585171417</v>
      </c>
      <c r="AJ630" s="9">
        <v>0.12432159582879999</v>
      </c>
      <c r="AK630" s="9">
        <v>0</v>
      </c>
      <c r="AL630" s="9">
        <v>0.12070282709089999</v>
      </c>
      <c r="AM630" s="9">
        <v>8.0437920899060003E-2</v>
      </c>
      <c r="AN630" s="9">
        <v>0.59999479068130002</v>
      </c>
      <c r="AO630" s="9">
        <v>0</v>
      </c>
      <c r="AP630" s="9">
        <v>0.17638155913350001</v>
      </c>
      <c r="AQ630" s="9">
        <v>0.13572644175090001</v>
      </c>
      <c r="AR630" s="9">
        <v>0.14291351482279999</v>
      </c>
      <c r="AS630" s="9">
        <v>0.129772163192</v>
      </c>
    </row>
    <row r="631" spans="1:45" x14ac:dyDescent="0.35">
      <c r="A631" t="s">
        <v>382</v>
      </c>
      <c r="B631" s="9">
        <v>0.1056317106187</v>
      </c>
      <c r="C631" s="9">
        <v>0.16768638071049999</v>
      </c>
      <c r="D631" s="9">
        <v>2.7933000124409999E-2</v>
      </c>
      <c r="E631" s="9">
        <v>0.22041533890359999</v>
      </c>
      <c r="F631" s="9">
        <v>0.16362941359450001</v>
      </c>
      <c r="G631" s="9">
        <v>3.837048196205E-2</v>
      </c>
      <c r="H631" s="9">
        <v>0.11361378228710001</v>
      </c>
      <c r="I631" s="9">
        <v>0</v>
      </c>
      <c r="J631" s="9">
        <v>0</v>
      </c>
      <c r="K631" s="9">
        <v>0</v>
      </c>
      <c r="L631" s="9">
        <v>8.8371939567259999E-2</v>
      </c>
      <c r="M631" s="9">
        <v>7.4658559208590006E-2</v>
      </c>
      <c r="N631" s="9">
        <v>9.5235893741489996E-2</v>
      </c>
      <c r="O631" s="9">
        <v>0.18647937481160001</v>
      </c>
      <c r="P631" s="9">
        <v>0.10483941053949999</v>
      </c>
      <c r="Q631" s="9">
        <v>0.1132505110774</v>
      </c>
      <c r="R631" s="9">
        <v>5.2668639089420002E-2</v>
      </c>
      <c r="S631" s="9">
        <v>0.15284716208910001</v>
      </c>
      <c r="T631" s="9">
        <v>0.107374729083</v>
      </c>
      <c r="U631" s="9">
        <v>0.1028269458795</v>
      </c>
      <c r="V631" s="9">
        <v>0.1134306746177</v>
      </c>
      <c r="W631" s="9">
        <v>0.3103048236432</v>
      </c>
      <c r="X631" s="9">
        <v>0.46959406195109998</v>
      </c>
      <c r="Y631" s="9">
        <v>5.5005117582629999E-2</v>
      </c>
      <c r="Z631" s="9">
        <v>7.0689906249439993E-2</v>
      </c>
      <c r="AA631" s="9">
        <v>0.15327685935570001</v>
      </c>
      <c r="AB631" s="9">
        <v>0.36149879268719998</v>
      </c>
      <c r="AC631" s="9">
        <v>6.2427666672290001E-2</v>
      </c>
      <c r="AD631" s="9">
        <v>0</v>
      </c>
      <c r="AI631" s="9">
        <v>0.19714170792310001</v>
      </c>
      <c r="AJ631" s="9">
        <v>0</v>
      </c>
      <c r="AK631" s="9">
        <v>0.28972008817439998</v>
      </c>
      <c r="AL631" s="9">
        <v>0</v>
      </c>
      <c r="AM631" s="9">
        <v>0.12639314139380001</v>
      </c>
      <c r="AN631" s="9">
        <v>0</v>
      </c>
      <c r="AO631" s="9">
        <v>0</v>
      </c>
      <c r="AP631" s="9">
        <v>8.1514607272960005E-2</v>
      </c>
      <c r="AQ631" s="9">
        <v>8.4121160409450002E-2</v>
      </c>
      <c r="AR631" s="9">
        <v>0.1056317106187</v>
      </c>
      <c r="AS631" s="9">
        <v>0.1072513178306</v>
      </c>
    </row>
    <row r="632" spans="1:45" x14ac:dyDescent="0.35">
      <c r="A632" t="s">
        <v>551</v>
      </c>
      <c r="B632" s="9">
        <v>0.14714947984499999</v>
      </c>
      <c r="C632" s="9">
        <v>0.1499505055583</v>
      </c>
      <c r="D632" s="9">
        <v>0.14869057871659999</v>
      </c>
      <c r="E632" s="9">
        <v>0.1323775124056</v>
      </c>
      <c r="F632" s="9">
        <v>0.13680115285800001</v>
      </c>
      <c r="G632" s="9">
        <v>0.21629276458210001</v>
      </c>
      <c r="H632" s="9">
        <v>0.16854198835930001</v>
      </c>
      <c r="I632" s="9">
        <v>0.1090546491897</v>
      </c>
      <c r="J632" s="9">
        <v>0.1091003787453</v>
      </c>
      <c r="K632" s="9">
        <v>9.2383587948920001E-2</v>
      </c>
      <c r="L632" s="9">
        <v>0.1154868997128</v>
      </c>
      <c r="M632" s="9">
        <v>0.18256997048769999</v>
      </c>
      <c r="N632" s="9">
        <v>0.1374881433946</v>
      </c>
      <c r="O632" s="9">
        <v>0.13616220375470001</v>
      </c>
      <c r="P632" s="9">
        <v>5.2234624810649999E-2</v>
      </c>
      <c r="Q632" s="9">
        <v>4.9253525098829999E-2</v>
      </c>
      <c r="R632" s="9">
        <v>0.33686764792480001</v>
      </c>
      <c r="S632" s="9">
        <v>0.26588405744760002</v>
      </c>
      <c r="T632" s="9">
        <v>5.1336045921289999E-2</v>
      </c>
      <c r="U632" s="9">
        <v>0.3013269291997</v>
      </c>
      <c r="V632" s="9">
        <v>6.5937097026069993E-2</v>
      </c>
      <c r="W632" s="9">
        <v>6.7847158402329993E-2</v>
      </c>
      <c r="X632" s="11">
        <v>0.80700729717389996</v>
      </c>
      <c r="Y632" s="9">
        <v>0.14151039784889999</v>
      </c>
      <c r="Z632" s="9">
        <v>7.7808559891519996E-2</v>
      </c>
      <c r="AA632" s="9">
        <v>6.0425448013449998E-2</v>
      </c>
      <c r="AB632" s="9">
        <v>0.3556083075741</v>
      </c>
      <c r="AC632" s="9">
        <v>0.2450513505112</v>
      </c>
      <c r="AD632" s="9">
        <v>0.1383863983054</v>
      </c>
      <c r="AI632" s="9">
        <v>0.25538163431740002</v>
      </c>
      <c r="AJ632" s="9">
        <v>0.1090315295418</v>
      </c>
      <c r="AK632" s="9">
        <v>0</v>
      </c>
      <c r="AL632" s="9">
        <v>0.12070282709089999</v>
      </c>
      <c r="AM632" s="9">
        <v>0.19133467475739999</v>
      </c>
      <c r="AN632" s="9">
        <v>0.40000520931869998</v>
      </c>
      <c r="AO632" s="9">
        <v>0</v>
      </c>
      <c r="AP632" s="9">
        <v>0.1063788112947</v>
      </c>
      <c r="AQ632" s="9">
        <v>0.2185102370691</v>
      </c>
      <c r="AR632" s="9">
        <v>0.14714947984499999</v>
      </c>
      <c r="AS632" s="9">
        <v>0.14940566179440001</v>
      </c>
    </row>
    <row r="633" spans="1:45" x14ac:dyDescent="0.35">
      <c r="A633" t="s">
        <v>384</v>
      </c>
      <c r="B633" s="9">
        <v>0.2772496196225</v>
      </c>
      <c r="C633" s="9">
        <v>0.31502788015069999</v>
      </c>
      <c r="D633" s="9">
        <v>0.23749748166170001</v>
      </c>
      <c r="E633" s="9">
        <v>0.2723247548912</v>
      </c>
      <c r="F633" s="9">
        <v>0.32406554364649998</v>
      </c>
      <c r="G633" s="9">
        <v>0.36939289150810001</v>
      </c>
      <c r="H633" s="9">
        <v>0.34216465952780001</v>
      </c>
      <c r="I633" s="9">
        <v>0</v>
      </c>
      <c r="J633" s="9">
        <v>0.2022493409393</v>
      </c>
      <c r="K633" s="9">
        <v>0.106849713182</v>
      </c>
      <c r="L633" s="9">
        <v>0.35263105214969998</v>
      </c>
      <c r="M633" s="9">
        <v>0.1946381247167</v>
      </c>
      <c r="N633" s="9">
        <v>0.26570923315889999</v>
      </c>
      <c r="O633" s="9">
        <v>0.349768871594</v>
      </c>
      <c r="P633" s="9">
        <v>0.20168189516919999</v>
      </c>
      <c r="Q633" s="9">
        <v>0.54982147125759995</v>
      </c>
      <c r="R633" s="9">
        <v>0.29820977650879998</v>
      </c>
      <c r="S633" s="9">
        <v>0.16195512630600001</v>
      </c>
      <c r="T633" s="9">
        <v>0.30661997301369998</v>
      </c>
      <c r="U633" s="9">
        <v>0.22998854163919999</v>
      </c>
      <c r="V633" s="9">
        <v>0.273701398609</v>
      </c>
      <c r="W633" s="9">
        <v>0.24248521980259999</v>
      </c>
      <c r="X633" s="9">
        <v>0.46959406195109998</v>
      </c>
      <c r="Y633" s="9">
        <v>0.31671600326839999</v>
      </c>
      <c r="Z633" s="9">
        <v>0.13230916997639999</v>
      </c>
      <c r="AA633" s="9">
        <v>0.1170127202135</v>
      </c>
      <c r="AB633" s="9">
        <v>0.12844807511860001</v>
      </c>
      <c r="AC633" s="9">
        <v>3.9851757307059997E-2</v>
      </c>
      <c r="AD633" s="9">
        <v>0.50773219843079997</v>
      </c>
      <c r="AI633" s="9">
        <v>0.17027166045870001</v>
      </c>
      <c r="AJ633" s="9">
        <v>0.29519393440129998</v>
      </c>
      <c r="AK633" s="9">
        <v>0.2118798983148</v>
      </c>
      <c r="AL633" s="9">
        <v>8.5790334364160004E-2</v>
      </c>
      <c r="AM633" s="9">
        <v>0.32018368253770002</v>
      </c>
      <c r="AN633" s="9">
        <v>0.40000520931869998</v>
      </c>
      <c r="AO633" s="9">
        <v>0</v>
      </c>
      <c r="AP633" s="9">
        <v>0.22234543494510001</v>
      </c>
      <c r="AQ633" s="9">
        <v>0.22091031312090001</v>
      </c>
      <c r="AR633" s="9">
        <v>0.2772496196225</v>
      </c>
      <c r="AS633" s="9">
        <v>0.2815005730606</v>
      </c>
    </row>
    <row r="634" spans="1:45" x14ac:dyDescent="0.35">
      <c r="A634" t="s">
        <v>385</v>
      </c>
      <c r="B634" s="9">
        <v>0.16698552455929999</v>
      </c>
      <c r="C634" s="9">
        <v>0.18535078924519999</v>
      </c>
      <c r="D634" s="9">
        <v>0.11334664301609999</v>
      </c>
      <c r="E634" s="9">
        <v>0.37165764733239998</v>
      </c>
      <c r="F634" s="9">
        <v>0.14504462698990001</v>
      </c>
      <c r="G634" s="9">
        <v>0.16574712550510001</v>
      </c>
      <c r="H634" s="9">
        <v>0.15331109165939999</v>
      </c>
      <c r="I634" s="9">
        <v>0</v>
      </c>
      <c r="J634" s="9">
        <v>0.14098022942290001</v>
      </c>
      <c r="K634" s="9">
        <v>0</v>
      </c>
      <c r="L634" s="9">
        <v>0.109864178915</v>
      </c>
      <c r="M634" s="9">
        <v>0.11624343307560001</v>
      </c>
      <c r="N634" s="9">
        <v>0.1407195991296</v>
      </c>
      <c r="O634" s="9">
        <v>0.34109288173899999</v>
      </c>
      <c r="P634" s="9">
        <v>0.20623067335799999</v>
      </c>
      <c r="Q634" s="9">
        <v>0.19982894745909999</v>
      </c>
      <c r="R634" s="9">
        <v>4.0583998992630002E-2</v>
      </c>
      <c r="S634" s="9">
        <v>0.17311244672619999</v>
      </c>
      <c r="T634" s="9">
        <v>0.20430103117750001</v>
      </c>
      <c r="U634" s="9">
        <v>0.1069395644451</v>
      </c>
      <c r="V634" s="9">
        <v>0.18270286610709999</v>
      </c>
      <c r="W634" s="9">
        <v>0.18053517558919999</v>
      </c>
      <c r="X634" s="9">
        <v>0.46959406195109998</v>
      </c>
      <c r="Y634" s="9">
        <v>0.10166218064639999</v>
      </c>
      <c r="Z634" s="9">
        <v>8.4025451133229997E-2</v>
      </c>
      <c r="AA634" s="9">
        <v>0.20151327190060001</v>
      </c>
      <c r="AB634" s="9">
        <v>0.25599643487040002</v>
      </c>
      <c r="AC634" s="9">
        <v>0.2867456746523</v>
      </c>
      <c r="AD634" s="9">
        <v>4.3709920629680002E-2</v>
      </c>
      <c r="AI634" s="9">
        <v>0.1904988430041</v>
      </c>
      <c r="AJ634" s="9">
        <v>8.8560931465040002E-2</v>
      </c>
      <c r="AK634" s="9">
        <v>6.914751849577E-2</v>
      </c>
      <c r="AL634" s="9">
        <v>0</v>
      </c>
      <c r="AM634" s="9">
        <v>0.26056692010619997</v>
      </c>
      <c r="AN634" s="9">
        <v>0.40000520931869998</v>
      </c>
      <c r="AO634" s="9">
        <v>0</v>
      </c>
      <c r="AP634" s="9">
        <v>6.8039050596430006E-2</v>
      </c>
      <c r="AQ634" s="9">
        <v>0.1962063780519</v>
      </c>
      <c r="AR634" s="9">
        <v>0.16698552455929999</v>
      </c>
      <c r="AS634" s="9">
        <v>0.1542132590708</v>
      </c>
    </row>
    <row r="635" spans="1:45" x14ac:dyDescent="0.35">
      <c r="A635" t="s">
        <v>386</v>
      </c>
      <c r="B635" s="9">
        <v>0.1603233695572</v>
      </c>
      <c r="C635" s="9">
        <v>0.18151234756840001</v>
      </c>
      <c r="D635" s="9">
        <v>0.102742277715</v>
      </c>
      <c r="E635" s="9">
        <v>0.25358094496119998</v>
      </c>
      <c r="F635" s="9">
        <v>0.20579475705709999</v>
      </c>
      <c r="G635" s="9">
        <v>8.0978154091349994E-2</v>
      </c>
      <c r="H635" s="9">
        <v>0.15595574666789999</v>
      </c>
      <c r="I635" s="9">
        <v>0.3898078414674</v>
      </c>
      <c r="J635" s="9">
        <v>0</v>
      </c>
      <c r="K635" s="9">
        <v>0</v>
      </c>
      <c r="L635" s="9">
        <v>5.6564392747349999E-2</v>
      </c>
      <c r="M635" s="9">
        <v>0.13611894290410001</v>
      </c>
      <c r="N635" s="9">
        <v>0.1770031040476</v>
      </c>
      <c r="O635" s="9">
        <v>0.27756788294239998</v>
      </c>
      <c r="P635" s="9">
        <v>0.19578971785650001</v>
      </c>
      <c r="Q635" s="9">
        <v>0.1132505110774</v>
      </c>
      <c r="R635" s="9">
        <v>5.4791055352639999E-2</v>
      </c>
      <c r="S635" s="9">
        <v>0.23154024997479999</v>
      </c>
      <c r="T635" s="9">
        <v>0.17091031229299999</v>
      </c>
      <c r="U635" s="9">
        <v>0.14328747218240001</v>
      </c>
      <c r="V635" s="9">
        <v>6.6588319476119998E-2</v>
      </c>
      <c r="W635" s="9">
        <v>0.18053517558919999</v>
      </c>
      <c r="X635" s="9">
        <v>0.66258676477730005</v>
      </c>
      <c r="Y635" s="9">
        <v>0.177447708989</v>
      </c>
      <c r="Z635" s="9">
        <v>0.21587171786459999</v>
      </c>
      <c r="AA635" s="9">
        <v>8.0716664287039996E-2</v>
      </c>
      <c r="AB635" s="9">
        <v>0.25599643487040002</v>
      </c>
      <c r="AC635" s="9">
        <v>0.23185030404599999</v>
      </c>
      <c r="AD635" s="9">
        <v>0.17128438782210001</v>
      </c>
      <c r="AI635" s="9">
        <v>0.1820494918436</v>
      </c>
      <c r="AJ635" s="9">
        <v>0.16025017793679999</v>
      </c>
      <c r="AK635" s="9">
        <v>0.25913445352159997</v>
      </c>
      <c r="AL635" s="9">
        <v>0.1218949388813</v>
      </c>
      <c r="AM635" s="9">
        <v>0.1898300934703</v>
      </c>
      <c r="AN635" s="9">
        <v>0</v>
      </c>
      <c r="AO635" s="9">
        <v>0</v>
      </c>
      <c r="AP635" s="9">
        <v>0.19664774069820001</v>
      </c>
      <c r="AQ635" s="9">
        <v>0.12699232600929999</v>
      </c>
      <c r="AR635" s="9">
        <v>0.1603233695572</v>
      </c>
      <c r="AS635" s="9">
        <v>0.14744895600899999</v>
      </c>
    </row>
    <row r="636" spans="1:45" x14ac:dyDescent="0.35">
      <c r="A636" t="s">
        <v>387</v>
      </c>
      <c r="B636" s="9">
        <v>0.10894878957780001</v>
      </c>
      <c r="C636" s="9">
        <v>0.1949034656426</v>
      </c>
      <c r="D636" s="9">
        <v>0</v>
      </c>
      <c r="E636" s="9">
        <v>8.8830128138809999E-2</v>
      </c>
      <c r="F636" s="9">
        <v>8.1705128442809999E-2</v>
      </c>
      <c r="G636" s="9">
        <v>9.1355876054480006E-2</v>
      </c>
      <c r="H636" s="9">
        <v>8.5558651924880005E-2</v>
      </c>
      <c r="I636" s="9">
        <v>0.38339433784909999</v>
      </c>
      <c r="J636" s="9">
        <v>0</v>
      </c>
      <c r="K636" s="9">
        <v>0.22146003356829999</v>
      </c>
      <c r="L636" s="9">
        <v>7.0942106472069999E-2</v>
      </c>
      <c r="M636" s="9">
        <v>0.10416784821650001</v>
      </c>
      <c r="N636" s="9">
        <v>8.5973721753959995E-2</v>
      </c>
      <c r="O636" s="9">
        <v>0.1867558799615</v>
      </c>
      <c r="P636" s="9">
        <v>0.14002387639860001</v>
      </c>
      <c r="Q636" s="9">
        <v>0.1037701420802</v>
      </c>
      <c r="R636" s="9">
        <v>0</v>
      </c>
      <c r="S636" s="9">
        <v>0.15284716208910001</v>
      </c>
      <c r="T636" s="9">
        <v>0.1290960834806</v>
      </c>
      <c r="U636" s="9">
        <v>7.6528926745000003E-2</v>
      </c>
      <c r="V636" s="9">
        <v>7.0789493595479994E-2</v>
      </c>
      <c r="W636" s="9">
        <v>0.27422460147529998</v>
      </c>
      <c r="X636" s="9">
        <v>0.31195251698839999</v>
      </c>
      <c r="Y636" s="9">
        <v>0</v>
      </c>
      <c r="Z636" s="9">
        <v>0</v>
      </c>
      <c r="AA636" s="9">
        <v>0.21959099403089999</v>
      </c>
      <c r="AB636" s="9">
        <v>0.12844807511860001</v>
      </c>
      <c r="AC636" s="9">
        <v>0.11399094460210001</v>
      </c>
      <c r="AD636" s="9">
        <v>0</v>
      </c>
      <c r="AI636" s="9">
        <v>0.14889187413089999</v>
      </c>
      <c r="AJ636" s="9">
        <v>2.0767632046369999E-2</v>
      </c>
      <c r="AK636" s="9">
        <v>7.9966519441640002E-2</v>
      </c>
      <c r="AL636" s="9">
        <v>0.37875083327769998</v>
      </c>
      <c r="AM636" s="9">
        <v>0.13375448644839999</v>
      </c>
      <c r="AN636" s="9">
        <v>0</v>
      </c>
      <c r="AO636" s="9">
        <v>0</v>
      </c>
      <c r="AP636" s="9">
        <v>8.7269120829159996E-2</v>
      </c>
      <c r="AQ636" s="9">
        <v>0.16102668251749999</v>
      </c>
      <c r="AR636" s="9">
        <v>0.10894878957780001</v>
      </c>
      <c r="AS636" s="9">
        <v>0.1106192561857</v>
      </c>
    </row>
    <row r="637" spans="1:45" x14ac:dyDescent="0.35">
      <c r="A637" t="s">
        <v>388</v>
      </c>
      <c r="B637" s="9">
        <v>7.5090770631240006E-2</v>
      </c>
      <c r="C637" s="9">
        <v>5.7441441685610002E-2</v>
      </c>
      <c r="D637" s="9">
        <v>0.10091713788870001</v>
      </c>
      <c r="E637" s="9">
        <v>7.4776692127989999E-2</v>
      </c>
      <c r="F637" s="9">
        <v>3.000733121917E-2</v>
      </c>
      <c r="G637" s="9">
        <v>6.0169662180560003E-2</v>
      </c>
      <c r="H637" s="9">
        <v>4.2051087341580001E-2</v>
      </c>
      <c r="I637" s="9">
        <v>0</v>
      </c>
      <c r="J637" s="9">
        <v>0.34379303231519998</v>
      </c>
      <c r="K637" s="9">
        <v>9.7985402645049999E-2</v>
      </c>
      <c r="L637" s="9">
        <v>0.12681068463469999</v>
      </c>
      <c r="M637" s="9">
        <v>7.25386159551E-2</v>
      </c>
      <c r="N637" s="9">
        <v>2.998980662435E-2</v>
      </c>
      <c r="O637" s="9">
        <v>9.2040865079769996E-2</v>
      </c>
      <c r="P637" s="9">
        <v>4.2793736843670001E-2</v>
      </c>
      <c r="Q637" s="9">
        <v>5.4796967595150001E-2</v>
      </c>
      <c r="R637" s="9">
        <v>7.5027565930109993E-2</v>
      </c>
      <c r="S637" s="9">
        <v>0.16732379341680001</v>
      </c>
      <c r="T637" s="9">
        <v>4.6411814331829997E-2</v>
      </c>
      <c r="U637" s="9">
        <v>0.1212392923085</v>
      </c>
      <c r="V637" s="9">
        <v>0</v>
      </c>
      <c r="W637" s="9">
        <v>7.9822231049140005E-2</v>
      </c>
      <c r="X637" s="9">
        <v>0</v>
      </c>
      <c r="Y637" s="9">
        <v>0.30013485009879998</v>
      </c>
      <c r="Z637" s="9">
        <v>0</v>
      </c>
      <c r="AA637" s="9">
        <v>0</v>
      </c>
      <c r="AB637" s="9">
        <v>0</v>
      </c>
      <c r="AC637" s="9">
        <v>0.13992125897669999</v>
      </c>
      <c r="AD637" s="9">
        <v>0</v>
      </c>
      <c r="AI637" s="9">
        <v>3.0667754024300001E-2</v>
      </c>
      <c r="AJ637" s="9">
        <v>6.5501828813939997E-2</v>
      </c>
      <c r="AK637" s="9">
        <v>0.16395534615019999</v>
      </c>
      <c r="AL637" s="9">
        <v>0</v>
      </c>
      <c r="AM637" s="9">
        <v>3.900820530528E-2</v>
      </c>
      <c r="AN637" s="9">
        <v>0</v>
      </c>
      <c r="AO637" s="9">
        <v>1</v>
      </c>
      <c r="AP637" s="9">
        <v>0.15270615983460001</v>
      </c>
      <c r="AQ637" s="9">
        <v>3.2135998513870001E-2</v>
      </c>
      <c r="AR637" s="9">
        <v>7.5090770631240006E-2</v>
      </c>
      <c r="AS637" s="9">
        <v>7.6242106276070004E-2</v>
      </c>
    </row>
    <row r="638" spans="1:45" x14ac:dyDescent="0.35">
      <c r="A638" t="s">
        <v>403</v>
      </c>
      <c r="B638" s="9">
        <v>1</v>
      </c>
      <c r="C638" s="9">
        <v>1</v>
      </c>
      <c r="D638" s="9">
        <v>1</v>
      </c>
      <c r="E638" s="9">
        <v>1</v>
      </c>
      <c r="F638" s="9">
        <v>1</v>
      </c>
      <c r="G638" s="9">
        <v>1</v>
      </c>
      <c r="H638" s="9">
        <v>1</v>
      </c>
      <c r="I638" s="9">
        <v>1</v>
      </c>
      <c r="J638" s="9">
        <v>1</v>
      </c>
      <c r="K638" s="9">
        <v>1</v>
      </c>
      <c r="L638" s="9">
        <v>1</v>
      </c>
      <c r="M638" s="9">
        <v>1</v>
      </c>
      <c r="N638" s="9">
        <v>1</v>
      </c>
      <c r="O638" s="9">
        <v>1</v>
      </c>
      <c r="P638" s="9">
        <v>1</v>
      </c>
      <c r="Q638" s="9">
        <v>1</v>
      </c>
      <c r="R638" s="9">
        <v>1</v>
      </c>
      <c r="S638" s="9">
        <v>1</v>
      </c>
      <c r="T638" s="9">
        <v>1</v>
      </c>
      <c r="U638" s="9">
        <v>1</v>
      </c>
      <c r="V638" s="9">
        <v>1</v>
      </c>
      <c r="W638" s="9">
        <v>1</v>
      </c>
      <c r="X638" s="9">
        <v>1</v>
      </c>
      <c r="Y638" s="9">
        <v>1</v>
      </c>
      <c r="Z638" s="9">
        <v>1</v>
      </c>
      <c r="AA638" s="9">
        <v>1</v>
      </c>
      <c r="AB638" s="9">
        <v>1</v>
      </c>
      <c r="AC638" s="9">
        <v>1</v>
      </c>
      <c r="AD638" s="9">
        <v>1</v>
      </c>
      <c r="AI638" s="9">
        <v>1</v>
      </c>
      <c r="AJ638" s="9">
        <v>1</v>
      </c>
      <c r="AK638" s="9">
        <v>1</v>
      </c>
      <c r="AL638" s="9">
        <v>1</v>
      </c>
      <c r="AM638" s="9">
        <v>1</v>
      </c>
      <c r="AN638" s="9">
        <v>1</v>
      </c>
      <c r="AO638" s="9">
        <v>1</v>
      </c>
      <c r="AP638" s="9">
        <v>1</v>
      </c>
      <c r="AQ638" s="9">
        <v>1</v>
      </c>
      <c r="AR638" s="9">
        <v>1</v>
      </c>
      <c r="AS638" s="9">
        <v>1</v>
      </c>
    </row>
    <row r="639" spans="1:45" x14ac:dyDescent="0.35">
      <c r="A639" t="s">
        <v>353</v>
      </c>
      <c r="B639" s="6">
        <v>80</v>
      </c>
      <c r="C639" s="6">
        <v>45</v>
      </c>
      <c r="D639" s="6">
        <v>34</v>
      </c>
      <c r="E639" s="6">
        <v>15</v>
      </c>
      <c r="F639" s="6">
        <v>26</v>
      </c>
      <c r="G639" s="6">
        <v>20</v>
      </c>
      <c r="H639" s="6">
        <v>46</v>
      </c>
      <c r="I639" s="6">
        <v>6</v>
      </c>
      <c r="J639" s="6">
        <v>6</v>
      </c>
      <c r="K639" s="6">
        <v>7</v>
      </c>
      <c r="L639" s="6">
        <v>15</v>
      </c>
      <c r="M639" s="6">
        <v>24</v>
      </c>
      <c r="N639" s="6">
        <v>26</v>
      </c>
      <c r="O639" s="6">
        <v>15</v>
      </c>
      <c r="P639" s="6">
        <v>36</v>
      </c>
      <c r="Q639" s="6">
        <v>13</v>
      </c>
      <c r="R639" s="6">
        <v>15</v>
      </c>
      <c r="S639" s="6">
        <v>16</v>
      </c>
      <c r="T639" s="6">
        <v>49</v>
      </c>
      <c r="U639" s="6">
        <v>31</v>
      </c>
      <c r="V639" s="6">
        <v>15</v>
      </c>
      <c r="W639" s="6">
        <v>11</v>
      </c>
      <c r="X639" s="6">
        <v>5</v>
      </c>
      <c r="Y639" s="6">
        <v>15</v>
      </c>
      <c r="Z639" s="6">
        <v>12</v>
      </c>
      <c r="AA639" s="6">
        <v>11</v>
      </c>
      <c r="AB639" s="6">
        <v>10</v>
      </c>
      <c r="AC639" s="6">
        <v>16</v>
      </c>
      <c r="AD639" s="6">
        <v>17</v>
      </c>
      <c r="AE639" s="6">
        <v>0</v>
      </c>
      <c r="AF639" s="6">
        <v>0</v>
      </c>
      <c r="AG639" s="6">
        <v>0</v>
      </c>
      <c r="AH639" s="6">
        <v>0</v>
      </c>
      <c r="AI639" s="6">
        <v>24</v>
      </c>
      <c r="AJ639" s="6">
        <v>36</v>
      </c>
      <c r="AK639" s="6">
        <v>13</v>
      </c>
      <c r="AL639" s="6">
        <v>8</v>
      </c>
      <c r="AM639" s="6">
        <v>16</v>
      </c>
      <c r="AN639" s="6">
        <v>2</v>
      </c>
      <c r="AO639" s="6">
        <v>1</v>
      </c>
      <c r="AP639" s="6">
        <v>25</v>
      </c>
      <c r="AQ639" s="6">
        <v>28</v>
      </c>
      <c r="AR639" s="6">
        <v>80</v>
      </c>
      <c r="AS639" s="6">
        <v>79</v>
      </c>
    </row>
    <row r="640" spans="1:45" x14ac:dyDescent="0.35">
      <c r="A640" t="s">
        <v>917</v>
      </c>
    </row>
    <row r="641" spans="1:45" x14ac:dyDescent="0.35">
      <c r="A641" t="s">
        <v>355</v>
      </c>
    </row>
    <row r="645" spans="1:45" x14ac:dyDescent="0.35">
      <c r="A645" s="3" t="s">
        <v>349</v>
      </c>
    </row>
    <row r="646" spans="1:45" x14ac:dyDescent="0.35">
      <c r="A646" t="s">
        <v>71</v>
      </c>
    </row>
    <row r="647" spans="1:45" ht="130.5" x14ac:dyDescent="0.35">
      <c r="A647" s="4" t="s">
        <v>405</v>
      </c>
      <c r="B647" s="4" t="s">
        <v>356</v>
      </c>
      <c r="C647" s="4" t="s">
        <v>357</v>
      </c>
      <c r="D647" s="4" t="s">
        <v>358</v>
      </c>
      <c r="E647" s="4" t="s">
        <v>570</v>
      </c>
      <c r="F647" s="4" t="s">
        <v>360</v>
      </c>
      <c r="G647" s="4" t="s">
        <v>361</v>
      </c>
      <c r="H647" s="4" t="s">
        <v>362</v>
      </c>
      <c r="I647" s="4" t="s">
        <v>363</v>
      </c>
      <c r="J647" s="4" t="s">
        <v>364</v>
      </c>
      <c r="K647" s="4" t="s">
        <v>365</v>
      </c>
      <c r="L647" s="4" t="s">
        <v>878</v>
      </c>
      <c r="M647" s="4" t="s">
        <v>572</v>
      </c>
      <c r="N647" s="4" t="s">
        <v>368</v>
      </c>
      <c r="O647" s="4" t="s">
        <v>369</v>
      </c>
      <c r="P647" s="4" t="s">
        <v>573</v>
      </c>
      <c r="Q647" s="4" t="s">
        <v>371</v>
      </c>
      <c r="R647" s="4" t="s">
        <v>373</v>
      </c>
      <c r="S647" s="4" t="s">
        <v>374</v>
      </c>
      <c r="T647" s="4" t="s">
        <v>372</v>
      </c>
      <c r="U647" s="4" t="s">
        <v>375</v>
      </c>
      <c r="V647" s="4" t="s">
        <v>376</v>
      </c>
      <c r="W647" s="4" t="s">
        <v>377</v>
      </c>
      <c r="X647" s="4" t="s">
        <v>378</v>
      </c>
      <c r="Y647" s="4" t="s">
        <v>379</v>
      </c>
      <c r="Z647" s="4" t="s">
        <v>380</v>
      </c>
      <c r="AA647" s="4" t="s">
        <v>381</v>
      </c>
      <c r="AB647" s="4" t="s">
        <v>382</v>
      </c>
      <c r="AC647" s="4" t="s">
        <v>383</v>
      </c>
      <c r="AD647" s="4" t="s">
        <v>384</v>
      </c>
      <c r="AE647" s="4" t="s">
        <v>385</v>
      </c>
      <c r="AF647" s="4" t="s">
        <v>386</v>
      </c>
      <c r="AG647" s="4" t="s">
        <v>387</v>
      </c>
      <c r="AH647" s="4" t="s">
        <v>388</v>
      </c>
      <c r="AI647" s="4" t="s">
        <v>574</v>
      </c>
      <c r="AJ647" s="4" t="s">
        <v>575</v>
      </c>
      <c r="AK647" s="4" t="s">
        <v>392</v>
      </c>
      <c r="AL647" s="4" t="s">
        <v>393</v>
      </c>
      <c r="AM647" s="4" t="s">
        <v>391</v>
      </c>
      <c r="AN647" s="4" t="s">
        <v>394</v>
      </c>
      <c r="AO647" s="4" t="s">
        <v>395</v>
      </c>
      <c r="AP647" s="4" t="s">
        <v>879</v>
      </c>
      <c r="AQ647" s="4" t="s">
        <v>880</v>
      </c>
      <c r="AR647" s="4" t="s">
        <v>881</v>
      </c>
      <c r="AS647" s="4" t="s">
        <v>403</v>
      </c>
    </row>
    <row r="648" spans="1:45" x14ac:dyDescent="0.35">
      <c r="A648" t="s">
        <v>549</v>
      </c>
      <c r="B648" s="9">
        <v>0.14387668134090001</v>
      </c>
      <c r="C648" s="9">
        <v>0.18402589267659999</v>
      </c>
      <c r="D648" s="9">
        <v>8.9778039754789998E-2</v>
      </c>
      <c r="E648" s="9">
        <v>0.13743434236150001</v>
      </c>
      <c r="F648" s="9">
        <v>0.15606578349729999</v>
      </c>
      <c r="G648" s="9">
        <v>0.20129469801210001</v>
      </c>
      <c r="H648" s="9">
        <v>0.17633320624990001</v>
      </c>
      <c r="I648" s="9">
        <v>0</v>
      </c>
      <c r="J648" s="9">
        <v>0.17720621188159999</v>
      </c>
      <c r="K648" s="9">
        <v>0.1314605030938</v>
      </c>
      <c r="L648" s="9">
        <v>0.17337149543130001</v>
      </c>
      <c r="M648" s="9">
        <v>0.12487575251169999</v>
      </c>
      <c r="N648" s="9">
        <v>0.13577093683880001</v>
      </c>
      <c r="O648" s="9">
        <v>0.15443086183990001</v>
      </c>
      <c r="P648" s="9">
        <v>0.13308197942819999</v>
      </c>
      <c r="Q648" s="9">
        <v>0.23839480860930001</v>
      </c>
      <c r="R648" s="9">
        <v>0.1259361804097</v>
      </c>
      <c r="S648" s="9">
        <v>0.1102915345848</v>
      </c>
      <c r="T648" s="9">
        <v>0.15751551090070001</v>
      </c>
      <c r="U648" s="9">
        <v>0.1156818989786</v>
      </c>
      <c r="V648" s="9">
        <v>0.37000188764769998</v>
      </c>
      <c r="W648" s="9">
        <v>8.4195588166160004E-2</v>
      </c>
      <c r="X648" s="9">
        <v>0.1161788647512</v>
      </c>
      <c r="Y648" s="9">
        <v>0.33342885532909999</v>
      </c>
      <c r="Z648" s="9">
        <v>0.2524407291752</v>
      </c>
      <c r="AA648" s="9">
        <v>0.16576955038579999</v>
      </c>
      <c r="AB648" s="9">
        <v>0.22567447311159999</v>
      </c>
      <c r="AC648" s="9">
        <v>0.1199581872749</v>
      </c>
      <c r="AD648" s="9">
        <v>0.25192277120099998</v>
      </c>
      <c r="AI648" s="9">
        <v>0.20128007100539999</v>
      </c>
      <c r="AJ648" s="9">
        <v>0.14128274632230001</v>
      </c>
      <c r="AK648" s="9">
        <v>8.4671754037830005E-2</v>
      </c>
      <c r="AL648" s="9">
        <v>0.1188443164018</v>
      </c>
      <c r="AM648" s="9">
        <v>0.229525028086</v>
      </c>
      <c r="AN648" s="9">
        <v>0.22726217799099999</v>
      </c>
      <c r="AP648" s="9">
        <v>5.5424633144679998E-2</v>
      </c>
      <c r="AQ648" s="9">
        <v>0.17968287574649999</v>
      </c>
      <c r="AR648" s="9">
        <v>0.14387668134090001</v>
      </c>
      <c r="AS648" s="9">
        <v>0.1457435823155</v>
      </c>
    </row>
    <row r="649" spans="1:45" x14ac:dyDescent="0.35">
      <c r="A649" t="s">
        <v>377</v>
      </c>
      <c r="B649" s="9">
        <v>0.20215424553729999</v>
      </c>
      <c r="C649" s="9">
        <v>0.26013638704309999</v>
      </c>
      <c r="D649" s="9">
        <v>0.12384703082289999</v>
      </c>
      <c r="E649" s="9">
        <v>0.43297129922330002</v>
      </c>
      <c r="F649" s="9">
        <v>0.18482548607679999</v>
      </c>
      <c r="G649" s="9">
        <v>0.2739048440056</v>
      </c>
      <c r="H649" s="9">
        <v>0.22474262813179999</v>
      </c>
      <c r="I649" s="9">
        <v>0.1214427244089</v>
      </c>
      <c r="J649" s="9">
        <v>0.1074507400902</v>
      </c>
      <c r="K649" s="9">
        <v>0</v>
      </c>
      <c r="L649" s="9">
        <v>0.1182261618649</v>
      </c>
      <c r="M649" s="9">
        <v>0.11279009089439999</v>
      </c>
      <c r="N649" s="9">
        <v>0.34486350311429997</v>
      </c>
      <c r="O649" s="9">
        <v>0.22636929398299999</v>
      </c>
      <c r="P649" s="9">
        <v>0.20433242256049999</v>
      </c>
      <c r="Q649" s="9">
        <v>0.2485866386983</v>
      </c>
      <c r="R649" s="9">
        <v>7.5862239660030001E-2</v>
      </c>
      <c r="S649" s="9">
        <v>0.22928969550559999</v>
      </c>
      <c r="T649" s="9">
        <v>0.21459980205449999</v>
      </c>
      <c r="U649" s="9">
        <v>0.17642624916909999</v>
      </c>
      <c r="V649" s="9">
        <v>0.34324455027040002</v>
      </c>
      <c r="W649" s="9">
        <v>0.54403965276830002</v>
      </c>
      <c r="X649" s="9">
        <v>0.38873154154279999</v>
      </c>
      <c r="Y649" s="9">
        <v>0.2283006299774</v>
      </c>
      <c r="Z649" s="9">
        <v>0.3614290942917</v>
      </c>
      <c r="AA649" s="9">
        <v>0.24457950073080001</v>
      </c>
      <c r="AB649" s="9">
        <v>0.47185202621389999</v>
      </c>
      <c r="AC649" s="9">
        <v>0.30424819916329998</v>
      </c>
      <c r="AD649" s="9">
        <v>0.1238212056549</v>
      </c>
      <c r="AI649" s="9">
        <v>0.17716832324449999</v>
      </c>
      <c r="AJ649" s="9">
        <v>0.214569736398</v>
      </c>
      <c r="AK649" s="9">
        <v>0.26418801019100002</v>
      </c>
      <c r="AL649" s="9">
        <v>0.26791061279419998</v>
      </c>
      <c r="AM649" s="9">
        <v>0.33431052272520001</v>
      </c>
      <c r="AN649" s="9">
        <v>0</v>
      </c>
      <c r="AP649" s="9">
        <v>0.1728173661938</v>
      </c>
      <c r="AQ649" s="9">
        <v>0.2298913161685</v>
      </c>
      <c r="AR649" s="9">
        <v>0.20215424553729999</v>
      </c>
      <c r="AS649" s="9">
        <v>0.20477733883150001</v>
      </c>
    </row>
    <row r="650" spans="1:45" x14ac:dyDescent="0.35">
      <c r="A650" t="s">
        <v>378</v>
      </c>
      <c r="B650" s="9">
        <v>0.1602211556981</v>
      </c>
      <c r="C650" s="9">
        <v>0.18029116824309999</v>
      </c>
      <c r="D650" s="9">
        <v>0.13599875265799999</v>
      </c>
      <c r="E650" s="9">
        <v>0.20603983178470001</v>
      </c>
      <c r="F650" s="9">
        <v>0.1525895327615</v>
      </c>
      <c r="G650" s="9">
        <v>0.27260848139740002</v>
      </c>
      <c r="H650" s="9">
        <v>0.2063709422078</v>
      </c>
      <c r="I650" s="9">
        <v>0.20169533155450001</v>
      </c>
      <c r="J650" s="9">
        <v>0</v>
      </c>
      <c r="K650" s="9">
        <v>0</v>
      </c>
      <c r="L650" s="9">
        <v>0.23195403036760001</v>
      </c>
      <c r="M650" s="9">
        <v>0.16357521559679999</v>
      </c>
      <c r="N650" s="9">
        <v>0.24539062170520001</v>
      </c>
      <c r="O650" s="9">
        <v>2.9205554877589999E-2</v>
      </c>
      <c r="P650" s="9">
        <v>0.1576927775153</v>
      </c>
      <c r="Q650" s="9">
        <v>0.16314478117949999</v>
      </c>
      <c r="R650" s="9">
        <v>0.32751576398530002</v>
      </c>
      <c r="S650" s="9">
        <v>7.6264337302119997E-2</v>
      </c>
      <c r="T650" s="9">
        <v>0.15895769181069999</v>
      </c>
      <c r="U650" s="9">
        <v>0.16283304326299999</v>
      </c>
      <c r="V650" s="9">
        <v>0.32626111961690002</v>
      </c>
      <c r="W650" s="9">
        <v>0.15161712563480001</v>
      </c>
      <c r="X650" s="9">
        <v>0.2454585391877</v>
      </c>
      <c r="Y650" s="9">
        <v>0.20092088922070001</v>
      </c>
      <c r="Z650" s="9">
        <v>0.3207249174365</v>
      </c>
      <c r="AA650" s="9">
        <v>0.1758145880775</v>
      </c>
      <c r="AB650" s="9">
        <v>0.2346289599943</v>
      </c>
      <c r="AC650" s="9">
        <v>0.26598575733610003</v>
      </c>
      <c r="AD650" s="9">
        <v>0.169848212464</v>
      </c>
      <c r="AI650" s="9">
        <v>0.20774437897610001</v>
      </c>
      <c r="AJ650" s="9">
        <v>0.2063896621695</v>
      </c>
      <c r="AK650" s="9">
        <v>0.1177897862347</v>
      </c>
      <c r="AL650" s="9">
        <v>0</v>
      </c>
      <c r="AM650" s="9">
        <v>0</v>
      </c>
      <c r="AN650" s="9">
        <v>0.2000657407333</v>
      </c>
      <c r="AP650" s="9">
        <v>0.1017763299448</v>
      </c>
      <c r="AQ650" s="9">
        <v>0.12526330742540001</v>
      </c>
      <c r="AR650" s="9">
        <v>0.1602211556981</v>
      </c>
      <c r="AS650" s="9">
        <v>0.16230013770500001</v>
      </c>
    </row>
    <row r="651" spans="1:45" x14ac:dyDescent="0.35">
      <c r="A651" t="s">
        <v>379</v>
      </c>
      <c r="B651" s="9">
        <v>0.2240904096653</v>
      </c>
      <c r="C651" s="9">
        <v>0.28442341220689998</v>
      </c>
      <c r="D651" s="9">
        <v>0.1430471851948</v>
      </c>
      <c r="E651" s="9">
        <v>0.31614222925000002</v>
      </c>
      <c r="F651" s="9">
        <v>0.2289541987483</v>
      </c>
      <c r="G651" s="9">
        <v>0.20729212517109999</v>
      </c>
      <c r="H651" s="9">
        <v>0.2192472577881</v>
      </c>
      <c r="I651" s="9">
        <v>0</v>
      </c>
      <c r="J651" s="9">
        <v>0.1733547921453</v>
      </c>
      <c r="K651" s="9">
        <v>0.35159178162519999</v>
      </c>
      <c r="L651" s="9">
        <v>0.120303346899</v>
      </c>
      <c r="M651" s="9">
        <v>0.2283579527015</v>
      </c>
      <c r="N651" s="9">
        <v>0.32900022315220001</v>
      </c>
      <c r="O651" s="9">
        <v>0.18782149371519999</v>
      </c>
      <c r="P651" s="9">
        <v>0.20610066556459999</v>
      </c>
      <c r="Q651" s="9">
        <v>0.27997305220009999</v>
      </c>
      <c r="R651" s="9">
        <v>0.27071527491969999</v>
      </c>
      <c r="S651" s="9">
        <v>0.20226412084580001</v>
      </c>
      <c r="T651" s="9">
        <v>0.2232397292271</v>
      </c>
      <c r="U651" s="9">
        <v>0.2258489733099</v>
      </c>
      <c r="V651" s="9">
        <v>0.1874408170887</v>
      </c>
      <c r="W651" s="9">
        <v>0.41782920173619997</v>
      </c>
      <c r="X651" s="9">
        <v>0.23974447341300001</v>
      </c>
      <c r="Y651" s="9">
        <v>0.32856952807880002</v>
      </c>
      <c r="Z651" s="9">
        <v>0.25796645122099998</v>
      </c>
      <c r="AA651" s="9">
        <v>0.3129753187032</v>
      </c>
      <c r="AB651" s="9">
        <v>0.17644028436049999</v>
      </c>
      <c r="AC651" s="9">
        <v>0.1199581872749</v>
      </c>
      <c r="AD651" s="9">
        <v>0.13974844861409999</v>
      </c>
      <c r="AI651" s="9">
        <v>0.44913616883419999</v>
      </c>
      <c r="AJ651" s="9">
        <v>0.1223411808521</v>
      </c>
      <c r="AK651" s="9">
        <v>0.28382530421520002</v>
      </c>
      <c r="AL651" s="9">
        <v>0.33633990331340002</v>
      </c>
      <c r="AM651" s="9">
        <v>4.4877433739899997E-2</v>
      </c>
      <c r="AN651" s="9">
        <v>0.77273782200899999</v>
      </c>
      <c r="AP651" s="9">
        <v>0.1699495756328</v>
      </c>
      <c r="AQ651" s="9">
        <v>0.23303878896739999</v>
      </c>
      <c r="AR651" s="9">
        <v>0.2240904096653</v>
      </c>
      <c r="AS651" s="9">
        <v>0.22699814009319999</v>
      </c>
    </row>
    <row r="652" spans="1:45" x14ac:dyDescent="0.35">
      <c r="A652" t="s">
        <v>380</v>
      </c>
      <c r="B652" s="9">
        <v>0.14318454077430001</v>
      </c>
      <c r="C652" s="9">
        <v>0.13789906287770001</v>
      </c>
      <c r="D652" s="9">
        <v>0.15548551219689999</v>
      </c>
      <c r="E652" s="9">
        <v>0.1951084731885</v>
      </c>
      <c r="F652" s="9">
        <v>0.20786050104379999</v>
      </c>
      <c r="G652" s="9">
        <v>0.14184723647200001</v>
      </c>
      <c r="H652" s="9">
        <v>0.17827945195799999</v>
      </c>
      <c r="I652" s="9">
        <v>0</v>
      </c>
      <c r="J652" s="9">
        <v>0.10603480636819999</v>
      </c>
      <c r="K652" s="9">
        <v>9.8163865161849995E-2</v>
      </c>
      <c r="L652" s="9">
        <v>8.2133893915059999E-2</v>
      </c>
      <c r="M652" s="9">
        <v>0.1181487258762</v>
      </c>
      <c r="N652" s="9">
        <v>0.17061060281240001</v>
      </c>
      <c r="O652" s="9">
        <v>0.1862845439652</v>
      </c>
      <c r="P652" s="9">
        <v>6.3937077802629999E-2</v>
      </c>
      <c r="Q652" s="9">
        <v>0.21937162055090001</v>
      </c>
      <c r="R652" s="9">
        <v>0.42812151624639999</v>
      </c>
      <c r="S652" s="9">
        <v>0.1296050770287</v>
      </c>
      <c r="T652" s="9">
        <v>9.9999301386200001E-2</v>
      </c>
      <c r="U652" s="9">
        <v>0.2324589481182</v>
      </c>
      <c r="V652" s="9">
        <v>0.2446358309644</v>
      </c>
      <c r="W652" s="9">
        <v>8.4195588166160004E-2</v>
      </c>
      <c r="X652" s="9">
        <v>0.18881710738509999</v>
      </c>
      <c r="Y652" s="9">
        <v>0.30639954589590002</v>
      </c>
      <c r="Z652" s="9">
        <v>0.1736782655721</v>
      </c>
      <c r="AA652" s="9">
        <v>0.22787061396479999</v>
      </c>
      <c r="AB652" s="9">
        <v>0.21421077473280001</v>
      </c>
      <c r="AC652" s="9">
        <v>0.1199581872749</v>
      </c>
      <c r="AD652" s="9">
        <v>0.2295080934913</v>
      </c>
      <c r="AI652" s="9">
        <v>0.1880176849563</v>
      </c>
      <c r="AJ652" s="9">
        <v>0.1180024306155</v>
      </c>
      <c r="AK652" s="9">
        <v>0.25022730923350001</v>
      </c>
      <c r="AL652" s="9">
        <v>0.14577334740449999</v>
      </c>
      <c r="AM652" s="9">
        <v>0.1012152031699</v>
      </c>
      <c r="AN652" s="9">
        <v>0</v>
      </c>
      <c r="AP652" s="9">
        <v>0.11435417490120001</v>
      </c>
      <c r="AQ652" s="9">
        <v>0.1075169572099</v>
      </c>
      <c r="AR652" s="9">
        <v>0.14318454077430001</v>
      </c>
      <c r="AS652" s="9">
        <v>0.14504246073900001</v>
      </c>
    </row>
    <row r="653" spans="1:45" x14ac:dyDescent="0.35">
      <c r="A653" t="s">
        <v>381</v>
      </c>
      <c r="B653" s="9">
        <v>0.1625104810504</v>
      </c>
      <c r="C653" s="9">
        <v>0.2163831353515</v>
      </c>
      <c r="D653" s="9">
        <v>8.8944569778139998E-2</v>
      </c>
      <c r="E653" s="9">
        <v>0.2015917184023</v>
      </c>
      <c r="F653" s="9">
        <v>6.5913378577950002E-2</v>
      </c>
      <c r="G653" s="9">
        <v>0.19721592647450001</v>
      </c>
      <c r="H653" s="9">
        <v>0.1247510552117</v>
      </c>
      <c r="I653" s="9">
        <v>0.20432729903880001</v>
      </c>
      <c r="J653" s="9">
        <v>0.17336733652110001</v>
      </c>
      <c r="K653" s="9">
        <v>0.21835681654469999</v>
      </c>
      <c r="L653" s="9">
        <v>0</v>
      </c>
      <c r="M653" s="9">
        <v>0.18184433469049999</v>
      </c>
      <c r="N653" s="9">
        <v>0.23372414170520001</v>
      </c>
      <c r="O653" s="9">
        <v>0.17875937679100001</v>
      </c>
      <c r="P653" s="9">
        <v>0.19134087538530001</v>
      </c>
      <c r="Q653" s="9">
        <v>0.1114118978476</v>
      </c>
      <c r="R653" s="9">
        <v>0.22064133417000001</v>
      </c>
      <c r="S653" s="9">
        <v>9.9511062818860005E-2</v>
      </c>
      <c r="T653" s="9">
        <v>0.17279662770519999</v>
      </c>
      <c r="U653" s="9">
        <v>0.14124651078030001</v>
      </c>
      <c r="V653" s="9">
        <v>0.30804722475009999</v>
      </c>
      <c r="W653" s="9">
        <v>0.1832276507983</v>
      </c>
      <c r="X653" s="9">
        <v>0.29343514794039999</v>
      </c>
      <c r="Y653" s="9">
        <v>0.23179601041760001</v>
      </c>
      <c r="Z653" s="9">
        <v>0.21186589431729999</v>
      </c>
      <c r="AA653" s="9">
        <v>0.49518469511559998</v>
      </c>
      <c r="AB653" s="9">
        <v>0.20469497708830001</v>
      </c>
      <c r="AC653" s="9">
        <v>0.40558890152970001</v>
      </c>
      <c r="AD653" s="9">
        <v>0.1645737427224</v>
      </c>
      <c r="AI653" s="9">
        <v>0.271613658398</v>
      </c>
      <c r="AJ653" s="9">
        <v>0.1507797412636</v>
      </c>
      <c r="AK653" s="9">
        <v>0.27821595117530001</v>
      </c>
      <c r="AL653" s="9">
        <v>0.16276470234269999</v>
      </c>
      <c r="AM653" s="9">
        <v>0.21322730730549999</v>
      </c>
      <c r="AN653" s="9">
        <v>0</v>
      </c>
      <c r="AP653" s="9">
        <v>0.2133592523509</v>
      </c>
      <c r="AQ653" s="9">
        <v>0.1051175464812</v>
      </c>
      <c r="AR653" s="9">
        <v>0.1625104810504</v>
      </c>
      <c r="AS653" s="9">
        <v>0.1646191686614</v>
      </c>
    </row>
    <row r="654" spans="1:45" x14ac:dyDescent="0.35">
      <c r="A654" t="s">
        <v>382</v>
      </c>
      <c r="B654" s="9">
        <v>0.10904333843730001</v>
      </c>
      <c r="C654" s="9">
        <v>0.121420882311</v>
      </c>
      <c r="D654" s="9">
        <v>6.2486706389660002E-2</v>
      </c>
      <c r="E654" s="9">
        <v>0.25474417948200001</v>
      </c>
      <c r="F654" s="9">
        <v>7.2438924707299998E-2</v>
      </c>
      <c r="G654" s="9">
        <v>0.14184723647200001</v>
      </c>
      <c r="H654" s="9">
        <v>0.1035413204242</v>
      </c>
      <c r="I654" s="9">
        <v>0.11060629182209999</v>
      </c>
      <c r="J654" s="9">
        <v>0</v>
      </c>
      <c r="K654" s="9">
        <v>3.5908245923819998E-2</v>
      </c>
      <c r="L654" s="9">
        <v>0</v>
      </c>
      <c r="M654" s="9">
        <v>0.107677259106</v>
      </c>
      <c r="N654" s="9">
        <v>0.15671024870399999</v>
      </c>
      <c r="O654" s="9">
        <v>0.1367624450389</v>
      </c>
      <c r="P654" s="9">
        <v>0.11156545809810001</v>
      </c>
      <c r="Q654" s="9">
        <v>0.12861461315539999</v>
      </c>
      <c r="R654" s="9">
        <v>0</v>
      </c>
      <c r="S654" s="9">
        <v>0.14593396216560001</v>
      </c>
      <c r="T654" s="9">
        <v>0.11552101669339999</v>
      </c>
      <c r="U654" s="9">
        <v>9.5652399878789998E-2</v>
      </c>
      <c r="V654" s="9">
        <v>0.21378127403979999</v>
      </c>
      <c r="W654" s="9">
        <v>0.3006794432521</v>
      </c>
      <c r="X654" s="9">
        <v>0.1267503509872</v>
      </c>
      <c r="Y654" s="9">
        <v>0.18125490683949999</v>
      </c>
      <c r="Z654" s="9">
        <v>0.12727248730730001</v>
      </c>
      <c r="AA654" s="9">
        <v>0.29604423005609998</v>
      </c>
      <c r="AB654" s="9">
        <v>0.32070681622730002</v>
      </c>
      <c r="AC654" s="9">
        <v>0.31704768771239999</v>
      </c>
      <c r="AD654" s="9">
        <v>0.1187847599206</v>
      </c>
      <c r="AI654" s="9">
        <v>0.15537206770109999</v>
      </c>
      <c r="AJ654" s="9">
        <v>0.1553891230403</v>
      </c>
      <c r="AK654" s="9">
        <v>0.10885432611409999</v>
      </c>
      <c r="AL654" s="9">
        <v>0.11325516062179999</v>
      </c>
      <c r="AM654" s="9">
        <v>0.2071727483437</v>
      </c>
      <c r="AN654" s="9">
        <v>0.22726217799099999</v>
      </c>
      <c r="AP654" s="9">
        <v>4.4872276235200001E-2</v>
      </c>
      <c r="AQ654" s="9">
        <v>0.1052217904774</v>
      </c>
      <c r="AR654" s="9">
        <v>0.10904333843730001</v>
      </c>
      <c r="AS654" s="9">
        <v>9.7482550099099993E-2</v>
      </c>
    </row>
    <row r="655" spans="1:45" x14ac:dyDescent="0.35">
      <c r="A655" t="s">
        <v>551</v>
      </c>
      <c r="B655" s="9">
        <v>8.0582856232049999E-2</v>
      </c>
      <c r="C655" s="9">
        <v>7.3370996887939993E-2</v>
      </c>
      <c r="D655" s="9">
        <v>9.3700219732789997E-2</v>
      </c>
      <c r="E655" s="9">
        <v>0</v>
      </c>
      <c r="F655" s="9">
        <v>3.3867333662179998E-2</v>
      </c>
      <c r="G655" s="9">
        <v>0.2255956626</v>
      </c>
      <c r="H655" s="9">
        <v>0.11978226524799999</v>
      </c>
      <c r="I655" s="9">
        <v>0</v>
      </c>
      <c r="J655" s="9">
        <v>0</v>
      </c>
      <c r="K655" s="9">
        <v>0.12898712329680001</v>
      </c>
      <c r="L655" s="9">
        <v>3.7887180377479998E-2</v>
      </c>
      <c r="M655" s="9">
        <v>5.6895452131159999E-2</v>
      </c>
      <c r="N655" s="9">
        <v>5.7726190291719999E-2</v>
      </c>
      <c r="O655" s="9">
        <v>0.15757712637480001</v>
      </c>
      <c r="P655" s="9">
        <v>8.5875994542480003E-2</v>
      </c>
      <c r="Q655" s="9">
        <v>0.1114118978476</v>
      </c>
      <c r="R655" s="9">
        <v>0</v>
      </c>
      <c r="S655" s="9">
        <v>8.7562970169679996E-2</v>
      </c>
      <c r="T655" s="9">
        <v>9.1800555699330003E-2</v>
      </c>
      <c r="U655" s="9">
        <v>5.7393139423840001E-2</v>
      </c>
      <c r="V655" s="9">
        <v>0.17792343095150001</v>
      </c>
      <c r="W655" s="9">
        <v>8.4195588166160004E-2</v>
      </c>
      <c r="X655" s="9">
        <v>5.2232820515640002E-2</v>
      </c>
      <c r="Y655" s="9">
        <v>0.2010617628303</v>
      </c>
      <c r="Z655" s="9">
        <v>0.1008423129438</v>
      </c>
      <c r="AA655" s="9">
        <v>0.1758145880775</v>
      </c>
      <c r="AB655" s="9">
        <v>0.17847132939900001</v>
      </c>
      <c r="AC655" s="9">
        <v>0.31380110354200003</v>
      </c>
      <c r="AD655" s="9">
        <v>6.9099681187869993E-2</v>
      </c>
      <c r="AI655" s="9">
        <v>0.149284743705</v>
      </c>
      <c r="AJ655" s="9">
        <v>0.12661978612499999</v>
      </c>
      <c r="AK655" s="9">
        <v>9.3845100250239996E-2</v>
      </c>
      <c r="AL655" s="9">
        <v>0</v>
      </c>
      <c r="AM655" s="9">
        <v>0</v>
      </c>
      <c r="AN655" s="9">
        <v>0</v>
      </c>
      <c r="AP655" s="9">
        <v>0.1013626814765</v>
      </c>
      <c r="AQ655" s="9">
        <v>2.4468982181610002E-2</v>
      </c>
      <c r="AR655" s="9">
        <v>8.0582856232049999E-2</v>
      </c>
      <c r="AS655" s="9">
        <v>8.1628475379179999E-2</v>
      </c>
    </row>
    <row r="656" spans="1:45" x14ac:dyDescent="0.35">
      <c r="A656" t="s">
        <v>384</v>
      </c>
      <c r="B656" s="9">
        <v>0.26261402898550001</v>
      </c>
      <c r="C656" s="9">
        <v>0.2252143309064</v>
      </c>
      <c r="D656" s="9">
        <v>0.29373340050919999</v>
      </c>
      <c r="E656" s="9">
        <v>0.45896651626129997</v>
      </c>
      <c r="F656" s="9">
        <v>0.3294358611255</v>
      </c>
      <c r="G656" s="9">
        <v>0.31881056034529998</v>
      </c>
      <c r="H656" s="9">
        <v>0.32467458252539999</v>
      </c>
      <c r="I656" s="9">
        <v>0.11060629182209999</v>
      </c>
      <c r="J656" s="9">
        <v>0</v>
      </c>
      <c r="K656" s="9">
        <v>9.9143208194980001E-2</v>
      </c>
      <c r="L656" s="9">
        <v>0.33699333798620001</v>
      </c>
      <c r="M656" s="9">
        <v>0.24647131882689999</v>
      </c>
      <c r="N656" s="9">
        <v>0.209175443686</v>
      </c>
      <c r="O656" s="9">
        <v>0.28333797125429999</v>
      </c>
      <c r="P656" s="9">
        <v>0.28005260376210001</v>
      </c>
      <c r="Q656" s="9">
        <v>0.1849072480816</v>
      </c>
      <c r="R656" s="9">
        <v>0.22697562824539999</v>
      </c>
      <c r="S656" s="9">
        <v>0.29596971044760001</v>
      </c>
      <c r="T656" s="9">
        <v>0.25797801835259998</v>
      </c>
      <c r="U656" s="9">
        <v>0.27219779203880001</v>
      </c>
      <c r="V656" s="9">
        <v>0.1733563662589</v>
      </c>
      <c r="W656" s="9">
        <v>0.52275139664320003</v>
      </c>
      <c r="X656" s="9">
        <v>0.1161788647512</v>
      </c>
      <c r="Y656" s="9">
        <v>0.37899645909730001</v>
      </c>
      <c r="Z656" s="9">
        <v>0.15011814677900001</v>
      </c>
      <c r="AA656" s="9">
        <v>0.20685068653059999</v>
      </c>
      <c r="AB656" s="9">
        <v>0.4090092202583</v>
      </c>
      <c r="AC656" s="9">
        <v>0.43383055993769998</v>
      </c>
      <c r="AD656" s="9">
        <v>0.35816578986100001</v>
      </c>
      <c r="AI656" s="9">
        <v>0.23008592366969999</v>
      </c>
      <c r="AJ656" s="9">
        <v>0.33804874092760001</v>
      </c>
      <c r="AK656" s="9">
        <v>0.23867831224280001</v>
      </c>
      <c r="AL656" s="9">
        <v>0.212845452302</v>
      </c>
      <c r="AM656" s="9">
        <v>0.21491194825810001</v>
      </c>
      <c r="AN656" s="9">
        <v>0</v>
      </c>
      <c r="AP656" s="9">
        <v>0.20462150745089999</v>
      </c>
      <c r="AQ656" s="9">
        <v>0.13652129064169999</v>
      </c>
      <c r="AR656" s="9">
        <v>0.26261402898550001</v>
      </c>
      <c r="AS656" s="9">
        <v>0.25304592819880001</v>
      </c>
    </row>
    <row r="657" spans="1:45" x14ac:dyDescent="0.35">
      <c r="A657" t="s">
        <v>385</v>
      </c>
      <c r="B657" s="9">
        <v>7.6902489420709999E-2</v>
      </c>
      <c r="C657" s="9">
        <v>8.9788408977020007E-2</v>
      </c>
      <c r="D657" s="9">
        <v>6.0521007935449997E-2</v>
      </c>
      <c r="E657" s="9">
        <v>9.5742753935899996E-2</v>
      </c>
      <c r="F657" s="9">
        <v>8.127573992381E-2</v>
      </c>
      <c r="G657" s="9">
        <v>9.6118542635570001E-2</v>
      </c>
      <c r="H657" s="9">
        <v>8.7926913418029995E-2</v>
      </c>
      <c r="I657" s="9">
        <v>8.8066851293199994E-2</v>
      </c>
      <c r="J657" s="9">
        <v>0</v>
      </c>
      <c r="K657" s="9">
        <v>4.9753566623319999E-2</v>
      </c>
      <c r="L657" s="9">
        <v>0</v>
      </c>
      <c r="M657" s="9">
        <v>8.9278694573749998E-2</v>
      </c>
      <c r="N657" s="9">
        <v>8.6497793951829993E-2</v>
      </c>
      <c r="O657" s="9">
        <v>0.10356943109980001</v>
      </c>
      <c r="P657" s="9">
        <v>5.9546602868330002E-2</v>
      </c>
      <c r="Q657" s="9">
        <v>0.1114118978476</v>
      </c>
      <c r="R657" s="9">
        <v>0.19018800337700001</v>
      </c>
      <c r="S657" s="9">
        <v>3.4139059697040001E-2</v>
      </c>
      <c r="T657" s="9">
        <v>7.1579821679939995E-2</v>
      </c>
      <c r="U657" s="9">
        <v>8.790573994749E-2</v>
      </c>
      <c r="V657" s="9">
        <v>0.15513052313389999</v>
      </c>
      <c r="W657" s="9">
        <v>0.15161712563480001</v>
      </c>
      <c r="X657" s="9">
        <v>5.2232820515640002E-2</v>
      </c>
      <c r="Y657" s="9">
        <v>0.20092088922070001</v>
      </c>
      <c r="Z657" s="9">
        <v>7.2102320374189996E-2</v>
      </c>
      <c r="AA657" s="9">
        <v>7.9291460916840001E-2</v>
      </c>
      <c r="AB657" s="9">
        <v>0.17644028436049999</v>
      </c>
      <c r="AC657" s="9">
        <v>0.1797471565905</v>
      </c>
      <c r="AD657" s="9">
        <v>8.9378174852830006E-2</v>
      </c>
      <c r="AI657" s="9">
        <v>0.15430867003679999</v>
      </c>
      <c r="AJ657" s="9">
        <v>7.3964935892259998E-2</v>
      </c>
      <c r="AK657" s="9">
        <v>0.14639363155759999</v>
      </c>
      <c r="AL657" s="9">
        <v>0</v>
      </c>
      <c r="AM657" s="9">
        <v>0</v>
      </c>
      <c r="AN657" s="9">
        <v>0</v>
      </c>
      <c r="AP657" s="9">
        <v>0.1083199544331</v>
      </c>
      <c r="AQ657" s="9">
        <v>3.4438480456660002E-2</v>
      </c>
      <c r="AR657" s="9">
        <v>7.6902489420709999E-2</v>
      </c>
      <c r="AS657" s="9">
        <v>7.7900353224000005E-2</v>
      </c>
    </row>
    <row r="658" spans="1:45" x14ac:dyDescent="0.35">
      <c r="A658" t="s">
        <v>386</v>
      </c>
      <c r="B658" s="9">
        <v>0.17130887351669999</v>
      </c>
      <c r="C658" s="9">
        <v>0.19906178288429999</v>
      </c>
      <c r="D658" s="9">
        <v>0.13620891477489999</v>
      </c>
      <c r="E658" s="9">
        <v>0.27878418156669998</v>
      </c>
      <c r="F658" s="9">
        <v>0.1846189052593</v>
      </c>
      <c r="G658" s="9">
        <v>0.29055059847659997</v>
      </c>
      <c r="H658" s="9">
        <v>0.23208770773599999</v>
      </c>
      <c r="I658" s="9">
        <v>0</v>
      </c>
      <c r="J658" s="9">
        <v>0</v>
      </c>
      <c r="K658" s="9">
        <v>7.0561450665130004E-2</v>
      </c>
      <c r="L658" s="9">
        <v>0</v>
      </c>
      <c r="M658" s="9">
        <v>0.26864952794879998</v>
      </c>
      <c r="N658" s="9">
        <v>0.16899613095659999</v>
      </c>
      <c r="O658" s="9">
        <v>0.17176831167439999</v>
      </c>
      <c r="P658" s="9">
        <v>0.20561646255829999</v>
      </c>
      <c r="Q658" s="9">
        <v>0.20727744416489999</v>
      </c>
      <c r="R658" s="9">
        <v>0.1259361804097</v>
      </c>
      <c r="S658" s="9">
        <v>8.5740754482500001E-2</v>
      </c>
      <c r="T658" s="9">
        <v>0.20600182535479999</v>
      </c>
      <c r="U658" s="9">
        <v>9.9590092788760007E-2</v>
      </c>
      <c r="V658" s="9">
        <v>0.3097528361563</v>
      </c>
      <c r="W658" s="9">
        <v>0.39971150588420001</v>
      </c>
      <c r="X658" s="9">
        <v>0.1416459242359</v>
      </c>
      <c r="Y658" s="9">
        <v>0.35501215219319998</v>
      </c>
      <c r="Z658" s="9">
        <v>7.2102320374189996E-2</v>
      </c>
      <c r="AA658" s="9">
        <v>0.16576955038579999</v>
      </c>
      <c r="AB658" s="9">
        <v>0.25912490776120001</v>
      </c>
      <c r="AC658" s="9">
        <v>0.1199581872749</v>
      </c>
      <c r="AD658" s="9">
        <v>0.2272557532882</v>
      </c>
      <c r="AI658" s="9">
        <v>0.16622142941279999</v>
      </c>
      <c r="AJ658" s="9">
        <v>0.2266048819791</v>
      </c>
      <c r="AK658" s="9">
        <v>0.1224781324275</v>
      </c>
      <c r="AL658" s="9">
        <v>0.1605039025909</v>
      </c>
      <c r="AM658" s="9">
        <v>0.22835297755139999</v>
      </c>
      <c r="AN658" s="9">
        <v>0.22726217799099999</v>
      </c>
      <c r="AP658" s="9">
        <v>0.12384508226719999</v>
      </c>
      <c r="AQ658" s="9">
        <v>0.21768581890249999</v>
      </c>
      <c r="AR658" s="9">
        <v>0.17130887351669999</v>
      </c>
      <c r="AS658" s="9">
        <v>0.17353172644850001</v>
      </c>
    </row>
    <row r="659" spans="1:45" x14ac:dyDescent="0.35">
      <c r="A659" t="s">
        <v>387</v>
      </c>
      <c r="B659" s="9">
        <v>9.606087960918E-2</v>
      </c>
      <c r="C659" s="9">
        <v>0.146687138011</v>
      </c>
      <c r="D659" s="9">
        <v>2.5118189295610001E-2</v>
      </c>
      <c r="E659" s="9">
        <v>0.1231637203429</v>
      </c>
      <c r="F659" s="9">
        <v>0.1035541342724</v>
      </c>
      <c r="G659" s="9">
        <v>0.1060781780558</v>
      </c>
      <c r="H659" s="9">
        <v>0.10468517760939999</v>
      </c>
      <c r="I659" s="9">
        <v>0.20699511806509999</v>
      </c>
      <c r="J659" s="9">
        <v>0</v>
      </c>
      <c r="K659" s="9">
        <v>0</v>
      </c>
      <c r="L659" s="9">
        <v>0.130594723577</v>
      </c>
      <c r="M659" s="9">
        <v>6.645716141171E-2</v>
      </c>
      <c r="N659" s="9">
        <v>0.1078419358421</v>
      </c>
      <c r="O659" s="9">
        <v>9.6923489683850006E-2</v>
      </c>
      <c r="P659" s="9">
        <v>7.3934287167410004E-2</v>
      </c>
      <c r="Q659" s="9">
        <v>6.1742356977110002E-2</v>
      </c>
      <c r="R659" s="9">
        <v>0.20157958357559999</v>
      </c>
      <c r="S659" s="9">
        <v>0.1192999696215</v>
      </c>
      <c r="T659" s="9">
        <v>7.1105648792279999E-2</v>
      </c>
      <c r="U659" s="9">
        <v>0.14764941941769999</v>
      </c>
      <c r="V659" s="9">
        <v>0.25649860165260002</v>
      </c>
      <c r="W659" s="9">
        <v>0</v>
      </c>
      <c r="X659" s="9">
        <v>0.17396136794459999</v>
      </c>
      <c r="Y659" s="9">
        <v>0.14187284699079999</v>
      </c>
      <c r="Z659" s="9">
        <v>0.240693925994</v>
      </c>
      <c r="AA659" s="9">
        <v>7.9291460916840001E-2</v>
      </c>
      <c r="AB659" s="9">
        <v>0.27611348706779998</v>
      </c>
      <c r="AC659" s="9">
        <v>0.1199581872749</v>
      </c>
      <c r="AD659" s="9">
        <v>0.1111733537393</v>
      </c>
      <c r="AI659" s="9">
        <v>9.0927163405200004E-2</v>
      </c>
      <c r="AJ659" s="9">
        <v>0.13580935847610001</v>
      </c>
      <c r="AK659" s="9">
        <v>0.2147042769486</v>
      </c>
      <c r="AL659" s="9">
        <v>0.1191700949584</v>
      </c>
      <c r="AM659" s="9">
        <v>0.23440753651320001</v>
      </c>
      <c r="AN659" s="9">
        <v>0</v>
      </c>
      <c r="AP659" s="9">
        <v>0.10962055794929999</v>
      </c>
      <c r="AQ659" s="9">
        <v>0.1125083404923</v>
      </c>
      <c r="AR659" s="9">
        <v>9.606087960918E-2</v>
      </c>
      <c r="AS659" s="9">
        <v>9.7307336978720002E-2</v>
      </c>
    </row>
    <row r="660" spans="1:45" x14ac:dyDescent="0.35">
      <c r="A660" t="s">
        <v>388</v>
      </c>
      <c r="B660" s="9">
        <v>6.664582746337E-2</v>
      </c>
      <c r="C660" s="9">
        <v>1.17704938257E-2</v>
      </c>
      <c r="D660" s="9">
        <v>0.14899799248600001</v>
      </c>
      <c r="E660" s="9">
        <v>0</v>
      </c>
      <c r="F660" s="9">
        <v>5.3632384701240002E-2</v>
      </c>
      <c r="G660" s="9">
        <v>0</v>
      </c>
      <c r="H660" s="9">
        <v>2.9599302642269999E-2</v>
      </c>
      <c r="I660" s="9">
        <v>0.27386150188239999</v>
      </c>
      <c r="J660" s="9">
        <v>0.26258611299349999</v>
      </c>
      <c r="K660" s="9">
        <v>0</v>
      </c>
      <c r="L660" s="9">
        <v>0</v>
      </c>
      <c r="M660" s="9">
        <v>0.15538680663480001</v>
      </c>
      <c r="N660" s="9">
        <v>4.6250085383379998E-2</v>
      </c>
      <c r="O660" s="9">
        <v>2.5946087598669999E-2</v>
      </c>
      <c r="P660" s="9">
        <v>4.2868271209810002E-2</v>
      </c>
      <c r="Q660" s="9">
        <v>0.15801569426420001</v>
      </c>
      <c r="R660" s="9">
        <v>6.0228534865010001E-2</v>
      </c>
      <c r="S660" s="9">
        <v>6.0753932034660001E-2</v>
      </c>
      <c r="T660" s="9">
        <v>6.9583517652709995E-2</v>
      </c>
      <c r="U660" s="9">
        <v>6.057290638362E-2</v>
      </c>
      <c r="V660" s="9">
        <v>3.748976116424E-2</v>
      </c>
      <c r="W660" s="9">
        <v>0.16574044300329999</v>
      </c>
      <c r="X660" s="9">
        <v>8.7311332070440006E-2</v>
      </c>
      <c r="Y660" s="9">
        <v>0.13640771339470001</v>
      </c>
      <c r="Z660" s="9">
        <v>0</v>
      </c>
      <c r="AA660" s="9">
        <v>7.1087564724739996E-2</v>
      </c>
      <c r="AB660" s="9">
        <v>0</v>
      </c>
      <c r="AC660" s="9">
        <v>0.22074975649190001</v>
      </c>
      <c r="AD660" s="9">
        <v>0</v>
      </c>
      <c r="AI660" s="9">
        <v>0.18987183709790001</v>
      </c>
      <c r="AJ660" s="9">
        <v>0</v>
      </c>
      <c r="AK660" s="9">
        <v>0</v>
      </c>
      <c r="AL660" s="9">
        <v>0.1374439299588</v>
      </c>
      <c r="AM660" s="9">
        <v>0.27153571139900001</v>
      </c>
      <c r="AN660" s="9">
        <v>0</v>
      </c>
      <c r="AP660" s="9">
        <v>0.1699789082032</v>
      </c>
      <c r="AQ660" s="9">
        <v>1.6373309650049999E-2</v>
      </c>
      <c r="AR660" s="9">
        <v>6.664582746337E-2</v>
      </c>
      <c r="AS660" s="9">
        <v>6.751060387525E-2</v>
      </c>
    </row>
    <row r="661" spans="1:45" x14ac:dyDescent="0.35">
      <c r="A661" t="s">
        <v>403</v>
      </c>
      <c r="B661" s="9">
        <v>1</v>
      </c>
      <c r="C661" s="9">
        <v>1</v>
      </c>
      <c r="D661" s="9">
        <v>1</v>
      </c>
      <c r="E661" s="9">
        <v>1</v>
      </c>
      <c r="F661" s="9">
        <v>1</v>
      </c>
      <c r="G661" s="9">
        <v>1</v>
      </c>
      <c r="H661" s="9">
        <v>1</v>
      </c>
      <c r="I661" s="9">
        <v>1</v>
      </c>
      <c r="J661" s="9">
        <v>1</v>
      </c>
      <c r="K661" s="9">
        <v>1</v>
      </c>
      <c r="L661" s="9">
        <v>1</v>
      </c>
      <c r="M661" s="9">
        <v>1</v>
      </c>
      <c r="N661" s="9">
        <v>1</v>
      </c>
      <c r="O661" s="9">
        <v>1</v>
      </c>
      <c r="P661" s="9">
        <v>1</v>
      </c>
      <c r="Q661" s="9">
        <v>1</v>
      </c>
      <c r="R661" s="9">
        <v>1</v>
      </c>
      <c r="S661" s="9">
        <v>1</v>
      </c>
      <c r="T661" s="9">
        <v>1</v>
      </c>
      <c r="U661" s="9">
        <v>1</v>
      </c>
      <c r="V661" s="9">
        <v>1</v>
      </c>
      <c r="W661" s="9">
        <v>1</v>
      </c>
      <c r="X661" s="9">
        <v>1</v>
      </c>
      <c r="Y661" s="9">
        <v>1</v>
      </c>
      <c r="Z661" s="9">
        <v>1</v>
      </c>
      <c r="AA661" s="9">
        <v>1</v>
      </c>
      <c r="AB661" s="9">
        <v>1</v>
      </c>
      <c r="AC661" s="9">
        <v>1</v>
      </c>
      <c r="AD661" s="9">
        <v>1</v>
      </c>
      <c r="AI661" s="9">
        <v>1</v>
      </c>
      <c r="AJ661" s="9">
        <v>1</v>
      </c>
      <c r="AK661" s="9">
        <v>1</v>
      </c>
      <c r="AL661" s="9">
        <v>1</v>
      </c>
      <c r="AM661" s="9">
        <v>1</v>
      </c>
      <c r="AN661" s="9">
        <v>1</v>
      </c>
      <c r="AP661" s="9">
        <v>1</v>
      </c>
      <c r="AQ661" s="9">
        <v>1</v>
      </c>
      <c r="AR661" s="9">
        <v>1</v>
      </c>
      <c r="AS661" s="9">
        <v>1</v>
      </c>
    </row>
    <row r="662" spans="1:45" x14ac:dyDescent="0.35">
      <c r="A662" t="s">
        <v>353</v>
      </c>
      <c r="B662" s="6">
        <v>88</v>
      </c>
      <c r="C662" s="6">
        <v>53</v>
      </c>
      <c r="D662" s="6">
        <v>34</v>
      </c>
      <c r="E662" s="6">
        <v>15</v>
      </c>
      <c r="F662" s="6">
        <v>22</v>
      </c>
      <c r="G662" s="6">
        <v>20</v>
      </c>
      <c r="H662" s="6">
        <v>42</v>
      </c>
      <c r="I662" s="6">
        <v>10</v>
      </c>
      <c r="J662" s="6">
        <v>7</v>
      </c>
      <c r="K662" s="6">
        <v>14</v>
      </c>
      <c r="L662" s="6">
        <v>13</v>
      </c>
      <c r="M662" s="6">
        <v>26</v>
      </c>
      <c r="N662" s="6">
        <v>23</v>
      </c>
      <c r="O662" s="6">
        <v>26</v>
      </c>
      <c r="P662" s="6">
        <v>41</v>
      </c>
      <c r="Q662" s="6">
        <v>15</v>
      </c>
      <c r="R662" s="6">
        <v>10</v>
      </c>
      <c r="S662" s="6">
        <v>22</v>
      </c>
      <c r="T662" s="6">
        <v>56</v>
      </c>
      <c r="U662" s="6">
        <v>32</v>
      </c>
      <c r="V662" s="6">
        <v>16</v>
      </c>
      <c r="W662" s="6">
        <v>8</v>
      </c>
      <c r="X662" s="6">
        <v>14</v>
      </c>
      <c r="Y662" s="6">
        <v>16</v>
      </c>
      <c r="Z662" s="6">
        <v>18</v>
      </c>
      <c r="AA662" s="6">
        <v>16</v>
      </c>
      <c r="AB662" s="6">
        <v>16</v>
      </c>
      <c r="AC662" s="6">
        <v>11</v>
      </c>
      <c r="AD662" s="6">
        <v>21</v>
      </c>
      <c r="AE662" s="6">
        <v>0</v>
      </c>
      <c r="AF662" s="6">
        <v>0</v>
      </c>
      <c r="AG662" s="6">
        <v>0</v>
      </c>
      <c r="AH662" s="6">
        <v>0</v>
      </c>
      <c r="AI662" s="6">
        <v>27</v>
      </c>
      <c r="AJ662" s="6">
        <v>39</v>
      </c>
      <c r="AK662" s="6">
        <v>21</v>
      </c>
      <c r="AL662" s="6">
        <v>17</v>
      </c>
      <c r="AM662" s="6">
        <v>9</v>
      </c>
      <c r="AN662" s="6">
        <v>3</v>
      </c>
      <c r="AO662" s="6">
        <v>0</v>
      </c>
      <c r="AP662" s="6">
        <v>27</v>
      </c>
      <c r="AQ662" s="6">
        <v>36</v>
      </c>
      <c r="AR662" s="6">
        <v>88</v>
      </c>
      <c r="AS662" s="6">
        <v>87</v>
      </c>
    </row>
    <row r="663" spans="1:45" x14ac:dyDescent="0.35">
      <c r="A663" t="s">
        <v>918</v>
      </c>
    </row>
    <row r="664" spans="1:45" x14ac:dyDescent="0.35">
      <c r="A664" t="s">
        <v>355</v>
      </c>
    </row>
    <row r="668" spans="1:45" x14ac:dyDescent="0.35">
      <c r="A668" s="3" t="s">
        <v>349</v>
      </c>
    </row>
    <row r="669" spans="1:45" x14ac:dyDescent="0.35">
      <c r="A669" t="s">
        <v>224</v>
      </c>
    </row>
    <row r="670" spans="1:45" ht="130.5" x14ac:dyDescent="0.35">
      <c r="A670" s="4" t="s">
        <v>405</v>
      </c>
      <c r="B670" s="4" t="s">
        <v>356</v>
      </c>
      <c r="C670" s="4" t="s">
        <v>357</v>
      </c>
      <c r="D670" s="4" t="s">
        <v>358</v>
      </c>
      <c r="E670" s="4" t="s">
        <v>570</v>
      </c>
      <c r="F670" s="4" t="s">
        <v>360</v>
      </c>
      <c r="G670" s="4" t="s">
        <v>361</v>
      </c>
      <c r="H670" s="4" t="s">
        <v>362</v>
      </c>
      <c r="I670" s="4" t="s">
        <v>363</v>
      </c>
      <c r="J670" s="4" t="s">
        <v>364</v>
      </c>
      <c r="K670" s="4" t="s">
        <v>365</v>
      </c>
      <c r="L670" s="4" t="s">
        <v>878</v>
      </c>
      <c r="M670" s="4" t="s">
        <v>572</v>
      </c>
      <c r="N670" s="4" t="s">
        <v>368</v>
      </c>
      <c r="O670" s="4" t="s">
        <v>369</v>
      </c>
      <c r="P670" s="4" t="s">
        <v>573</v>
      </c>
      <c r="Q670" s="4" t="s">
        <v>371</v>
      </c>
      <c r="R670" s="4" t="s">
        <v>373</v>
      </c>
      <c r="S670" s="4" t="s">
        <v>374</v>
      </c>
      <c r="T670" s="4" t="s">
        <v>372</v>
      </c>
      <c r="U670" s="4" t="s">
        <v>375</v>
      </c>
      <c r="V670" s="4" t="s">
        <v>376</v>
      </c>
      <c r="W670" s="4" t="s">
        <v>377</v>
      </c>
      <c r="X670" s="4" t="s">
        <v>378</v>
      </c>
      <c r="Y670" s="4" t="s">
        <v>379</v>
      </c>
      <c r="Z670" s="4" t="s">
        <v>380</v>
      </c>
      <c r="AA670" s="4" t="s">
        <v>381</v>
      </c>
      <c r="AB670" s="4" t="s">
        <v>382</v>
      </c>
      <c r="AC670" s="4" t="s">
        <v>383</v>
      </c>
      <c r="AD670" s="4" t="s">
        <v>384</v>
      </c>
      <c r="AE670" s="4" t="s">
        <v>385</v>
      </c>
      <c r="AF670" s="4" t="s">
        <v>386</v>
      </c>
      <c r="AG670" s="4" t="s">
        <v>387</v>
      </c>
      <c r="AH670" s="4" t="s">
        <v>388</v>
      </c>
      <c r="AI670" s="4" t="s">
        <v>574</v>
      </c>
      <c r="AJ670" s="4" t="s">
        <v>575</v>
      </c>
      <c r="AK670" s="4" t="s">
        <v>392</v>
      </c>
      <c r="AL670" s="4" t="s">
        <v>393</v>
      </c>
      <c r="AM670" s="4" t="s">
        <v>391</v>
      </c>
      <c r="AN670" s="4" t="s">
        <v>394</v>
      </c>
      <c r="AO670" s="4" t="s">
        <v>395</v>
      </c>
      <c r="AP670" s="4" t="s">
        <v>879</v>
      </c>
      <c r="AQ670" s="4" t="s">
        <v>880</v>
      </c>
      <c r="AR670" s="4" t="s">
        <v>881</v>
      </c>
      <c r="AS670" s="4" t="s">
        <v>403</v>
      </c>
    </row>
    <row r="671" spans="1:45" x14ac:dyDescent="0.35">
      <c r="A671" t="s">
        <v>549</v>
      </c>
      <c r="B671" s="9">
        <v>9.6273950091279994E-2</v>
      </c>
      <c r="C671" s="9">
        <v>7.4059435520569997E-2</v>
      </c>
      <c r="D671" s="9">
        <v>0.12294833897229999</v>
      </c>
      <c r="E671" s="9">
        <v>0.1697691492201</v>
      </c>
      <c r="F671" s="9">
        <v>0.16717683183679999</v>
      </c>
      <c r="G671" s="9">
        <v>2.2491501276160002E-2</v>
      </c>
      <c r="H671" s="9">
        <v>0.1113894370067</v>
      </c>
      <c r="I671" s="9">
        <v>0.1056158695574</v>
      </c>
      <c r="J671" s="9">
        <v>6.2985549520979997E-2</v>
      </c>
      <c r="K671" s="9">
        <v>4.8431972244449999E-2</v>
      </c>
      <c r="L671" s="9">
        <v>8.2535690928409997E-2</v>
      </c>
      <c r="M671" s="9">
        <v>0.13874917211650001</v>
      </c>
      <c r="N671" s="9">
        <v>0</v>
      </c>
      <c r="O671" s="9">
        <v>0.1099647675879</v>
      </c>
      <c r="P671" s="9">
        <v>6.9696526896309993E-2</v>
      </c>
      <c r="Q671" s="9">
        <v>6.6179304015799995E-2</v>
      </c>
      <c r="R671" s="9">
        <v>6.6160569301099995E-2</v>
      </c>
      <c r="S671" s="9">
        <v>0.1646458776435</v>
      </c>
      <c r="T671" s="9">
        <v>6.8502607358119999E-2</v>
      </c>
      <c r="U671" s="9">
        <v>0.13054711124900001</v>
      </c>
      <c r="V671" s="9">
        <v>0.2115269183897</v>
      </c>
      <c r="W671" s="9">
        <v>3.4066866901189999E-2</v>
      </c>
      <c r="X671" s="9">
        <v>0</v>
      </c>
      <c r="Y671" s="9">
        <v>0</v>
      </c>
      <c r="Z671" s="9">
        <v>0.1703465537877</v>
      </c>
      <c r="AA671" s="9">
        <v>7.9073558515520004E-2</v>
      </c>
      <c r="AB671" s="9">
        <v>6.4904369373019993E-2</v>
      </c>
      <c r="AC671" s="9">
        <v>0</v>
      </c>
      <c r="AD671" s="9">
        <v>7.6010018015600006E-2</v>
      </c>
      <c r="AI671" s="9">
        <v>0.1151863243099</v>
      </c>
      <c r="AJ671" s="9">
        <v>0.1111090328822</v>
      </c>
      <c r="AK671" s="9">
        <v>0.1096040379178</v>
      </c>
      <c r="AL671" s="9">
        <v>6.2086884227519998E-2</v>
      </c>
      <c r="AM671" s="9">
        <v>0.14757943251280001</v>
      </c>
      <c r="AN671" s="9">
        <v>0</v>
      </c>
      <c r="AO671" s="9">
        <v>0</v>
      </c>
      <c r="AP671" s="9">
        <v>2.1380665394139999E-2</v>
      </c>
      <c r="AQ671" s="9">
        <v>0.1157622252999</v>
      </c>
      <c r="AR671" s="9">
        <v>9.6273950091279994E-2</v>
      </c>
      <c r="AS671" s="9">
        <v>9.6273950091279994E-2</v>
      </c>
    </row>
    <row r="672" spans="1:45" x14ac:dyDescent="0.35">
      <c r="A672" t="s">
        <v>377</v>
      </c>
      <c r="B672" s="9">
        <v>4.6659650827180002E-2</v>
      </c>
      <c r="C672" s="9">
        <v>2.7484957389550001E-2</v>
      </c>
      <c r="D672" s="9">
        <v>6.9683931992629997E-2</v>
      </c>
      <c r="E672" s="9">
        <v>9.8716752550359999E-2</v>
      </c>
      <c r="F672" s="9">
        <v>0.1115483331588</v>
      </c>
      <c r="G672" s="9">
        <v>4.6126410934369998E-2</v>
      </c>
      <c r="H672" s="9">
        <v>8.6323117917280007E-2</v>
      </c>
      <c r="I672" s="9">
        <v>0</v>
      </c>
      <c r="J672" s="9">
        <v>0</v>
      </c>
      <c r="K672" s="9">
        <v>0</v>
      </c>
      <c r="L672" s="9">
        <v>0</v>
      </c>
      <c r="M672" s="9">
        <v>8.0000633598819995E-2</v>
      </c>
      <c r="N672" s="9">
        <v>3.761209144621E-2</v>
      </c>
      <c r="O672" s="9">
        <v>2.2701911480109999E-2</v>
      </c>
      <c r="P672" s="9">
        <v>9.9361216517129994E-2</v>
      </c>
      <c r="Q672" s="9">
        <v>0</v>
      </c>
      <c r="R672" s="9">
        <v>6.7134582523079994E-2</v>
      </c>
      <c r="S672" s="9">
        <v>0</v>
      </c>
      <c r="T672" s="9">
        <v>6.5633101533149996E-2</v>
      </c>
      <c r="U672" s="9">
        <v>2.3244141537210002E-2</v>
      </c>
      <c r="V672" s="9">
        <v>0.11689087260269999</v>
      </c>
      <c r="W672" s="9">
        <v>0</v>
      </c>
      <c r="X672" s="9">
        <v>0</v>
      </c>
      <c r="Y672" s="9">
        <v>0</v>
      </c>
      <c r="Z672" s="9">
        <v>0</v>
      </c>
      <c r="AA672" s="9">
        <v>4.8146546127760002E-2</v>
      </c>
      <c r="AB672" s="9">
        <v>6.1712092250779997E-2</v>
      </c>
      <c r="AC672" s="9">
        <v>4.7723011547909998E-2</v>
      </c>
      <c r="AD672" s="9">
        <v>4.392508726661E-2</v>
      </c>
      <c r="AI672" s="9">
        <v>6.1188168744050003E-2</v>
      </c>
      <c r="AJ672" s="9">
        <v>5.5453955646319997E-2</v>
      </c>
      <c r="AK672" s="9">
        <v>7.3220742945480005E-2</v>
      </c>
      <c r="AL672" s="9">
        <v>1.2433877512330001E-2</v>
      </c>
      <c r="AM672" s="9">
        <v>5.0598292295180002E-2</v>
      </c>
      <c r="AN672" s="9">
        <v>0</v>
      </c>
      <c r="AO672" s="9">
        <v>0</v>
      </c>
      <c r="AP672" s="9">
        <v>1.143954650808E-2</v>
      </c>
      <c r="AQ672" s="9">
        <v>8.9038217064339994E-2</v>
      </c>
      <c r="AR672" s="9">
        <v>4.6659650827180002E-2</v>
      </c>
      <c r="AS672" s="9">
        <v>4.6659650827180002E-2</v>
      </c>
    </row>
    <row r="673" spans="1:45" x14ac:dyDescent="0.35">
      <c r="A673" t="s">
        <v>378</v>
      </c>
      <c r="B673" s="9">
        <v>8.0262332077949999E-2</v>
      </c>
      <c r="C673" s="9">
        <v>0.1055110447657</v>
      </c>
      <c r="D673" s="9">
        <v>4.9944587396410001E-2</v>
      </c>
      <c r="E673" s="9">
        <v>3.7101910480469999E-2</v>
      </c>
      <c r="F673" s="9">
        <v>0.1119148828822</v>
      </c>
      <c r="G673" s="9">
        <v>0.15123456060650001</v>
      </c>
      <c r="H673" s="9">
        <v>0.1270756623289</v>
      </c>
      <c r="I673" s="9">
        <v>6.3599678500049994E-2</v>
      </c>
      <c r="J673" s="9">
        <v>5.8573223344600002E-2</v>
      </c>
      <c r="K673" s="9">
        <v>3.4748075990260002E-2</v>
      </c>
      <c r="L673" s="9">
        <v>9.0668602366110004E-2</v>
      </c>
      <c r="M673" s="9">
        <v>9.7221956946390006E-2</v>
      </c>
      <c r="N673" s="9">
        <v>8.8988096800640001E-2</v>
      </c>
      <c r="O673" s="9">
        <v>3.3726568406429999E-2</v>
      </c>
      <c r="P673" s="9">
        <v>7.7765288285690001E-2</v>
      </c>
      <c r="Q673" s="9">
        <v>9.1541803399829993E-2</v>
      </c>
      <c r="R673" s="9">
        <v>0.1046799167024</v>
      </c>
      <c r="S673" s="9">
        <v>6.3216874859959998E-2</v>
      </c>
      <c r="T673" s="9">
        <v>8.2441719413809997E-2</v>
      </c>
      <c r="U673" s="9">
        <v>7.7572707233200006E-2</v>
      </c>
      <c r="V673" s="9">
        <v>0.1000491709384</v>
      </c>
      <c r="W673" s="9">
        <v>0.1393521267069</v>
      </c>
      <c r="X673" s="9">
        <v>0.27947801616610002</v>
      </c>
      <c r="Y673" s="9">
        <v>0.11367153856870001</v>
      </c>
      <c r="Z673" s="9">
        <v>7.8344022413320002E-2</v>
      </c>
      <c r="AA673" s="9">
        <v>8.3940325740769997E-2</v>
      </c>
      <c r="AB673" s="9">
        <v>0.20710537437740001</v>
      </c>
      <c r="AC673" s="9">
        <v>0.10796985913150001</v>
      </c>
      <c r="AD673" s="9">
        <v>9.7858020101009996E-2</v>
      </c>
      <c r="AI673" s="9">
        <v>0.12937408192140001</v>
      </c>
      <c r="AJ673" s="9">
        <v>8.3405469885530006E-2</v>
      </c>
      <c r="AK673" s="9">
        <v>9.8071029872879995E-2</v>
      </c>
      <c r="AL673" s="9">
        <v>0</v>
      </c>
      <c r="AM673" s="9">
        <v>0.2154497880563</v>
      </c>
      <c r="AN673" s="9">
        <v>0.34062949758639999</v>
      </c>
      <c r="AO673" s="9">
        <v>0</v>
      </c>
      <c r="AP673" s="9">
        <v>5.3250635617919997E-2</v>
      </c>
      <c r="AQ673" s="9">
        <v>4.8823997051290001E-2</v>
      </c>
      <c r="AR673" s="9">
        <v>8.0262332077949999E-2</v>
      </c>
      <c r="AS673" s="9">
        <v>8.0262332077949999E-2</v>
      </c>
    </row>
    <row r="674" spans="1:45" x14ac:dyDescent="0.35">
      <c r="A674" t="s">
        <v>379</v>
      </c>
      <c r="B674" s="9">
        <v>0.13766644390999999</v>
      </c>
      <c r="C674" s="9">
        <v>0.13351129954050001</v>
      </c>
      <c r="D674" s="9">
        <v>0.14265579159139999</v>
      </c>
      <c r="E674" s="9">
        <v>0.17079186614319999</v>
      </c>
      <c r="F674" s="9">
        <v>0.1953374051913</v>
      </c>
      <c r="G674" s="9">
        <v>0.25282525380830001</v>
      </c>
      <c r="H674" s="9">
        <v>0.2175034208911</v>
      </c>
      <c r="I674" s="9">
        <v>4.9343852925229997E-2</v>
      </c>
      <c r="J674" s="9">
        <v>9.5130267371290003E-2</v>
      </c>
      <c r="K674" s="9">
        <v>4.4678318832869997E-2</v>
      </c>
      <c r="L674" s="9">
        <v>0.16768099976350001</v>
      </c>
      <c r="M674" s="9">
        <v>7.37942265057E-2</v>
      </c>
      <c r="N674" s="9">
        <v>0.24514204725819999</v>
      </c>
      <c r="O674" s="9">
        <v>0.1436677500388</v>
      </c>
      <c r="P674" s="9">
        <v>0.1186665310826</v>
      </c>
      <c r="Q674" s="9">
        <v>0.1132155787226</v>
      </c>
      <c r="R674" s="9">
        <v>0.28474863511339998</v>
      </c>
      <c r="S674" s="9">
        <v>9.9131556148720004E-2</v>
      </c>
      <c r="T674" s="9">
        <v>0.11681620804490001</v>
      </c>
      <c r="U674" s="9">
        <v>0.16339813073709999</v>
      </c>
      <c r="V674" s="9">
        <v>0.1154530064881</v>
      </c>
      <c r="W674" s="9">
        <v>7.0768754895809999E-2</v>
      </c>
      <c r="X674" s="9">
        <v>0.35115739405329999</v>
      </c>
      <c r="Y674" s="9">
        <v>0.22415714056069999</v>
      </c>
      <c r="Z674" s="9">
        <v>0.2155477377475</v>
      </c>
      <c r="AA674" s="9">
        <v>0.17654423619619999</v>
      </c>
      <c r="AB674" s="9">
        <v>0.38669795246740002</v>
      </c>
      <c r="AC674" s="9">
        <v>0.10796985913150001</v>
      </c>
      <c r="AD674" s="9">
        <v>0.22583780245499999</v>
      </c>
      <c r="AI674" s="9">
        <v>0.30251978846010003</v>
      </c>
      <c r="AJ674" s="9">
        <v>0.1111272281905</v>
      </c>
      <c r="AK674" s="9">
        <v>0.10786594902799999</v>
      </c>
      <c r="AL674" s="9">
        <v>4.4436621006660001E-2</v>
      </c>
      <c r="AM674" s="9">
        <v>0.16808614914760001</v>
      </c>
      <c r="AN674" s="9">
        <v>0</v>
      </c>
      <c r="AO674" s="9">
        <v>0.58662788043150005</v>
      </c>
      <c r="AP674" s="9">
        <v>9.9806467722770006E-2</v>
      </c>
      <c r="AQ674" s="9">
        <v>0.1345097452848</v>
      </c>
      <c r="AR674" s="9">
        <v>0.13766644390999999</v>
      </c>
      <c r="AS674" s="9">
        <v>0.13766644390999999</v>
      </c>
    </row>
    <row r="675" spans="1:45" x14ac:dyDescent="0.35">
      <c r="A675" t="s">
        <v>380</v>
      </c>
      <c r="B675" s="9">
        <v>8.2100810669859997E-2</v>
      </c>
      <c r="C675" s="9">
        <v>4.7701040850939999E-2</v>
      </c>
      <c r="D675" s="9">
        <v>0.1234068151134</v>
      </c>
      <c r="E675" s="9">
        <v>6.2135205290169998E-2</v>
      </c>
      <c r="F675" s="9">
        <v>7.1164961159219997E-2</v>
      </c>
      <c r="G675" s="9">
        <v>0.13772442885219999</v>
      </c>
      <c r="H675" s="9">
        <v>9.6828788234740004E-2</v>
      </c>
      <c r="I675" s="9">
        <v>0</v>
      </c>
      <c r="J675" s="9">
        <v>0.14861986774790001</v>
      </c>
      <c r="K675" s="9">
        <v>6.8504002137470002E-2</v>
      </c>
      <c r="L675" s="9">
        <v>0.18568419121579999</v>
      </c>
      <c r="M675" s="9">
        <v>0.1004153389175</v>
      </c>
      <c r="N675" s="9">
        <v>0</v>
      </c>
      <c r="O675" s="9">
        <v>5.1099012626260001E-2</v>
      </c>
      <c r="P675" s="9">
        <v>0.12968442394669999</v>
      </c>
      <c r="Q675" s="9">
        <v>0.10253997677600001</v>
      </c>
      <c r="R675" s="9">
        <v>0</v>
      </c>
      <c r="S675" s="9">
        <v>5.3150848845819998E-2</v>
      </c>
      <c r="T675" s="9">
        <v>0.1204702550039</v>
      </c>
      <c r="U675" s="9">
        <v>3.4748323545679999E-2</v>
      </c>
      <c r="V675" s="9">
        <v>8.6309870517980003E-2</v>
      </c>
      <c r="W675" s="9">
        <v>0</v>
      </c>
      <c r="X675" s="9">
        <v>0</v>
      </c>
      <c r="Y675" s="9">
        <v>3.9452334880870001E-2</v>
      </c>
      <c r="Z675" s="9">
        <v>0.26713234897560001</v>
      </c>
      <c r="AA675" s="9">
        <v>2.0239995221599999E-2</v>
      </c>
      <c r="AB675" s="9">
        <v>7.8806431679520006E-2</v>
      </c>
      <c r="AC675" s="9">
        <v>4.9337826930879999E-2</v>
      </c>
      <c r="AD675" s="9">
        <v>0.1126394793139</v>
      </c>
      <c r="AI675" s="9">
        <v>5.447906169985E-2</v>
      </c>
      <c r="AJ675" s="9">
        <v>4.7932925300240001E-2</v>
      </c>
      <c r="AK675" s="9">
        <v>0.10947933299279999</v>
      </c>
      <c r="AL675" s="9">
        <v>5.0319065730130001E-2</v>
      </c>
      <c r="AM675" s="9">
        <v>9.9739854467580005E-2</v>
      </c>
      <c r="AN675" s="9">
        <v>0</v>
      </c>
      <c r="AO675" s="9">
        <v>0</v>
      </c>
      <c r="AP675" s="9">
        <v>9.7129877540029996E-2</v>
      </c>
      <c r="AQ675" s="9">
        <v>7.5571026821319998E-2</v>
      </c>
      <c r="AR675" s="9">
        <v>8.2100810669859997E-2</v>
      </c>
      <c r="AS675" s="9">
        <v>8.2100810669859997E-2</v>
      </c>
    </row>
    <row r="676" spans="1:45" x14ac:dyDescent="0.35">
      <c r="A676" t="s">
        <v>381</v>
      </c>
      <c r="B676" s="9">
        <v>0.2079175579252</v>
      </c>
      <c r="C676" s="9">
        <v>0.153095434621</v>
      </c>
      <c r="D676" s="9">
        <v>0.27374598877579998</v>
      </c>
      <c r="E676" s="9">
        <v>0.2380306452648</v>
      </c>
      <c r="F676" s="9">
        <v>0.18599780207909999</v>
      </c>
      <c r="G676" s="9">
        <v>0.2650825129603</v>
      </c>
      <c r="H676" s="9">
        <v>0.21649107996610001</v>
      </c>
      <c r="I676" s="9">
        <v>0.24602210359070001</v>
      </c>
      <c r="J676" s="9">
        <v>4.9077299083960003E-2</v>
      </c>
      <c r="K676" s="9">
        <v>0.2493564133125</v>
      </c>
      <c r="L676" s="9">
        <v>0.22017282762990001</v>
      </c>
      <c r="M676" s="9">
        <v>0.1796522422571</v>
      </c>
      <c r="N676" s="9">
        <v>0.33384360489050002</v>
      </c>
      <c r="O676" s="9">
        <v>0.1423568196543</v>
      </c>
      <c r="P676" s="9">
        <v>0.25336777861679999</v>
      </c>
      <c r="Q676" s="9">
        <v>0.2282825345668</v>
      </c>
      <c r="R676" s="9">
        <v>0.21185287528399999</v>
      </c>
      <c r="S676" s="9">
        <v>0.1361110408766</v>
      </c>
      <c r="T676" s="9">
        <v>0.2448526051379</v>
      </c>
      <c r="U676" s="9">
        <v>0.16233528854580001</v>
      </c>
      <c r="V676" s="9">
        <v>0.17319262676409999</v>
      </c>
      <c r="W676" s="9">
        <v>8.7069109847280002E-2</v>
      </c>
      <c r="X676" s="9">
        <v>0.12189682840590001</v>
      </c>
      <c r="Y676" s="9">
        <v>0.16087250928050001</v>
      </c>
      <c r="Z676" s="9">
        <v>0.20712267627850001</v>
      </c>
      <c r="AA676" s="11">
        <v>0.61659914019289996</v>
      </c>
      <c r="AB676" s="9">
        <v>0.20911445203269999</v>
      </c>
      <c r="AC676" s="9">
        <v>0.13901892299480001</v>
      </c>
      <c r="AD676" s="9">
        <v>0.17887158722650001</v>
      </c>
      <c r="AI676" s="9">
        <v>0.15664854058280001</v>
      </c>
      <c r="AJ676" s="9">
        <v>0.2763028947742</v>
      </c>
      <c r="AK676" s="9">
        <v>0.25202798722149999</v>
      </c>
      <c r="AL676" s="9">
        <v>0.15755919231910001</v>
      </c>
      <c r="AM676" s="9">
        <v>0.28349463735019997</v>
      </c>
      <c r="AN676" s="9">
        <v>0.30388703542380002</v>
      </c>
      <c r="AO676" s="9">
        <v>0</v>
      </c>
      <c r="AP676" s="9">
        <v>9.3427727411340006E-2</v>
      </c>
      <c r="AQ676" s="9">
        <v>0.28129677071609999</v>
      </c>
      <c r="AR676" s="9">
        <v>0.2079175579252</v>
      </c>
      <c r="AS676" s="9">
        <v>0.2079175579252</v>
      </c>
    </row>
    <row r="677" spans="1:45" x14ac:dyDescent="0.35">
      <c r="A677" t="s">
        <v>382</v>
      </c>
      <c r="B677" s="9">
        <v>8.0135331604350005E-2</v>
      </c>
      <c r="C677" s="9">
        <v>9.0356563903460002E-2</v>
      </c>
      <c r="D677" s="9">
        <v>6.7862044050740006E-2</v>
      </c>
      <c r="E677" s="9">
        <v>0.10647079438279999</v>
      </c>
      <c r="F677" s="9">
        <v>0.13743322601649999</v>
      </c>
      <c r="G677" s="9">
        <v>4.6126410934369998E-2</v>
      </c>
      <c r="H677" s="9">
        <v>0.1022273808632</v>
      </c>
      <c r="I677" s="9">
        <v>0</v>
      </c>
      <c r="J677" s="9">
        <v>0.1121871043813</v>
      </c>
      <c r="K677" s="9">
        <v>5.0151599941500001E-2</v>
      </c>
      <c r="L677" s="9">
        <v>0.1441795730422</v>
      </c>
      <c r="M677" s="9">
        <v>9.8245733458859993E-2</v>
      </c>
      <c r="N677" s="9">
        <v>8.4169004064300001E-2</v>
      </c>
      <c r="O677" s="9">
        <v>0</v>
      </c>
      <c r="P677" s="9">
        <v>0.1134126311396</v>
      </c>
      <c r="Q677" s="9">
        <v>4.9310405398579997E-2</v>
      </c>
      <c r="R677" s="9">
        <v>3.4494762755950002E-2</v>
      </c>
      <c r="S677" s="9">
        <v>8.2564088510689998E-2</v>
      </c>
      <c r="T677" s="9">
        <v>9.1653162844929997E-2</v>
      </c>
      <c r="U677" s="9">
        <v>6.5920949171030002E-2</v>
      </c>
      <c r="V677" s="9">
        <v>3.8182846964789997E-2</v>
      </c>
      <c r="W677" s="9">
        <v>0</v>
      </c>
      <c r="X677" s="9">
        <v>0</v>
      </c>
      <c r="Y677" s="9">
        <v>7.2638154139179997E-2</v>
      </c>
      <c r="Z677" s="9">
        <v>7.1015199566840007E-2</v>
      </c>
      <c r="AA677" s="9">
        <v>3.3275424473459998E-2</v>
      </c>
      <c r="AB677" s="9">
        <v>0.21263046443469999</v>
      </c>
      <c r="AC677" s="9">
        <v>0.14210125525340001</v>
      </c>
      <c r="AD677" s="9">
        <v>0.18625809087119999</v>
      </c>
      <c r="AI677" s="9">
        <v>4.7930965775999999E-2</v>
      </c>
      <c r="AJ677" s="9">
        <v>0.13211535102079999</v>
      </c>
      <c r="AK677" s="9">
        <v>8.5939645358310002E-2</v>
      </c>
      <c r="AL677" s="9">
        <v>5.4104449072330002E-2</v>
      </c>
      <c r="AM677" s="9">
        <v>0.19200019557180001</v>
      </c>
      <c r="AN677" s="9">
        <v>0</v>
      </c>
      <c r="AO677" s="9">
        <v>0</v>
      </c>
      <c r="AP677" s="9">
        <v>0</v>
      </c>
      <c r="AQ677" s="9">
        <v>0.12481410911220001</v>
      </c>
      <c r="AR677" s="9">
        <v>8.0135331604350005E-2</v>
      </c>
      <c r="AS677" s="9">
        <v>8.0135331604350005E-2</v>
      </c>
    </row>
    <row r="678" spans="1:45" x14ac:dyDescent="0.35">
      <c r="A678" t="s">
        <v>551</v>
      </c>
      <c r="B678" s="9">
        <v>0.12816121676940001</v>
      </c>
      <c r="C678" s="9">
        <v>0.14352074459870001</v>
      </c>
      <c r="D678" s="9">
        <v>0.1097180490358</v>
      </c>
      <c r="E678" s="9">
        <v>0.1589096971133</v>
      </c>
      <c r="F678" s="9">
        <v>0.22375453818079999</v>
      </c>
      <c r="G678" s="9">
        <v>0.23650561034279999</v>
      </c>
      <c r="H678" s="9">
        <v>0.22867106354280001</v>
      </c>
      <c r="I678" s="9">
        <v>0</v>
      </c>
      <c r="J678" s="9">
        <v>6.2180583783260003E-2</v>
      </c>
      <c r="K678" s="9">
        <v>3.2082031579859997E-2</v>
      </c>
      <c r="L678" s="9">
        <v>0.30919691213349998</v>
      </c>
      <c r="M678" s="9">
        <v>8.9469329975580006E-2</v>
      </c>
      <c r="N678" s="9">
        <v>7.4918438752820005E-2</v>
      </c>
      <c r="O678" s="9">
        <v>0.12789348878160001</v>
      </c>
      <c r="P678" s="9">
        <v>0.21232493996490001</v>
      </c>
      <c r="Q678" s="9">
        <v>8.1472092923110001E-2</v>
      </c>
      <c r="R678" s="9">
        <v>0</v>
      </c>
      <c r="S678" s="9">
        <v>0.12100646657</v>
      </c>
      <c r="T678" s="9">
        <v>0.1679070068346</v>
      </c>
      <c r="U678" s="9">
        <v>7.9110154264750002E-2</v>
      </c>
      <c r="V678" s="9">
        <v>0.2209867473605</v>
      </c>
      <c r="W678" s="9">
        <v>6.5562086154600005E-2</v>
      </c>
      <c r="X678" s="9">
        <v>0.19697691039849999</v>
      </c>
      <c r="Y678" s="9">
        <v>6.5071029286830007E-2</v>
      </c>
      <c r="Z678" s="9">
        <v>0.1984510969887</v>
      </c>
      <c r="AA678" s="9">
        <v>0.14250664663730001</v>
      </c>
      <c r="AB678" s="9">
        <v>0.29346831277980001</v>
      </c>
      <c r="AC678" s="9">
        <v>0.27039968385239999</v>
      </c>
      <c r="AD678" s="9">
        <v>0.2491154627286</v>
      </c>
      <c r="AI678" s="9">
        <v>6.6512591134839996E-2</v>
      </c>
      <c r="AJ678" s="9">
        <v>0.138557108603</v>
      </c>
      <c r="AK678" s="9">
        <v>0.15846259350299999</v>
      </c>
      <c r="AL678" s="9">
        <v>0.13220116974589999</v>
      </c>
      <c r="AM678" s="9">
        <v>0.40261770425299998</v>
      </c>
      <c r="AN678" s="9">
        <v>0</v>
      </c>
      <c r="AO678" s="9">
        <v>0</v>
      </c>
      <c r="AP678" s="9">
        <v>7.0165404555029995E-2</v>
      </c>
      <c r="AQ678" s="9">
        <v>0.14890441085520001</v>
      </c>
      <c r="AR678" s="9">
        <v>0.12816121676940001</v>
      </c>
      <c r="AS678" s="9">
        <v>0.12816121676940001</v>
      </c>
    </row>
    <row r="679" spans="1:45" x14ac:dyDescent="0.35">
      <c r="A679" t="s">
        <v>384</v>
      </c>
      <c r="B679" s="9">
        <v>0.11103642580879999</v>
      </c>
      <c r="C679" s="9">
        <v>0.1537167356585</v>
      </c>
      <c r="D679" s="9">
        <v>5.9787447179540001E-2</v>
      </c>
      <c r="E679" s="9">
        <v>0.16069207604810001</v>
      </c>
      <c r="F679" s="9">
        <v>0.1110311832308</v>
      </c>
      <c r="G679" s="9">
        <v>9.0266026126679999E-2</v>
      </c>
      <c r="H679" s="9">
        <v>0.1030246077639</v>
      </c>
      <c r="I679" s="9">
        <v>7.7055304927410001E-2</v>
      </c>
      <c r="J679" s="9">
        <v>9.6528408087179995E-2</v>
      </c>
      <c r="K679" s="9">
        <v>0.12870334253320001</v>
      </c>
      <c r="L679" s="9">
        <v>0.1434766915056</v>
      </c>
      <c r="M679" s="9">
        <v>9.8614894110450005E-2</v>
      </c>
      <c r="N679" s="9">
        <v>9.2556669449840007E-2</v>
      </c>
      <c r="O679" s="9">
        <v>0.1291919163795</v>
      </c>
      <c r="P679" s="9">
        <v>0.176855967424</v>
      </c>
      <c r="Q679" s="9">
        <v>0.10990914836149999</v>
      </c>
      <c r="R679" s="9">
        <v>0.11814442771899999</v>
      </c>
      <c r="S679" s="9">
        <v>2.5922497842699999E-2</v>
      </c>
      <c r="T679" s="9">
        <v>0.15413090335679999</v>
      </c>
      <c r="U679" s="9">
        <v>5.7852682113110003E-2</v>
      </c>
      <c r="V679" s="9">
        <v>3.598421504056E-2</v>
      </c>
      <c r="W679" s="9">
        <v>0</v>
      </c>
      <c r="X679" s="9">
        <v>0</v>
      </c>
      <c r="Y679" s="9">
        <v>0.24766760796170001</v>
      </c>
      <c r="Z679" s="9">
        <v>8.8678655523279998E-2</v>
      </c>
      <c r="AA679" s="9">
        <v>4.4968627610840001E-2</v>
      </c>
      <c r="AB679" s="9">
        <v>0.17088684097330001</v>
      </c>
      <c r="AC679" s="9">
        <v>4.7723011547909998E-2</v>
      </c>
      <c r="AD679" s="9">
        <v>0.3052129384692</v>
      </c>
      <c r="AI679" s="9">
        <v>4.805690950601E-2</v>
      </c>
      <c r="AJ679" s="9">
        <v>0.2520248936774</v>
      </c>
      <c r="AK679" s="9">
        <v>2.8466840833259999E-2</v>
      </c>
      <c r="AL679" s="9">
        <v>6.8338886277549998E-2</v>
      </c>
      <c r="AM679" s="9">
        <v>9.9739854467580005E-2</v>
      </c>
      <c r="AN679" s="9">
        <v>0</v>
      </c>
      <c r="AO679" s="9">
        <v>0.41337211956850001</v>
      </c>
      <c r="AP679" s="9">
        <v>0.12488437571570001</v>
      </c>
      <c r="AQ679" s="9">
        <v>7.9115619575940002E-2</v>
      </c>
      <c r="AR679" s="9">
        <v>0.11103642580879999</v>
      </c>
      <c r="AS679" s="9">
        <v>0.11103642580879999</v>
      </c>
    </row>
    <row r="680" spans="1:45" x14ac:dyDescent="0.35">
      <c r="A680" t="s">
        <v>385</v>
      </c>
      <c r="B680" s="9">
        <v>7.5950756943529998E-2</v>
      </c>
      <c r="C680" s="9">
        <v>0.1138372984148</v>
      </c>
      <c r="D680" s="9">
        <v>3.0457962701020001E-2</v>
      </c>
      <c r="E680" s="9">
        <v>5.7636882946910002E-2</v>
      </c>
      <c r="F680" s="9">
        <v>6.3653462172660005E-2</v>
      </c>
      <c r="G680" s="9">
        <v>0.10911485883910001</v>
      </c>
      <c r="H680" s="9">
        <v>8.1182349693829994E-2</v>
      </c>
      <c r="I680" s="9">
        <v>0.24483051314179999</v>
      </c>
      <c r="J680" s="9">
        <v>5.3921097429480001E-2</v>
      </c>
      <c r="K680" s="9">
        <v>0</v>
      </c>
      <c r="L680" s="9">
        <v>0</v>
      </c>
      <c r="M680" s="9">
        <v>4.5762573810300002E-2</v>
      </c>
      <c r="N680" s="9">
        <v>0.1882048275347</v>
      </c>
      <c r="O680" s="9">
        <v>8.4504879715589995E-2</v>
      </c>
      <c r="P680" s="9">
        <v>0.1191316094289</v>
      </c>
      <c r="Q680" s="9">
        <v>8.9012773507609999E-2</v>
      </c>
      <c r="R680" s="9">
        <v>1.9464510882660001E-2</v>
      </c>
      <c r="S680" s="9">
        <v>4.3652491747079997E-2</v>
      </c>
      <c r="T680" s="9">
        <v>0.1089077857204</v>
      </c>
      <c r="U680" s="9">
        <v>3.5277838482219999E-2</v>
      </c>
      <c r="V680" s="9">
        <v>0.1057591058672</v>
      </c>
      <c r="W680" s="9">
        <v>6.2761648087449995E-2</v>
      </c>
      <c r="X680" s="9">
        <v>0</v>
      </c>
      <c r="Y680" s="9">
        <v>0.16060631486560001</v>
      </c>
      <c r="Z680" s="9">
        <v>7.8344022413320002E-2</v>
      </c>
      <c r="AA680" s="9">
        <v>0.11877565683959999</v>
      </c>
      <c r="AB680" s="9">
        <v>0.2035022589703</v>
      </c>
      <c r="AC680" s="9">
        <v>0.17496475665</v>
      </c>
      <c r="AD680" s="9">
        <v>0.13659273934999999</v>
      </c>
      <c r="AI680" s="9">
        <v>0.14870552842660001</v>
      </c>
      <c r="AJ680" s="9">
        <v>0.12143486408449999</v>
      </c>
      <c r="AK680" s="9">
        <v>7.4236138818469993E-2</v>
      </c>
      <c r="AL680" s="9">
        <v>4.2025458934119998E-2</v>
      </c>
      <c r="AM680" s="9">
        <v>9.226034110419E-2</v>
      </c>
      <c r="AN680" s="9">
        <v>0</v>
      </c>
      <c r="AO680" s="9">
        <v>0</v>
      </c>
      <c r="AP680" s="9">
        <v>9.877701131635E-2</v>
      </c>
      <c r="AQ680" s="9">
        <v>6.0021732937640002E-2</v>
      </c>
      <c r="AR680" s="9">
        <v>7.5950756943529998E-2</v>
      </c>
      <c r="AS680" s="9">
        <v>7.5950756943529998E-2</v>
      </c>
    </row>
    <row r="681" spans="1:45" x14ac:dyDescent="0.35">
      <c r="A681" t="s">
        <v>386</v>
      </c>
      <c r="B681" s="9">
        <v>9.2761557143650003E-2</v>
      </c>
      <c r="C681" s="9">
        <v>0.1109345835211</v>
      </c>
      <c r="D681" s="9">
        <v>7.0940041701789996E-2</v>
      </c>
      <c r="E681" s="9">
        <v>7.8120169452860003E-2</v>
      </c>
      <c r="F681" s="9">
        <v>0.1691982992851</v>
      </c>
      <c r="G681" s="9">
        <v>0.13514463886309999</v>
      </c>
      <c r="H681" s="9">
        <v>0.1560679771438</v>
      </c>
      <c r="I681" s="9">
        <v>0.11067889438840001</v>
      </c>
      <c r="J681" s="9">
        <v>0</v>
      </c>
      <c r="K681" s="9">
        <v>2.6319898412649999E-2</v>
      </c>
      <c r="L681" s="9">
        <v>0.1971249659415</v>
      </c>
      <c r="M681" s="9">
        <v>6.6303555124000005E-2</v>
      </c>
      <c r="N681" s="9">
        <v>9.1143714237240006E-2</v>
      </c>
      <c r="O681" s="9">
        <v>7.4871984303599995E-2</v>
      </c>
      <c r="P681" s="9">
        <v>0.16775759894719999</v>
      </c>
      <c r="Q681" s="9">
        <v>0</v>
      </c>
      <c r="R681" s="9">
        <v>0.11188927373510001</v>
      </c>
      <c r="S681" s="9">
        <v>4.8557057205490001E-2</v>
      </c>
      <c r="T681" s="9">
        <v>0.1108123663397</v>
      </c>
      <c r="U681" s="9">
        <v>7.0484697916930003E-2</v>
      </c>
      <c r="V681" s="9">
        <v>7.512258991503E-2</v>
      </c>
      <c r="W681" s="9">
        <v>6.5562086154600005E-2</v>
      </c>
      <c r="X681" s="9">
        <v>5.0055907711560002E-2</v>
      </c>
      <c r="Y681" s="9">
        <v>6.0776073421409997E-2</v>
      </c>
      <c r="Z681" s="9">
        <v>0</v>
      </c>
      <c r="AA681" s="9">
        <v>0</v>
      </c>
      <c r="AB681" s="9">
        <v>0.14606595299790001</v>
      </c>
      <c r="AC681" s="9">
        <v>0.10106057605429999</v>
      </c>
      <c r="AD681" s="9">
        <v>0.2433011888236</v>
      </c>
      <c r="AI681" s="9">
        <v>9.4517677991060006E-2</v>
      </c>
      <c r="AJ681" s="9">
        <v>0.17173383449970001</v>
      </c>
      <c r="AK681" s="9">
        <v>7.5621966433860002E-2</v>
      </c>
      <c r="AL681" s="9">
        <v>6.1889984558060003E-2</v>
      </c>
      <c r="AM681" s="9">
        <v>9.9739854467580005E-2</v>
      </c>
      <c r="AN681" s="9">
        <v>0.35548346698979999</v>
      </c>
      <c r="AO681" s="9">
        <v>0</v>
      </c>
      <c r="AP681" s="9">
        <v>4.0861774295500003E-2</v>
      </c>
      <c r="AQ681" s="9">
        <v>0.14802080243490001</v>
      </c>
      <c r="AR681" s="9">
        <v>9.2761557143650003E-2</v>
      </c>
      <c r="AS681" s="9">
        <v>9.2761557143650003E-2</v>
      </c>
    </row>
    <row r="682" spans="1:45" x14ac:dyDescent="0.35">
      <c r="A682" t="s">
        <v>387</v>
      </c>
      <c r="B682" s="9">
        <v>2.870449295507E-2</v>
      </c>
      <c r="C682" s="9">
        <v>2.5693085194379999E-2</v>
      </c>
      <c r="D682" s="9">
        <v>3.2320482916610001E-2</v>
      </c>
      <c r="E682" s="9">
        <v>6.2135205290169998E-2</v>
      </c>
      <c r="F682" s="9">
        <v>0</v>
      </c>
      <c r="G682" s="9">
        <v>4.6126410934369998E-2</v>
      </c>
      <c r="H682" s="9">
        <v>1.7785301999330001E-2</v>
      </c>
      <c r="I682" s="9">
        <v>0</v>
      </c>
      <c r="J682" s="9">
        <v>5.4349523087879999E-2</v>
      </c>
      <c r="K682" s="9">
        <v>3.3547795264019999E-2</v>
      </c>
      <c r="L682" s="9">
        <v>0</v>
      </c>
      <c r="M682" s="9">
        <v>3.3270557583699997E-2</v>
      </c>
      <c r="N682" s="9">
        <v>7.3207049348699996E-2</v>
      </c>
      <c r="O682" s="9">
        <v>0</v>
      </c>
      <c r="P682" s="9">
        <v>5.779245527831E-2</v>
      </c>
      <c r="Q682" s="9">
        <v>0</v>
      </c>
      <c r="R682" s="9">
        <v>0</v>
      </c>
      <c r="S682" s="9">
        <v>2.6029045596639998E-2</v>
      </c>
      <c r="T682" s="9">
        <v>3.8174835394420001E-2</v>
      </c>
      <c r="U682" s="9">
        <v>1.701695678654E-2</v>
      </c>
      <c r="V682" s="9">
        <v>0</v>
      </c>
      <c r="W682" s="9">
        <v>0</v>
      </c>
      <c r="X682" s="9">
        <v>0</v>
      </c>
      <c r="Y682" s="9">
        <v>4.5095938902979998E-2</v>
      </c>
      <c r="Z682" s="9">
        <v>5.8500850533999997E-2</v>
      </c>
      <c r="AA682" s="9">
        <v>0</v>
      </c>
      <c r="AB682" s="9">
        <v>7.8806431679520006E-2</v>
      </c>
      <c r="AC682" s="9">
        <v>4.7723011547909998E-2</v>
      </c>
      <c r="AD682" s="9">
        <v>3.8219249531560001E-2</v>
      </c>
      <c r="AI682" s="9">
        <v>2.5065794918260002E-2</v>
      </c>
      <c r="AJ682" s="9">
        <v>2.4134710878399999E-2</v>
      </c>
      <c r="AK682" s="9">
        <v>4.6176612386450003E-2</v>
      </c>
      <c r="AL682" s="9">
        <v>3.0543108232630001E-2</v>
      </c>
      <c r="AM682" s="9">
        <v>0</v>
      </c>
      <c r="AN682" s="9">
        <v>0</v>
      </c>
      <c r="AO682" s="9">
        <v>0</v>
      </c>
      <c r="AP682" s="9">
        <v>2.2486675694660001E-2</v>
      </c>
      <c r="AQ682" s="9">
        <v>4.8768761332119999E-2</v>
      </c>
      <c r="AR682" s="9">
        <v>2.870449295507E-2</v>
      </c>
      <c r="AS682" s="9">
        <v>2.870449295507E-2</v>
      </c>
    </row>
    <row r="683" spans="1:45" x14ac:dyDescent="0.35">
      <c r="A683" t="s">
        <v>388</v>
      </c>
      <c r="B683" s="9">
        <v>0.1174801679208</v>
      </c>
      <c r="C683" s="9">
        <v>0.16179337720690001</v>
      </c>
      <c r="D683" s="9">
        <v>6.4270462468950004E-2</v>
      </c>
      <c r="E683" s="9">
        <v>0</v>
      </c>
      <c r="F683" s="9">
        <v>5.4953915492780003E-2</v>
      </c>
      <c r="G683" s="9">
        <v>0</v>
      </c>
      <c r="H683" s="9">
        <v>3.3764927160799998E-2</v>
      </c>
      <c r="I683" s="9">
        <v>0.1028537829691</v>
      </c>
      <c r="J683" s="9">
        <v>0.20644707616210001</v>
      </c>
      <c r="K683" s="9">
        <v>0.28347654975120001</v>
      </c>
      <c r="L683" s="9">
        <v>0</v>
      </c>
      <c r="M683" s="9">
        <v>0.17180439461499999</v>
      </c>
      <c r="N683" s="9">
        <v>0.1063801629211</v>
      </c>
      <c r="O683" s="9">
        <v>0.1027228125059</v>
      </c>
      <c r="P683" s="9">
        <v>4.64275793642E-2</v>
      </c>
      <c r="Q683" s="9">
        <v>6.853638232822E-2</v>
      </c>
      <c r="R683" s="9">
        <v>0</v>
      </c>
      <c r="S683" s="9">
        <v>0.29965633350839999</v>
      </c>
      <c r="T683" s="9">
        <v>5.3932401413149998E-2</v>
      </c>
      <c r="U683" s="9">
        <v>0.195905718448</v>
      </c>
      <c r="V683" s="9">
        <v>5.6587141413930002E-2</v>
      </c>
      <c r="W683" s="11">
        <v>0.60598149356139996</v>
      </c>
      <c r="X683" s="9">
        <v>0.17238767938210001</v>
      </c>
      <c r="Y683" s="9">
        <v>7.027547527894E-2</v>
      </c>
      <c r="Z683" s="9">
        <v>0</v>
      </c>
      <c r="AA683" s="9">
        <v>9.0335634788370006E-2</v>
      </c>
      <c r="AB683" s="9">
        <v>0</v>
      </c>
      <c r="AC683" s="9">
        <v>0.43450271962300002</v>
      </c>
      <c r="AD683" s="9">
        <v>3.5952707942879997E-2</v>
      </c>
      <c r="AI683" s="9">
        <v>4.8287027464359998E-2</v>
      </c>
      <c r="AJ683" s="9">
        <v>5.5497272162550002E-2</v>
      </c>
      <c r="AK683" s="9">
        <v>5.2069637148189997E-2</v>
      </c>
      <c r="AL683" s="9">
        <v>0.35850979092509999</v>
      </c>
      <c r="AM683" s="9">
        <v>0</v>
      </c>
      <c r="AN683" s="9">
        <v>0</v>
      </c>
      <c r="AO683" s="9">
        <v>0</v>
      </c>
      <c r="AP683" s="11">
        <v>0.33436175445760002</v>
      </c>
      <c r="AQ683" s="9">
        <v>4.425602025046E-2</v>
      </c>
      <c r="AR683" s="9">
        <v>0.1174801679208</v>
      </c>
      <c r="AS683" s="9">
        <v>0.1174801679208</v>
      </c>
    </row>
    <row r="684" spans="1:45" x14ac:dyDescent="0.35">
      <c r="A684" t="s">
        <v>403</v>
      </c>
      <c r="B684" s="9">
        <v>1</v>
      </c>
      <c r="C684" s="9">
        <v>1</v>
      </c>
      <c r="D684" s="9">
        <v>1</v>
      </c>
      <c r="E684" s="9">
        <v>1</v>
      </c>
      <c r="F684" s="9">
        <v>1</v>
      </c>
      <c r="G684" s="9">
        <v>1</v>
      </c>
      <c r="H684" s="9">
        <v>1</v>
      </c>
      <c r="I684" s="9">
        <v>1</v>
      </c>
      <c r="J684" s="9">
        <v>1</v>
      </c>
      <c r="K684" s="9">
        <v>1</v>
      </c>
      <c r="L684" s="9">
        <v>1</v>
      </c>
      <c r="M684" s="9">
        <v>1</v>
      </c>
      <c r="N684" s="9">
        <v>1</v>
      </c>
      <c r="O684" s="9">
        <v>1</v>
      </c>
      <c r="P684" s="9">
        <v>1</v>
      </c>
      <c r="Q684" s="9">
        <v>1</v>
      </c>
      <c r="R684" s="9">
        <v>1</v>
      </c>
      <c r="S684" s="9">
        <v>1</v>
      </c>
      <c r="T684" s="9">
        <v>1</v>
      </c>
      <c r="U684" s="9">
        <v>1</v>
      </c>
      <c r="V684" s="9">
        <v>1</v>
      </c>
      <c r="W684" s="9">
        <v>1</v>
      </c>
      <c r="X684" s="9">
        <v>1</v>
      </c>
      <c r="Y684" s="9">
        <v>1</v>
      </c>
      <c r="Z684" s="9">
        <v>1</v>
      </c>
      <c r="AA684" s="9">
        <v>1</v>
      </c>
      <c r="AB684" s="9">
        <v>1</v>
      </c>
      <c r="AC684" s="9">
        <v>1</v>
      </c>
      <c r="AD684" s="9">
        <v>1</v>
      </c>
      <c r="AI684" s="9">
        <v>1</v>
      </c>
      <c r="AJ684" s="9">
        <v>1</v>
      </c>
      <c r="AK684" s="9">
        <v>1</v>
      </c>
      <c r="AL684" s="9">
        <v>1</v>
      </c>
      <c r="AM684" s="9">
        <v>1</v>
      </c>
      <c r="AN684" s="9">
        <v>1</v>
      </c>
      <c r="AO684" s="9">
        <v>1</v>
      </c>
      <c r="AP684" s="9">
        <v>1</v>
      </c>
      <c r="AQ684" s="9">
        <v>1</v>
      </c>
      <c r="AR684" s="9">
        <v>1</v>
      </c>
      <c r="AS684" s="9">
        <v>1</v>
      </c>
    </row>
    <row r="685" spans="1:45" x14ac:dyDescent="0.35">
      <c r="A685" t="s">
        <v>353</v>
      </c>
      <c r="B685" s="6">
        <v>129</v>
      </c>
      <c r="C685" s="6">
        <v>68</v>
      </c>
      <c r="D685" s="6">
        <v>61</v>
      </c>
      <c r="E685" s="6">
        <v>17</v>
      </c>
      <c r="F685" s="6">
        <v>36</v>
      </c>
      <c r="G685" s="6">
        <v>22</v>
      </c>
      <c r="H685" s="6">
        <v>58</v>
      </c>
      <c r="I685" s="6">
        <v>15</v>
      </c>
      <c r="J685" s="6">
        <v>16</v>
      </c>
      <c r="K685" s="6">
        <v>23</v>
      </c>
      <c r="L685" s="6">
        <v>21</v>
      </c>
      <c r="M685" s="6">
        <v>51</v>
      </c>
      <c r="N685" s="6">
        <v>26</v>
      </c>
      <c r="O685" s="6">
        <v>31</v>
      </c>
      <c r="P685" s="6">
        <v>52</v>
      </c>
      <c r="Q685" s="6">
        <v>21</v>
      </c>
      <c r="R685" s="6">
        <v>20</v>
      </c>
      <c r="S685" s="6">
        <v>36</v>
      </c>
      <c r="T685" s="6">
        <v>73</v>
      </c>
      <c r="U685" s="6">
        <v>56</v>
      </c>
      <c r="V685" s="6">
        <v>25</v>
      </c>
      <c r="W685" s="6">
        <v>8</v>
      </c>
      <c r="X685" s="6">
        <v>13</v>
      </c>
      <c r="Y685" s="6">
        <v>20</v>
      </c>
      <c r="Z685" s="6">
        <v>15</v>
      </c>
      <c r="AA685" s="6">
        <v>29</v>
      </c>
      <c r="AB685" s="6">
        <v>12</v>
      </c>
      <c r="AC685" s="6">
        <v>14</v>
      </c>
      <c r="AD685" s="6">
        <v>24</v>
      </c>
      <c r="AE685" s="6">
        <v>0</v>
      </c>
      <c r="AF685" s="6">
        <v>0</v>
      </c>
      <c r="AG685" s="6">
        <v>0</v>
      </c>
      <c r="AH685" s="6">
        <v>0</v>
      </c>
      <c r="AI685" s="6">
        <v>36</v>
      </c>
      <c r="AJ685" s="6">
        <v>45</v>
      </c>
      <c r="AK685" s="6">
        <v>41</v>
      </c>
      <c r="AL685" s="6">
        <v>26</v>
      </c>
      <c r="AM685" s="6">
        <v>11</v>
      </c>
      <c r="AN685" s="6">
        <v>3</v>
      </c>
      <c r="AO685" s="6">
        <v>2</v>
      </c>
      <c r="AP685" s="6">
        <v>32</v>
      </c>
      <c r="AQ685" s="6">
        <v>59</v>
      </c>
      <c r="AR685" s="6">
        <v>129</v>
      </c>
      <c r="AS685" s="6">
        <v>129</v>
      </c>
    </row>
    <row r="686" spans="1:45" x14ac:dyDescent="0.35">
      <c r="A686" t="s">
        <v>919</v>
      </c>
    </row>
    <row r="687" spans="1:45" x14ac:dyDescent="0.35">
      <c r="A687" t="s">
        <v>355</v>
      </c>
    </row>
    <row r="691" spans="1:45" x14ac:dyDescent="0.35">
      <c r="A691" s="3" t="s">
        <v>349</v>
      </c>
    </row>
    <row r="692" spans="1:45" x14ac:dyDescent="0.35">
      <c r="A692" t="s">
        <v>226</v>
      </c>
    </row>
    <row r="693" spans="1:45" ht="130.5" x14ac:dyDescent="0.35">
      <c r="A693" s="4" t="s">
        <v>405</v>
      </c>
      <c r="B693" s="4" t="s">
        <v>356</v>
      </c>
      <c r="C693" s="4" t="s">
        <v>357</v>
      </c>
      <c r="D693" s="4" t="s">
        <v>358</v>
      </c>
      <c r="E693" s="4" t="s">
        <v>570</v>
      </c>
      <c r="F693" s="4" t="s">
        <v>360</v>
      </c>
      <c r="G693" s="4" t="s">
        <v>361</v>
      </c>
      <c r="H693" s="4" t="s">
        <v>362</v>
      </c>
      <c r="I693" s="4" t="s">
        <v>363</v>
      </c>
      <c r="J693" s="4" t="s">
        <v>364</v>
      </c>
      <c r="K693" s="4" t="s">
        <v>365</v>
      </c>
      <c r="L693" s="4" t="s">
        <v>878</v>
      </c>
      <c r="M693" s="4" t="s">
        <v>572</v>
      </c>
      <c r="N693" s="4" t="s">
        <v>368</v>
      </c>
      <c r="O693" s="4" t="s">
        <v>369</v>
      </c>
      <c r="P693" s="4" t="s">
        <v>573</v>
      </c>
      <c r="Q693" s="4" t="s">
        <v>371</v>
      </c>
      <c r="R693" s="4" t="s">
        <v>373</v>
      </c>
      <c r="S693" s="4" t="s">
        <v>374</v>
      </c>
      <c r="T693" s="4" t="s">
        <v>372</v>
      </c>
      <c r="U693" s="4" t="s">
        <v>375</v>
      </c>
      <c r="V693" s="4" t="s">
        <v>376</v>
      </c>
      <c r="W693" s="4" t="s">
        <v>377</v>
      </c>
      <c r="X693" s="4" t="s">
        <v>378</v>
      </c>
      <c r="Y693" s="4" t="s">
        <v>379</v>
      </c>
      <c r="Z693" s="4" t="s">
        <v>380</v>
      </c>
      <c r="AA693" s="4" t="s">
        <v>381</v>
      </c>
      <c r="AB693" s="4" t="s">
        <v>382</v>
      </c>
      <c r="AC693" s="4" t="s">
        <v>383</v>
      </c>
      <c r="AD693" s="4" t="s">
        <v>384</v>
      </c>
      <c r="AE693" s="4" t="s">
        <v>385</v>
      </c>
      <c r="AF693" s="4" t="s">
        <v>386</v>
      </c>
      <c r="AG693" s="4" t="s">
        <v>387</v>
      </c>
      <c r="AH693" s="4" t="s">
        <v>388</v>
      </c>
      <c r="AI693" s="4" t="s">
        <v>574</v>
      </c>
      <c r="AJ693" s="4" t="s">
        <v>575</v>
      </c>
      <c r="AK693" s="4" t="s">
        <v>392</v>
      </c>
      <c r="AL693" s="4" t="s">
        <v>393</v>
      </c>
      <c r="AM693" s="4" t="s">
        <v>391</v>
      </c>
      <c r="AN693" s="4" t="s">
        <v>394</v>
      </c>
      <c r="AO693" s="4" t="s">
        <v>395</v>
      </c>
      <c r="AP693" s="4" t="s">
        <v>879</v>
      </c>
      <c r="AQ693" s="4" t="s">
        <v>880</v>
      </c>
      <c r="AR693" s="4" t="s">
        <v>881</v>
      </c>
      <c r="AS693" s="4" t="s">
        <v>403</v>
      </c>
    </row>
    <row r="694" spans="1:45" x14ac:dyDescent="0.35">
      <c r="A694" t="s">
        <v>549</v>
      </c>
      <c r="B694" s="9">
        <v>0.15417371181449999</v>
      </c>
      <c r="C694" s="9">
        <v>0.21100524078730001</v>
      </c>
      <c r="D694" s="9">
        <v>0.10118904771539999</v>
      </c>
      <c r="E694" s="9">
        <v>0.232196347035</v>
      </c>
      <c r="F694" s="9">
        <v>0.30587981147859999</v>
      </c>
      <c r="G694" s="9">
        <v>0.1225089247472</v>
      </c>
      <c r="H694" s="9">
        <v>0.21395059543959999</v>
      </c>
      <c r="I694" s="9">
        <v>7.7249351827800003E-2</v>
      </c>
      <c r="J694" s="9">
        <v>4.5030330379500001E-2</v>
      </c>
      <c r="K694" s="9">
        <v>7.6561844033860002E-2</v>
      </c>
      <c r="L694" s="9">
        <v>0.23313682701089999</v>
      </c>
      <c r="M694" s="9">
        <v>7.5149059354830003E-2</v>
      </c>
      <c r="N694" s="9">
        <v>0.11331314932890001</v>
      </c>
      <c r="O694" s="9">
        <v>0.231231953854</v>
      </c>
      <c r="P694" s="9">
        <v>0.2036163935209</v>
      </c>
      <c r="Q694" s="9">
        <v>3.2644208547839997E-2</v>
      </c>
      <c r="R694" s="9">
        <v>6.0613089325359998E-2</v>
      </c>
      <c r="S694" s="9">
        <v>0.2149006160029</v>
      </c>
      <c r="T694" s="9">
        <v>0.16589170022470001</v>
      </c>
      <c r="U694" s="9">
        <v>0.1430715281379</v>
      </c>
      <c r="V694" s="11">
        <v>0.453790922092</v>
      </c>
      <c r="W694" s="9">
        <v>7.590790635769E-2</v>
      </c>
      <c r="X694" s="9">
        <v>0.2664245710132</v>
      </c>
      <c r="Y694" s="9">
        <v>0.13691198475810001</v>
      </c>
      <c r="Z694" s="9">
        <v>0.121033392356</v>
      </c>
      <c r="AA694" s="9">
        <v>0.1823421128944</v>
      </c>
      <c r="AB694" s="9">
        <v>0.29556216423249998</v>
      </c>
      <c r="AC694" s="9">
        <v>0.1817753474937</v>
      </c>
      <c r="AD694" s="9">
        <v>0.2427316516412</v>
      </c>
      <c r="AI694" s="9">
        <v>0.1384824907028</v>
      </c>
      <c r="AJ694" s="9">
        <v>0.18038528873740001</v>
      </c>
      <c r="AK694" s="9">
        <v>0.17151007450440001</v>
      </c>
      <c r="AL694" s="9">
        <v>0.18047318562299999</v>
      </c>
      <c r="AM694" s="9">
        <v>0.2558846746731</v>
      </c>
      <c r="AN694" s="9">
        <v>0</v>
      </c>
      <c r="AO694" s="9">
        <v>0</v>
      </c>
      <c r="AP694" s="9">
        <v>3.1472020120749997E-2</v>
      </c>
      <c r="AQ694" s="9">
        <v>0.17471438608359999</v>
      </c>
      <c r="AR694" s="9">
        <v>0.15417371181449999</v>
      </c>
      <c r="AS694" s="9">
        <v>0.15417371181449999</v>
      </c>
    </row>
    <row r="695" spans="1:45" x14ac:dyDescent="0.35">
      <c r="A695" t="s">
        <v>377</v>
      </c>
      <c r="B695" s="9">
        <v>8.1923304261179997E-2</v>
      </c>
      <c r="C695" s="9">
        <v>0.10393924174330001</v>
      </c>
      <c r="D695" s="9">
        <v>6.1397601831479999E-2</v>
      </c>
      <c r="E695" s="9">
        <v>0.18524815105510001</v>
      </c>
      <c r="F695" s="9">
        <v>3.4093666189069997E-2</v>
      </c>
      <c r="G695" s="9">
        <v>5.12185067715E-2</v>
      </c>
      <c r="H695" s="9">
        <v>4.267885218886E-2</v>
      </c>
      <c r="I695" s="9">
        <v>0</v>
      </c>
      <c r="J695" s="9">
        <v>8.4665845447209995E-2</v>
      </c>
      <c r="K695" s="9">
        <v>0.1134581247637</v>
      </c>
      <c r="L695" s="9">
        <v>0.1354777319129</v>
      </c>
      <c r="M695" s="9">
        <v>1.9067048592249999E-2</v>
      </c>
      <c r="N695" s="9">
        <v>0.16948581911999999</v>
      </c>
      <c r="O695" s="9">
        <v>1.6411651043800001E-2</v>
      </c>
      <c r="P695" s="9">
        <v>0.1046047548514</v>
      </c>
      <c r="Q695" s="9">
        <v>0.1048662416156</v>
      </c>
      <c r="R695" s="9">
        <v>7.1249041449629999E-2</v>
      </c>
      <c r="S695" s="9">
        <v>5.0910441819539999E-2</v>
      </c>
      <c r="T695" s="9">
        <v>0.1046624514176</v>
      </c>
      <c r="U695" s="9">
        <v>6.0379146719669999E-2</v>
      </c>
      <c r="V695" s="9">
        <v>2.4086546048369999E-2</v>
      </c>
      <c r="W695" s="9">
        <v>0.22707067886000001</v>
      </c>
      <c r="X695" s="9">
        <v>0.16347953161680001</v>
      </c>
      <c r="Y695" s="9">
        <v>0.1219049523169</v>
      </c>
      <c r="Z695" s="9">
        <v>4.199701802605E-2</v>
      </c>
      <c r="AA695" s="9">
        <v>6.3987118292129996E-2</v>
      </c>
      <c r="AB695" s="9">
        <v>0.26352001423299998</v>
      </c>
      <c r="AC695" s="9">
        <v>9.0205387223639993E-2</v>
      </c>
      <c r="AD695" s="9">
        <v>3.2720995308299999E-2</v>
      </c>
      <c r="AI695" s="9">
        <v>9.449926665649E-2</v>
      </c>
      <c r="AJ695" s="9">
        <v>8.7132827915559999E-2</v>
      </c>
      <c r="AK695" s="9">
        <v>6.4034820159249994E-2</v>
      </c>
      <c r="AL695" s="9">
        <v>0</v>
      </c>
      <c r="AM695" s="9">
        <v>0.1153557234294</v>
      </c>
      <c r="AN695" s="9">
        <v>0</v>
      </c>
      <c r="AO695" s="9">
        <v>0</v>
      </c>
      <c r="AP695" s="9">
        <v>9.3424591357439996E-2</v>
      </c>
      <c r="AQ695" s="9">
        <v>6.3688009327640002E-2</v>
      </c>
      <c r="AR695" s="9">
        <v>8.1923304261179997E-2</v>
      </c>
      <c r="AS695" s="9">
        <v>8.1923304261179997E-2</v>
      </c>
    </row>
    <row r="696" spans="1:45" x14ac:dyDescent="0.35">
      <c r="A696" t="s">
        <v>378</v>
      </c>
      <c r="B696" s="9">
        <v>6.9542969071569996E-2</v>
      </c>
      <c r="C696" s="9">
        <v>0.1172758753894</v>
      </c>
      <c r="D696" s="9">
        <v>2.5041051677469998E-2</v>
      </c>
      <c r="E696" s="9">
        <v>0</v>
      </c>
      <c r="F696" s="9">
        <v>0.1395929894048</v>
      </c>
      <c r="G696" s="9">
        <v>7.9262444662919998E-2</v>
      </c>
      <c r="H696" s="9">
        <v>0.10934751379969999</v>
      </c>
      <c r="I696" s="9">
        <v>0</v>
      </c>
      <c r="J696" s="9">
        <v>8.5858003698949997E-2</v>
      </c>
      <c r="K696" s="9">
        <v>8.1850892121779997E-2</v>
      </c>
      <c r="L696" s="9">
        <v>4.7816753570670001E-2</v>
      </c>
      <c r="M696" s="9">
        <v>3.3931697723740002E-2</v>
      </c>
      <c r="N696" s="9">
        <v>8.7937376158500002E-2</v>
      </c>
      <c r="O696" s="9">
        <v>0.1181659240554</v>
      </c>
      <c r="P696" s="9">
        <v>9.946015992849E-2</v>
      </c>
      <c r="Q696" s="9">
        <v>2.626712803438E-2</v>
      </c>
      <c r="R696" s="9">
        <v>9.4428668057939993E-2</v>
      </c>
      <c r="S696" s="9">
        <v>2.345902035226E-2</v>
      </c>
      <c r="T696" s="9">
        <v>8.3310254140869996E-2</v>
      </c>
      <c r="U696" s="9">
        <v>5.649918354998E-2</v>
      </c>
      <c r="V696" s="9">
        <v>0.2043852557884</v>
      </c>
      <c r="W696" s="9">
        <v>0</v>
      </c>
      <c r="X696" s="9">
        <v>0.31760538884889999</v>
      </c>
      <c r="Y696" s="9">
        <v>7.5703959562800002E-2</v>
      </c>
      <c r="Z696" s="9">
        <v>5.331856213675E-2</v>
      </c>
      <c r="AA696" s="9">
        <v>9.1189650890529994E-2</v>
      </c>
      <c r="AB696" s="9">
        <v>0.2467087117733</v>
      </c>
      <c r="AC696" s="9">
        <v>0.1062324716177</v>
      </c>
      <c r="AD696" s="9">
        <v>0.1072972814111</v>
      </c>
      <c r="AI696" s="9">
        <v>7.801290231527E-2</v>
      </c>
      <c r="AJ696" s="9">
        <v>7.6820558862539995E-2</v>
      </c>
      <c r="AK696" s="9">
        <v>0.1254605944435</v>
      </c>
      <c r="AL696" s="9">
        <v>7.0469079514419997E-2</v>
      </c>
      <c r="AM696" s="9">
        <v>9.9534976311970003E-2</v>
      </c>
      <c r="AN696" s="9">
        <v>0</v>
      </c>
      <c r="AO696" s="9">
        <v>1</v>
      </c>
      <c r="AP696" s="9">
        <v>6.5068968118949994E-2</v>
      </c>
      <c r="AQ696" s="9">
        <v>6.2058070455140002E-2</v>
      </c>
      <c r="AR696" s="9">
        <v>6.9542969071569996E-2</v>
      </c>
      <c r="AS696" s="9">
        <v>6.9542969071569996E-2</v>
      </c>
    </row>
    <row r="697" spans="1:45" x14ac:dyDescent="0.35">
      <c r="A697" t="s">
        <v>379</v>
      </c>
      <c r="B697" s="9">
        <v>0.20866783629640001</v>
      </c>
      <c r="C697" s="9">
        <v>0.21808464353410001</v>
      </c>
      <c r="D697" s="9">
        <v>0.19988844257960001</v>
      </c>
      <c r="E697" s="9">
        <v>0.39796996133000001</v>
      </c>
      <c r="F697" s="9">
        <v>0.28563109794070002</v>
      </c>
      <c r="G697" s="9">
        <v>0.1531375075751</v>
      </c>
      <c r="H697" s="9">
        <v>0.21920816620049999</v>
      </c>
      <c r="I697" s="9">
        <v>0.22176037076210001</v>
      </c>
      <c r="J697" s="9">
        <v>6.6265833918389999E-2</v>
      </c>
      <c r="K697" s="9">
        <v>9.8509523958609999E-2</v>
      </c>
      <c r="L697" s="9">
        <v>0.29798355734589999</v>
      </c>
      <c r="M697" s="9">
        <v>0.1043450454154</v>
      </c>
      <c r="N697" s="9">
        <v>0.3199125216905</v>
      </c>
      <c r="O697" s="9">
        <v>0.13806152562890001</v>
      </c>
      <c r="P697" s="9">
        <v>0.24560804013000001</v>
      </c>
      <c r="Q697" s="9">
        <v>0.15432512902340001</v>
      </c>
      <c r="R697" s="9">
        <v>0.2250213521071</v>
      </c>
      <c r="S697" s="9">
        <v>0.16464206282720001</v>
      </c>
      <c r="T697" s="9">
        <v>0.22546663627989999</v>
      </c>
      <c r="U697" s="9">
        <v>0.19275184829270001</v>
      </c>
      <c r="V697" s="9">
        <v>0.34973165265810002</v>
      </c>
      <c r="W697" s="9">
        <v>0.29922140634580002</v>
      </c>
      <c r="X697" s="9">
        <v>0.30009781272859998</v>
      </c>
      <c r="Y697" s="9">
        <v>0.32515498546429999</v>
      </c>
      <c r="Z697" s="9">
        <v>0.3595172241997</v>
      </c>
      <c r="AA697" s="9">
        <v>0.1886569392685</v>
      </c>
      <c r="AB697" s="9">
        <v>0.20666049870459999</v>
      </c>
      <c r="AC697" s="9">
        <v>0.20755866219169999</v>
      </c>
      <c r="AD697" s="9">
        <v>0.16376884412680001</v>
      </c>
      <c r="AI697" s="9">
        <v>0.22235920083380001</v>
      </c>
      <c r="AJ697" s="9">
        <v>0.21517628393759999</v>
      </c>
      <c r="AK697" s="9">
        <v>0.26181143526650003</v>
      </c>
      <c r="AL697" s="9">
        <v>0.1899754723549</v>
      </c>
      <c r="AM697" s="9">
        <v>0.32984970943230002</v>
      </c>
      <c r="AN697" s="9">
        <v>1</v>
      </c>
      <c r="AO697" s="9">
        <v>0</v>
      </c>
      <c r="AP697" s="9">
        <v>0.25860765408059999</v>
      </c>
      <c r="AQ697" s="9">
        <v>0.1394042669644</v>
      </c>
      <c r="AR697" s="9">
        <v>0.20866783629640001</v>
      </c>
      <c r="AS697" s="9">
        <v>0.20866783629640001</v>
      </c>
    </row>
    <row r="698" spans="1:45" x14ac:dyDescent="0.35">
      <c r="A698" t="s">
        <v>380</v>
      </c>
      <c r="B698" s="9">
        <v>0.1219997273852</v>
      </c>
      <c r="C698" s="9">
        <v>0.1244859900025</v>
      </c>
      <c r="D698" s="9">
        <v>0.11968175720179999</v>
      </c>
      <c r="E698" s="9">
        <v>7.0416544606589998E-2</v>
      </c>
      <c r="F698" s="9">
        <v>0.16035589464120001</v>
      </c>
      <c r="G698" s="9">
        <v>0.1046895782977</v>
      </c>
      <c r="H698" s="9">
        <v>0.13244873384559999</v>
      </c>
      <c r="I698" s="9">
        <v>0</v>
      </c>
      <c r="J698" s="9">
        <v>0.18522057098799999</v>
      </c>
      <c r="K698" s="9">
        <v>0.17742264022500001</v>
      </c>
      <c r="L698" s="9">
        <v>0.13240709946859999</v>
      </c>
      <c r="M698" s="9">
        <v>0.16114485639039999</v>
      </c>
      <c r="N698" s="9">
        <v>9.4409407272940005E-2</v>
      </c>
      <c r="O698" s="9">
        <v>8.9940381490910007E-2</v>
      </c>
      <c r="P698" s="9">
        <v>0.1268857464423</v>
      </c>
      <c r="Q698" s="9">
        <v>0.229412285991</v>
      </c>
      <c r="R698" s="9">
        <v>0</v>
      </c>
      <c r="S698" s="9">
        <v>0.17950725845019999</v>
      </c>
      <c r="T698" s="9">
        <v>0.14950803590879999</v>
      </c>
      <c r="U698" s="9">
        <v>9.5937037854399998E-2</v>
      </c>
      <c r="V698" s="9">
        <v>0.12450850795890001</v>
      </c>
      <c r="W698" s="9">
        <v>0</v>
      </c>
      <c r="X698" s="9">
        <v>0.1323882280333</v>
      </c>
      <c r="Y698" s="9">
        <v>0.1649333321468</v>
      </c>
      <c r="Z698" s="9">
        <v>0.26445270551</v>
      </c>
      <c r="AA698" s="9">
        <v>6.3257029162269995E-2</v>
      </c>
      <c r="AB698" s="9">
        <v>0.29556216423249998</v>
      </c>
      <c r="AC698" s="9">
        <v>0.10862059295730001</v>
      </c>
      <c r="AD698" s="9">
        <v>0.1748551134912</v>
      </c>
      <c r="AI698" s="9">
        <v>0.10351328722600001</v>
      </c>
      <c r="AJ698" s="9">
        <v>0.13195456822089999</v>
      </c>
      <c r="AK698" s="9">
        <v>0.15060096146220001</v>
      </c>
      <c r="AL698" s="9">
        <v>0.1110050708817</v>
      </c>
      <c r="AM698" s="9">
        <v>0.12340877587479999</v>
      </c>
      <c r="AN698" s="9">
        <v>0</v>
      </c>
      <c r="AO698" s="9">
        <v>0</v>
      </c>
      <c r="AP698" s="9">
        <v>4.526284349095E-2</v>
      </c>
      <c r="AQ698" s="9">
        <v>0.13192137658870001</v>
      </c>
      <c r="AR698" s="9">
        <v>0.1219997273852</v>
      </c>
      <c r="AS698" s="9">
        <v>0.1219997273852</v>
      </c>
    </row>
    <row r="699" spans="1:45" x14ac:dyDescent="0.35">
      <c r="A699" t="s">
        <v>381</v>
      </c>
      <c r="B699" s="9">
        <v>0.13591222600719999</v>
      </c>
      <c r="C699" s="9">
        <v>0.18880962043739999</v>
      </c>
      <c r="D699" s="9">
        <v>8.6595399128549994E-2</v>
      </c>
      <c r="E699" s="9">
        <v>0.18481694707220001</v>
      </c>
      <c r="F699" s="9">
        <v>8.3132776881830003E-2</v>
      </c>
      <c r="G699" s="9">
        <v>0.16568982250360001</v>
      </c>
      <c r="H699" s="9">
        <v>0.1245210507665</v>
      </c>
      <c r="I699" s="9">
        <v>0.16665739713639999</v>
      </c>
      <c r="J699" s="9">
        <v>0.1091721149772</v>
      </c>
      <c r="K699" s="9">
        <v>0.1138103821759</v>
      </c>
      <c r="L699" s="9">
        <v>0.16950171110410001</v>
      </c>
      <c r="M699" s="9">
        <v>8.1368732496359994E-2</v>
      </c>
      <c r="N699" s="9">
        <v>0.13273303402930001</v>
      </c>
      <c r="O699" s="9">
        <v>0.1810607234745</v>
      </c>
      <c r="P699" s="9">
        <v>7.6409146202880002E-2</v>
      </c>
      <c r="Q699" s="9">
        <v>0.28811330049770001</v>
      </c>
      <c r="R699" s="9">
        <v>0.1426257745691</v>
      </c>
      <c r="S699" s="9">
        <v>0.15273943988720001</v>
      </c>
      <c r="T699" s="9">
        <v>0.1231212724563</v>
      </c>
      <c r="U699" s="9">
        <v>0.1480309882683</v>
      </c>
      <c r="V699" s="9">
        <v>8.6073337962339999E-2</v>
      </c>
      <c r="W699" s="9">
        <v>8.0662078562E-2</v>
      </c>
      <c r="X699" s="9">
        <v>0</v>
      </c>
      <c r="Y699" s="9">
        <v>8.0051001739620001E-2</v>
      </c>
      <c r="Z699" s="9">
        <v>8.7051404301590002E-2</v>
      </c>
      <c r="AA699" s="9">
        <v>0.27117622207640002</v>
      </c>
      <c r="AB699" s="9">
        <v>0.2032507039891</v>
      </c>
      <c r="AC699" s="9">
        <v>0.13229835179300001</v>
      </c>
      <c r="AD699" s="9">
        <v>0.13297169636959999</v>
      </c>
      <c r="AI699" s="9">
        <v>9.882130870243E-2</v>
      </c>
      <c r="AJ699" s="9">
        <v>0.1225531590426</v>
      </c>
      <c r="AK699" s="9">
        <v>0.1403288113801</v>
      </c>
      <c r="AL699" s="9">
        <v>0.1230875489196</v>
      </c>
      <c r="AM699" s="9">
        <v>0.1587020030994</v>
      </c>
      <c r="AN699" s="9">
        <v>0</v>
      </c>
      <c r="AO699" s="9">
        <v>0</v>
      </c>
      <c r="AP699" s="9">
        <v>0.1117979815442</v>
      </c>
      <c r="AQ699" s="9">
        <v>0.13252054636060001</v>
      </c>
      <c r="AR699" s="9">
        <v>0.13591222600719999</v>
      </c>
      <c r="AS699" s="9">
        <v>0.13591222600719999</v>
      </c>
    </row>
    <row r="700" spans="1:45" x14ac:dyDescent="0.35">
      <c r="A700" t="s">
        <v>382</v>
      </c>
      <c r="B700" s="9">
        <v>8.6910425836680003E-2</v>
      </c>
      <c r="C700" s="9">
        <v>0.1074220393799</v>
      </c>
      <c r="D700" s="9">
        <v>6.7787221281689999E-2</v>
      </c>
      <c r="E700" s="9">
        <v>0.22205793189869999</v>
      </c>
      <c r="F700" s="9">
        <v>0.1514819079377</v>
      </c>
      <c r="G700" s="9">
        <v>5.9432613763609997E-2</v>
      </c>
      <c r="H700" s="9">
        <v>0.10533489081190001</v>
      </c>
      <c r="I700" s="9">
        <v>0</v>
      </c>
      <c r="J700" s="9">
        <v>0</v>
      </c>
      <c r="K700" s="9">
        <v>3.242868713607E-2</v>
      </c>
      <c r="L700" s="9">
        <v>7.0279776488140003E-2</v>
      </c>
      <c r="M700" s="9">
        <v>8.3219618076899995E-2</v>
      </c>
      <c r="N700" s="9">
        <v>0.10517064063500001</v>
      </c>
      <c r="O700" s="9">
        <v>8.7386719723539993E-2</v>
      </c>
      <c r="P700" s="9">
        <v>0.1255897914704</v>
      </c>
      <c r="Q700" s="9">
        <v>0</v>
      </c>
      <c r="R700" s="9">
        <v>6.3886090677389998E-2</v>
      </c>
      <c r="S700" s="9">
        <v>8.7522737844430001E-2</v>
      </c>
      <c r="T700" s="9">
        <v>9.7878638541679996E-2</v>
      </c>
      <c r="U700" s="9">
        <v>7.6518615588040004E-2</v>
      </c>
      <c r="V700" s="9">
        <v>0.12450850795890001</v>
      </c>
      <c r="W700" s="9">
        <v>8.6039265043560006E-2</v>
      </c>
      <c r="X700" s="9">
        <v>0.1994557856251</v>
      </c>
      <c r="Y700" s="9">
        <v>0.15399402641330001</v>
      </c>
      <c r="Z700" s="9">
        <v>2.6175573137340001E-2</v>
      </c>
      <c r="AA700" s="9">
        <v>6.3257029162269995E-2</v>
      </c>
      <c r="AB700" s="11">
        <v>0.62343482563649999</v>
      </c>
      <c r="AC700" s="9">
        <v>0.1603834998209</v>
      </c>
      <c r="AD700" s="9">
        <v>0.1341464813712</v>
      </c>
      <c r="AI700" s="9">
        <v>0.1081915232373</v>
      </c>
      <c r="AJ700" s="9">
        <v>0.12786356063349999</v>
      </c>
      <c r="AK700" s="9">
        <v>5.3109305028840002E-2</v>
      </c>
      <c r="AL700" s="9">
        <v>8.4444197670279997E-2</v>
      </c>
      <c r="AM700" s="9">
        <v>0.1629344706276</v>
      </c>
      <c r="AN700" s="9">
        <v>0</v>
      </c>
      <c r="AO700" s="9">
        <v>0</v>
      </c>
      <c r="AP700" s="9">
        <v>0</v>
      </c>
      <c r="AQ700" s="9">
        <v>0.15409860239709999</v>
      </c>
      <c r="AR700" s="9">
        <v>8.6910425836680003E-2</v>
      </c>
      <c r="AS700" s="9">
        <v>8.6910425836680003E-2</v>
      </c>
    </row>
    <row r="701" spans="1:45" x14ac:dyDescent="0.35">
      <c r="A701" t="s">
        <v>551</v>
      </c>
      <c r="B701" s="9">
        <v>0.1332534684758</v>
      </c>
      <c r="C701" s="9">
        <v>0.10558729908760001</v>
      </c>
      <c r="D701" s="9">
        <v>0.15904694471049999</v>
      </c>
      <c r="E701" s="9">
        <v>0.1365703008535</v>
      </c>
      <c r="F701" s="9">
        <v>0.1679133474767</v>
      </c>
      <c r="G701" s="9">
        <v>7.5254574569920005E-2</v>
      </c>
      <c r="H701" s="9">
        <v>0.1214607807455</v>
      </c>
      <c r="I701" s="9">
        <v>0.1221679784951</v>
      </c>
      <c r="J701" s="9">
        <v>0.17928451340019999</v>
      </c>
      <c r="K701" s="9">
        <v>0.128718801282</v>
      </c>
      <c r="L701" s="9">
        <v>0.14780035402479999</v>
      </c>
      <c r="M701" s="9">
        <v>0.18388498130870001</v>
      </c>
      <c r="N701" s="9">
        <v>7.8189515867330001E-2</v>
      </c>
      <c r="O701" s="9">
        <v>0.1126476340555</v>
      </c>
      <c r="P701" s="9">
        <v>0.16319144210350001</v>
      </c>
      <c r="Q701" s="9">
        <v>3.465361191652E-2</v>
      </c>
      <c r="R701" s="9">
        <v>0.2211577513761</v>
      </c>
      <c r="S701" s="9">
        <v>5.3886053858640003E-2</v>
      </c>
      <c r="T701" s="9">
        <v>0.1348298099379</v>
      </c>
      <c r="U701" s="9">
        <v>0.1317599670455</v>
      </c>
      <c r="V701" s="9">
        <v>7.538338450156E-2</v>
      </c>
      <c r="W701" s="9">
        <v>0.32059990830090002</v>
      </c>
      <c r="X701" s="9">
        <v>0.29713517972010001</v>
      </c>
      <c r="Y701" s="9">
        <v>0.1160718085829</v>
      </c>
      <c r="Z701" s="9">
        <v>3.5204612000769998E-2</v>
      </c>
      <c r="AA701" s="9">
        <v>2.7727180167360001E-2</v>
      </c>
      <c r="AB701" s="9">
        <v>0.10230292940790001</v>
      </c>
      <c r="AC701" s="9">
        <v>0.21688861174339999</v>
      </c>
      <c r="AD701" s="9">
        <v>0.1172006860947</v>
      </c>
      <c r="AI701" s="9">
        <v>0.1467480779175</v>
      </c>
      <c r="AJ701" s="9">
        <v>9.5491670556469996E-2</v>
      </c>
      <c r="AK701" s="9">
        <v>0.12895485260369999</v>
      </c>
      <c r="AL701" s="9">
        <v>0.22054840155639999</v>
      </c>
      <c r="AM701" s="9">
        <v>9.3683057697670005E-2</v>
      </c>
      <c r="AN701" s="9">
        <v>0</v>
      </c>
      <c r="AO701" s="9">
        <v>0</v>
      </c>
      <c r="AP701" s="9">
        <v>0.21753589648239999</v>
      </c>
      <c r="AQ701" s="9">
        <v>9.8625007033840001E-2</v>
      </c>
      <c r="AR701" s="9">
        <v>0.1332534684758</v>
      </c>
      <c r="AS701" s="9">
        <v>0.1332534684758</v>
      </c>
    </row>
    <row r="702" spans="1:45" x14ac:dyDescent="0.35">
      <c r="A702" t="s">
        <v>384</v>
      </c>
      <c r="B702" s="9">
        <v>0.19767768248690001</v>
      </c>
      <c r="C702" s="9">
        <v>0.24353177766420001</v>
      </c>
      <c r="D702" s="9">
        <v>0.15492740153449999</v>
      </c>
      <c r="E702" s="9">
        <v>0.3974689963411</v>
      </c>
      <c r="F702" s="9">
        <v>0.28921363865130001</v>
      </c>
      <c r="G702" s="9">
        <v>0.20060000117490001</v>
      </c>
      <c r="H702" s="9">
        <v>0.24478901722550001</v>
      </c>
      <c r="I702" s="9">
        <v>0.16630750700050001</v>
      </c>
      <c r="J702" s="9">
        <v>4.4369752490199997E-2</v>
      </c>
      <c r="K702" s="9">
        <v>3.4102654102509997E-2</v>
      </c>
      <c r="L702" s="9">
        <v>0.24784575752919999</v>
      </c>
      <c r="M702" s="9">
        <v>0.10852685559319999</v>
      </c>
      <c r="N702" s="9">
        <v>0.1508267549407</v>
      </c>
      <c r="O702" s="9">
        <v>0.323161418423</v>
      </c>
      <c r="P702" s="9">
        <v>0.27965667061299998</v>
      </c>
      <c r="Q702" s="9">
        <v>9.2367399368020006E-2</v>
      </c>
      <c r="R702" s="9">
        <v>0.1692287821815</v>
      </c>
      <c r="S702" s="9">
        <v>0.1503894628861</v>
      </c>
      <c r="T702" s="9">
        <v>0.23833164270580001</v>
      </c>
      <c r="U702" s="9">
        <v>0.1591601726779</v>
      </c>
      <c r="V702" s="9">
        <v>0.34891297096320001</v>
      </c>
      <c r="W702" s="9">
        <v>0.43054063393440001</v>
      </c>
      <c r="X702" s="9">
        <v>0.1323882280333</v>
      </c>
      <c r="Y702" s="9">
        <v>0.2319528587735</v>
      </c>
      <c r="Z702" s="9">
        <v>0.26338234218369999</v>
      </c>
      <c r="AA702" s="9">
        <v>0.14574848198170001</v>
      </c>
      <c r="AB702" s="9">
        <v>0.40809472165100003</v>
      </c>
      <c r="AC702" s="9">
        <v>0.206147136328</v>
      </c>
      <c r="AD702" s="9">
        <v>0.38532257303869999</v>
      </c>
      <c r="AI702" s="9">
        <v>0.1668264365246</v>
      </c>
      <c r="AJ702" s="9">
        <v>0.31065168807100002</v>
      </c>
      <c r="AK702" s="9">
        <v>0.1152233621631</v>
      </c>
      <c r="AL702" s="9">
        <v>0.12801547612520001</v>
      </c>
      <c r="AM702" s="9">
        <v>0.42539229361269998</v>
      </c>
      <c r="AN702" s="9">
        <v>0</v>
      </c>
      <c r="AO702" s="9">
        <v>0</v>
      </c>
      <c r="AP702" s="9">
        <v>5.6741293544909997E-2</v>
      </c>
      <c r="AQ702" s="9">
        <v>0.26624403521000001</v>
      </c>
      <c r="AR702" s="9">
        <v>0.19767768248690001</v>
      </c>
      <c r="AS702" s="9">
        <v>0.19767768248690001</v>
      </c>
    </row>
    <row r="703" spans="1:45" x14ac:dyDescent="0.35">
      <c r="A703" t="s">
        <v>385</v>
      </c>
      <c r="B703" s="9">
        <v>6.7289688727149993E-2</v>
      </c>
      <c r="C703" s="9">
        <v>9.3817085853830001E-2</v>
      </c>
      <c r="D703" s="9">
        <v>4.2557902488299999E-2</v>
      </c>
      <c r="E703" s="9">
        <v>0.13898126221230001</v>
      </c>
      <c r="F703" s="9">
        <v>0.149556204296</v>
      </c>
      <c r="G703" s="9">
        <v>6.7099876059579996E-2</v>
      </c>
      <c r="H703" s="9">
        <v>0.1082184229974</v>
      </c>
      <c r="I703" s="9">
        <v>0</v>
      </c>
      <c r="J703" s="9">
        <v>0</v>
      </c>
      <c r="K703" s="9">
        <v>0</v>
      </c>
      <c r="L703" s="9">
        <v>9.2471237559290001E-2</v>
      </c>
      <c r="M703" s="9">
        <v>5.1023799299630003E-2</v>
      </c>
      <c r="N703" s="9">
        <v>0.1036799848126</v>
      </c>
      <c r="O703" s="9">
        <v>2.3840461683019998E-2</v>
      </c>
      <c r="P703" s="9">
        <v>9.5173704421950001E-2</v>
      </c>
      <c r="Q703" s="9">
        <v>0</v>
      </c>
      <c r="R703" s="9">
        <v>8.3666480926810005E-2</v>
      </c>
      <c r="S703" s="9">
        <v>4.08200401612E-2</v>
      </c>
      <c r="T703" s="9">
        <v>7.4173804293510004E-2</v>
      </c>
      <c r="U703" s="9">
        <v>6.0767347793449999E-2</v>
      </c>
      <c r="V703" s="9">
        <v>8.1194877395400003E-2</v>
      </c>
      <c r="W703" s="9">
        <v>8.0662078562E-2</v>
      </c>
      <c r="X703" s="9">
        <v>0.23783574190439999</v>
      </c>
      <c r="Y703" s="9">
        <v>0.1117717555333</v>
      </c>
      <c r="Z703" s="9">
        <v>4.0577911343300001E-2</v>
      </c>
      <c r="AA703" s="9">
        <v>5.8879820262709999E-2</v>
      </c>
      <c r="AB703" s="9">
        <v>0.31392473223610001</v>
      </c>
      <c r="AC703" s="9">
        <v>5.2498757128739998E-2</v>
      </c>
      <c r="AD703" s="9">
        <v>0.11638134659130001</v>
      </c>
      <c r="AI703" s="9">
        <v>5.0569414781510003E-2</v>
      </c>
      <c r="AJ703" s="9">
        <v>7.2901080739879998E-2</v>
      </c>
      <c r="AK703" s="9">
        <v>0.15186091041640001</v>
      </c>
      <c r="AL703" s="9">
        <v>0</v>
      </c>
      <c r="AM703" s="9">
        <v>0.1723259538295</v>
      </c>
      <c r="AN703" s="9">
        <v>0</v>
      </c>
      <c r="AO703" s="9">
        <v>0</v>
      </c>
      <c r="AP703" s="9">
        <v>2.3038030709749999E-2</v>
      </c>
      <c r="AQ703" s="9">
        <v>9.5499049646169995E-2</v>
      </c>
      <c r="AR703" s="9">
        <v>6.7289688727149993E-2</v>
      </c>
      <c r="AS703" s="9">
        <v>6.7289688727149993E-2</v>
      </c>
    </row>
    <row r="704" spans="1:45" x14ac:dyDescent="0.35">
      <c r="A704" t="s">
        <v>386</v>
      </c>
      <c r="B704" s="9">
        <v>9.9604817158850001E-2</v>
      </c>
      <c r="C704" s="9">
        <v>9.0449450140849999E-2</v>
      </c>
      <c r="D704" s="9">
        <v>0.10814046726230001</v>
      </c>
      <c r="E704" s="9">
        <v>5.0494421780549997E-2</v>
      </c>
      <c r="F704" s="9">
        <v>9.570681833585E-2</v>
      </c>
      <c r="G704" s="9">
        <v>0.13763118219379999</v>
      </c>
      <c r="H704" s="9">
        <v>0.1167247343807</v>
      </c>
      <c r="I704" s="9">
        <v>0.1800984790637</v>
      </c>
      <c r="J704" s="9">
        <v>6.2929532624220005E-2</v>
      </c>
      <c r="K704" s="9">
        <v>8.8317246556130005E-2</v>
      </c>
      <c r="L704" s="9">
        <v>6.3002362366780001E-2</v>
      </c>
      <c r="M704" s="9">
        <v>0.11111318638830001</v>
      </c>
      <c r="N704" s="9">
        <v>3.0539568770939999E-2</v>
      </c>
      <c r="O704" s="9">
        <v>0.1975300407551</v>
      </c>
      <c r="P704" s="9">
        <v>0.16690743658240001</v>
      </c>
      <c r="Q704" s="9">
        <v>0.1099381437823</v>
      </c>
      <c r="R704" s="9">
        <v>5.1410325196790001E-2</v>
      </c>
      <c r="S704" s="9">
        <v>4.4559023025539997E-2</v>
      </c>
      <c r="T704" s="9">
        <v>0.1543372685254</v>
      </c>
      <c r="U704" s="9">
        <v>4.7748670278599997E-2</v>
      </c>
      <c r="V704" s="9">
        <v>6.5557918167820001E-2</v>
      </c>
      <c r="W704" s="9">
        <v>9.2889109309140003E-2</v>
      </c>
      <c r="X704" s="9">
        <v>0</v>
      </c>
      <c r="Y704" s="9">
        <v>9.9035515396730001E-2</v>
      </c>
      <c r="Z704" s="9">
        <v>8.0707782569479997E-2</v>
      </c>
      <c r="AA704" s="9">
        <v>0.1008529319499</v>
      </c>
      <c r="AB704" s="9">
        <v>0.1178103535369</v>
      </c>
      <c r="AC704" s="9">
        <v>0.14647155482079999</v>
      </c>
      <c r="AD704" s="9">
        <v>9.6049840661620006E-2</v>
      </c>
      <c r="AI704" s="9">
        <v>0.1225373666383</v>
      </c>
      <c r="AJ704" s="9">
        <v>8.051119514782E-2</v>
      </c>
      <c r="AK704" s="9">
        <v>0.1214889154306</v>
      </c>
      <c r="AL704" s="9">
        <v>0.1431603320265</v>
      </c>
      <c r="AM704" s="9">
        <v>0.13204465919210001</v>
      </c>
      <c r="AN704" s="9">
        <v>0</v>
      </c>
      <c r="AO704" s="9">
        <v>0</v>
      </c>
      <c r="AP704" s="9">
        <v>0.1248295859728</v>
      </c>
      <c r="AQ704" s="9">
        <v>0.13028250232370001</v>
      </c>
      <c r="AR704" s="9">
        <v>9.9604817158850001E-2</v>
      </c>
      <c r="AS704" s="9">
        <v>9.9604817158850001E-2</v>
      </c>
    </row>
    <row r="705" spans="1:45" x14ac:dyDescent="0.35">
      <c r="A705" t="s">
        <v>387</v>
      </c>
      <c r="B705" s="9">
        <v>6.425433789809E-2</v>
      </c>
      <c r="C705" s="9">
        <v>6.9648390503169996E-2</v>
      </c>
      <c r="D705" s="9">
        <v>5.9225402893540002E-2</v>
      </c>
      <c r="E705" s="9">
        <v>0.15649242367960001</v>
      </c>
      <c r="F705" s="9">
        <v>0.1000535878666</v>
      </c>
      <c r="G705" s="9">
        <v>3.2292557547390001E-2</v>
      </c>
      <c r="H705" s="9">
        <v>6.6082991408940001E-2</v>
      </c>
      <c r="I705" s="9">
        <v>0</v>
      </c>
      <c r="J705" s="9">
        <v>7.8441185454609999E-2</v>
      </c>
      <c r="K705" s="9">
        <v>0</v>
      </c>
      <c r="L705" s="9">
        <v>3.4702538683159999E-2</v>
      </c>
      <c r="M705" s="9">
        <v>5.2275706800010001E-2</v>
      </c>
      <c r="N705" s="9">
        <v>8.5685569190149996E-2</v>
      </c>
      <c r="O705" s="9">
        <v>8.4920957175630002E-2</v>
      </c>
      <c r="P705" s="9">
        <v>9.2523516400829994E-2</v>
      </c>
      <c r="Q705" s="9">
        <v>9.7156442046350003E-2</v>
      </c>
      <c r="R705" s="9">
        <v>3.1545483549199997E-2</v>
      </c>
      <c r="S705" s="9">
        <v>4.08200401612E-2</v>
      </c>
      <c r="T705" s="9">
        <v>9.3545762791770001E-2</v>
      </c>
      <c r="U705" s="9">
        <v>3.6502238481839998E-2</v>
      </c>
      <c r="V705" s="9">
        <v>0.13832007823789999</v>
      </c>
      <c r="W705" s="9">
        <v>8.0662078562E-2</v>
      </c>
      <c r="X705" s="9">
        <v>0</v>
      </c>
      <c r="Y705" s="9">
        <v>7.1310188871979999E-2</v>
      </c>
      <c r="Z705" s="9">
        <v>0</v>
      </c>
      <c r="AA705" s="9">
        <v>4.313857236496E-2</v>
      </c>
      <c r="AB705" s="9">
        <v>0.2871910653934</v>
      </c>
      <c r="AC705" s="9">
        <v>5.6121835828589997E-2</v>
      </c>
      <c r="AD705" s="9">
        <v>0.1007453559176</v>
      </c>
      <c r="AI705" s="9">
        <v>2.3432904897970001E-2</v>
      </c>
      <c r="AJ705" s="9">
        <v>8.8658178731660001E-2</v>
      </c>
      <c r="AK705" s="9">
        <v>0</v>
      </c>
      <c r="AL705" s="9">
        <v>8.4444197670279997E-2</v>
      </c>
      <c r="AM705" s="9">
        <v>0.11912740117200001</v>
      </c>
      <c r="AN705" s="9">
        <v>0</v>
      </c>
      <c r="AO705" s="9">
        <v>0</v>
      </c>
      <c r="AP705" s="9">
        <v>0</v>
      </c>
      <c r="AQ705" s="9">
        <v>9.241243368714E-2</v>
      </c>
      <c r="AR705" s="9">
        <v>6.425433789809E-2</v>
      </c>
      <c r="AS705" s="9">
        <v>6.425433789809E-2</v>
      </c>
    </row>
    <row r="706" spans="1:45" x14ac:dyDescent="0.35">
      <c r="A706" t="s">
        <v>388</v>
      </c>
      <c r="B706" s="9">
        <v>6.8775125877230003E-2</v>
      </c>
      <c r="C706" s="9">
        <v>2.3434798653709999E-2</v>
      </c>
      <c r="D706" s="9">
        <v>0.11104641527429999</v>
      </c>
      <c r="E706" s="9">
        <v>2.896544542753E-2</v>
      </c>
      <c r="F706" s="9">
        <v>4.6894527837029999E-2</v>
      </c>
      <c r="G706" s="9">
        <v>6.0213088513309997E-2</v>
      </c>
      <c r="H706" s="9">
        <v>5.3571513827350002E-2</v>
      </c>
      <c r="I706" s="9">
        <v>0.16341243876539999</v>
      </c>
      <c r="J706" s="9">
        <v>5.8762316621550001E-2</v>
      </c>
      <c r="K706" s="9">
        <v>8.9706697771159999E-2</v>
      </c>
      <c r="L706" s="9">
        <v>0</v>
      </c>
      <c r="M706" s="9">
        <v>0.11906088591360001</v>
      </c>
      <c r="N706" s="9">
        <v>5.9868774605970003E-2</v>
      </c>
      <c r="O706" s="9">
        <v>7.71636853979E-2</v>
      </c>
      <c r="P706" s="9">
        <v>7.8343853451009998E-2</v>
      </c>
      <c r="Q706" s="9">
        <v>0</v>
      </c>
      <c r="R706" s="9">
        <v>4.5814089360049999E-2</v>
      </c>
      <c r="S706" s="9">
        <v>0.1024580173354</v>
      </c>
      <c r="T706" s="9">
        <v>6.1057428506850003E-2</v>
      </c>
      <c r="U706" s="9">
        <v>7.6087242152379997E-2</v>
      </c>
      <c r="V706" s="9">
        <v>6.2706461855289997E-2</v>
      </c>
      <c r="W706" s="9">
        <v>9.5601013201090004E-2</v>
      </c>
      <c r="X706" s="9">
        <v>0.1231608801051</v>
      </c>
      <c r="Y706" s="9">
        <v>0</v>
      </c>
      <c r="Z706" s="9">
        <v>0</v>
      </c>
      <c r="AA706" s="9">
        <v>0.14512091185119999</v>
      </c>
      <c r="AB706" s="9">
        <v>0</v>
      </c>
      <c r="AC706" s="9">
        <v>0.17726365068719999</v>
      </c>
      <c r="AD706" s="9">
        <v>0</v>
      </c>
      <c r="AI706" s="9">
        <v>8.8498620483529994E-2</v>
      </c>
      <c r="AJ706" s="9">
        <v>4.040108482463E-2</v>
      </c>
      <c r="AK706" s="10">
        <v>4.6429463742579998E-3</v>
      </c>
      <c r="AL706" s="9">
        <v>0.21498917328370001</v>
      </c>
      <c r="AM706" s="9">
        <v>6.2012883332569997E-2</v>
      </c>
      <c r="AN706" s="9">
        <v>0</v>
      </c>
      <c r="AO706" s="9">
        <v>0</v>
      </c>
      <c r="AP706" s="9">
        <v>8.7550478214500002E-2</v>
      </c>
      <c r="AQ706" s="9">
        <v>9.8619515863379997E-2</v>
      </c>
      <c r="AR706" s="9">
        <v>6.8775125877230003E-2</v>
      </c>
      <c r="AS706" s="9">
        <v>6.8775125877230003E-2</v>
      </c>
    </row>
    <row r="707" spans="1:45" x14ac:dyDescent="0.35">
      <c r="A707" t="s">
        <v>403</v>
      </c>
      <c r="B707" s="9">
        <v>1</v>
      </c>
      <c r="C707" s="9">
        <v>1</v>
      </c>
      <c r="D707" s="9">
        <v>1</v>
      </c>
      <c r="E707" s="9">
        <v>1</v>
      </c>
      <c r="F707" s="9">
        <v>1</v>
      </c>
      <c r="G707" s="9">
        <v>1</v>
      </c>
      <c r="H707" s="9">
        <v>1</v>
      </c>
      <c r="I707" s="9">
        <v>1</v>
      </c>
      <c r="J707" s="9">
        <v>1</v>
      </c>
      <c r="K707" s="9">
        <v>1</v>
      </c>
      <c r="L707" s="9">
        <v>1</v>
      </c>
      <c r="M707" s="9">
        <v>1</v>
      </c>
      <c r="N707" s="9">
        <v>1</v>
      </c>
      <c r="O707" s="9">
        <v>1</v>
      </c>
      <c r="P707" s="9">
        <v>1</v>
      </c>
      <c r="Q707" s="9">
        <v>1</v>
      </c>
      <c r="R707" s="9">
        <v>1</v>
      </c>
      <c r="S707" s="9">
        <v>1</v>
      </c>
      <c r="T707" s="9">
        <v>1</v>
      </c>
      <c r="U707" s="9">
        <v>1</v>
      </c>
      <c r="V707" s="9">
        <v>1</v>
      </c>
      <c r="W707" s="9">
        <v>1</v>
      </c>
      <c r="X707" s="9">
        <v>1</v>
      </c>
      <c r="Y707" s="9">
        <v>1</v>
      </c>
      <c r="Z707" s="9">
        <v>1</v>
      </c>
      <c r="AA707" s="9">
        <v>1</v>
      </c>
      <c r="AB707" s="9">
        <v>1</v>
      </c>
      <c r="AC707" s="9">
        <v>1</v>
      </c>
      <c r="AD707" s="9">
        <v>1</v>
      </c>
      <c r="AI707" s="9">
        <v>1</v>
      </c>
      <c r="AJ707" s="9">
        <v>1</v>
      </c>
      <c r="AK707" s="9">
        <v>1</v>
      </c>
      <c r="AL707" s="9">
        <v>1</v>
      </c>
      <c r="AM707" s="9">
        <v>1</v>
      </c>
      <c r="AN707" s="9">
        <v>1</v>
      </c>
      <c r="AO707" s="9">
        <v>1</v>
      </c>
      <c r="AP707" s="9">
        <v>1</v>
      </c>
      <c r="AQ707" s="9">
        <v>1</v>
      </c>
      <c r="AR707" s="9">
        <v>1</v>
      </c>
      <c r="AS707" s="9">
        <v>1</v>
      </c>
    </row>
    <row r="708" spans="1:45" x14ac:dyDescent="0.35">
      <c r="A708" t="s">
        <v>353</v>
      </c>
      <c r="B708" s="6">
        <v>145</v>
      </c>
      <c r="C708" s="6">
        <v>72</v>
      </c>
      <c r="D708" s="6">
        <v>73</v>
      </c>
      <c r="E708" s="6">
        <v>24</v>
      </c>
      <c r="F708" s="6">
        <v>29</v>
      </c>
      <c r="G708" s="6">
        <v>31</v>
      </c>
      <c r="H708" s="6">
        <v>60</v>
      </c>
      <c r="I708" s="6">
        <v>17</v>
      </c>
      <c r="J708" s="6">
        <v>15</v>
      </c>
      <c r="K708" s="6">
        <v>29</v>
      </c>
      <c r="L708" s="6">
        <v>30</v>
      </c>
      <c r="M708" s="6">
        <v>41</v>
      </c>
      <c r="N708" s="6">
        <v>38</v>
      </c>
      <c r="O708" s="6">
        <v>36</v>
      </c>
      <c r="P708" s="6">
        <v>57</v>
      </c>
      <c r="Q708" s="6">
        <v>14</v>
      </c>
      <c r="R708" s="6">
        <v>35</v>
      </c>
      <c r="S708" s="6">
        <v>39</v>
      </c>
      <c r="T708" s="6">
        <v>71</v>
      </c>
      <c r="U708" s="6">
        <v>74</v>
      </c>
      <c r="V708" s="6">
        <v>22</v>
      </c>
      <c r="W708" s="6">
        <v>12</v>
      </c>
      <c r="X708" s="6">
        <v>10</v>
      </c>
      <c r="Y708" s="6">
        <v>28</v>
      </c>
      <c r="Z708" s="6">
        <v>22</v>
      </c>
      <c r="AA708" s="6">
        <v>35</v>
      </c>
      <c r="AB708" s="6">
        <v>11</v>
      </c>
      <c r="AC708" s="6">
        <v>22</v>
      </c>
      <c r="AD708" s="6">
        <v>32</v>
      </c>
      <c r="AE708" s="6">
        <v>0</v>
      </c>
      <c r="AF708" s="6">
        <v>0</v>
      </c>
      <c r="AG708" s="6">
        <v>0</v>
      </c>
      <c r="AH708" s="6">
        <v>0</v>
      </c>
      <c r="AI708" s="6">
        <v>37</v>
      </c>
      <c r="AJ708" s="6">
        <v>67</v>
      </c>
      <c r="AK708" s="6">
        <v>40</v>
      </c>
      <c r="AL708" s="6">
        <v>26</v>
      </c>
      <c r="AM708" s="6">
        <v>21</v>
      </c>
      <c r="AN708" s="6">
        <v>1</v>
      </c>
      <c r="AO708" s="6">
        <v>1</v>
      </c>
      <c r="AP708" s="6">
        <v>30</v>
      </c>
      <c r="AQ708" s="6">
        <v>69</v>
      </c>
      <c r="AR708" s="6">
        <v>145</v>
      </c>
      <c r="AS708" s="6">
        <v>145</v>
      </c>
    </row>
    <row r="709" spans="1:45" x14ac:dyDescent="0.35">
      <c r="A709" t="s">
        <v>920</v>
      </c>
    </row>
    <row r="710" spans="1:45" x14ac:dyDescent="0.35">
      <c r="A710" t="s">
        <v>355</v>
      </c>
    </row>
    <row r="714" spans="1:45" x14ac:dyDescent="0.35">
      <c r="A714" s="3" t="s">
        <v>349</v>
      </c>
    </row>
    <row r="715" spans="1:45" x14ac:dyDescent="0.35">
      <c r="A715" t="s">
        <v>228</v>
      </c>
    </row>
    <row r="716" spans="1:45" ht="130.5" x14ac:dyDescent="0.35">
      <c r="A716" s="4" t="s">
        <v>405</v>
      </c>
      <c r="B716" s="4" t="s">
        <v>356</v>
      </c>
      <c r="C716" s="4" t="s">
        <v>357</v>
      </c>
      <c r="D716" s="4" t="s">
        <v>358</v>
      </c>
      <c r="E716" s="4" t="s">
        <v>570</v>
      </c>
      <c r="F716" s="4" t="s">
        <v>360</v>
      </c>
      <c r="G716" s="4" t="s">
        <v>361</v>
      </c>
      <c r="H716" s="4" t="s">
        <v>362</v>
      </c>
      <c r="I716" s="4" t="s">
        <v>363</v>
      </c>
      <c r="J716" s="4" t="s">
        <v>364</v>
      </c>
      <c r="K716" s="4" t="s">
        <v>365</v>
      </c>
      <c r="L716" s="4" t="s">
        <v>878</v>
      </c>
      <c r="M716" s="4" t="s">
        <v>572</v>
      </c>
      <c r="N716" s="4" t="s">
        <v>368</v>
      </c>
      <c r="O716" s="4" t="s">
        <v>369</v>
      </c>
      <c r="P716" s="4" t="s">
        <v>573</v>
      </c>
      <c r="Q716" s="4" t="s">
        <v>371</v>
      </c>
      <c r="R716" s="4" t="s">
        <v>373</v>
      </c>
      <c r="S716" s="4" t="s">
        <v>374</v>
      </c>
      <c r="T716" s="4" t="s">
        <v>372</v>
      </c>
      <c r="U716" s="4" t="s">
        <v>375</v>
      </c>
      <c r="V716" s="4" t="s">
        <v>376</v>
      </c>
      <c r="W716" s="4" t="s">
        <v>377</v>
      </c>
      <c r="X716" s="4" t="s">
        <v>378</v>
      </c>
      <c r="Y716" s="4" t="s">
        <v>379</v>
      </c>
      <c r="Z716" s="4" t="s">
        <v>380</v>
      </c>
      <c r="AA716" s="4" t="s">
        <v>381</v>
      </c>
      <c r="AB716" s="4" t="s">
        <v>382</v>
      </c>
      <c r="AC716" s="4" t="s">
        <v>383</v>
      </c>
      <c r="AD716" s="4" t="s">
        <v>384</v>
      </c>
      <c r="AE716" s="4" t="s">
        <v>385</v>
      </c>
      <c r="AF716" s="4" t="s">
        <v>386</v>
      </c>
      <c r="AG716" s="4" t="s">
        <v>387</v>
      </c>
      <c r="AH716" s="4" t="s">
        <v>388</v>
      </c>
      <c r="AI716" s="4" t="s">
        <v>574</v>
      </c>
      <c r="AJ716" s="4" t="s">
        <v>575</v>
      </c>
      <c r="AK716" s="4" t="s">
        <v>392</v>
      </c>
      <c r="AL716" s="4" t="s">
        <v>393</v>
      </c>
      <c r="AM716" s="4" t="s">
        <v>391</v>
      </c>
      <c r="AN716" s="4" t="s">
        <v>394</v>
      </c>
      <c r="AO716" s="4" t="s">
        <v>395</v>
      </c>
      <c r="AP716" s="4" t="s">
        <v>879</v>
      </c>
      <c r="AQ716" s="4" t="s">
        <v>880</v>
      </c>
      <c r="AR716" s="4" t="s">
        <v>881</v>
      </c>
      <c r="AS716" s="4" t="s">
        <v>403</v>
      </c>
    </row>
    <row r="717" spans="1:45" x14ac:dyDescent="0.35">
      <c r="A717" t="s">
        <v>549</v>
      </c>
      <c r="B717" s="9">
        <v>8.2800481672779994E-2</v>
      </c>
      <c r="C717" s="9">
        <v>8.4476318059300004E-2</v>
      </c>
      <c r="D717" s="9">
        <v>8.1268548618379996E-2</v>
      </c>
      <c r="E717" s="9">
        <v>0</v>
      </c>
      <c r="F717" s="9">
        <v>0.13403805820590001</v>
      </c>
      <c r="G717" s="9">
        <v>9.7285529588520006E-2</v>
      </c>
      <c r="H717" s="9">
        <v>0.1153448188167</v>
      </c>
      <c r="I717" s="9">
        <v>0</v>
      </c>
      <c r="J717" s="9">
        <v>6.3865952261870002E-2</v>
      </c>
      <c r="K717" s="9">
        <v>0.1025044063897</v>
      </c>
      <c r="L717" s="9">
        <v>0.14166956649240001</v>
      </c>
      <c r="M717" s="9">
        <v>8.2311975123980002E-2</v>
      </c>
      <c r="N717" s="9">
        <v>6.6397489126879997E-2</v>
      </c>
      <c r="O717" s="9">
        <v>7.4199253484959996E-2</v>
      </c>
      <c r="P717" s="9">
        <v>0.16874496101129999</v>
      </c>
      <c r="Q717" s="9">
        <v>2.803859604677E-2</v>
      </c>
      <c r="R717" s="9">
        <v>7.5296193298489994E-2</v>
      </c>
      <c r="S717" s="9">
        <v>4.6920282320770001E-2</v>
      </c>
      <c r="T717" s="9">
        <v>0.11382304440469999</v>
      </c>
      <c r="U717" s="9">
        <v>5.9374030884560003E-2</v>
      </c>
      <c r="V717" s="9">
        <v>0.13149371818739999</v>
      </c>
      <c r="W717" s="9">
        <v>4.4840593496070003E-2</v>
      </c>
      <c r="X717" s="9">
        <v>0.24282140117920001</v>
      </c>
      <c r="Y717" s="9">
        <v>6.9158446130899998E-2</v>
      </c>
      <c r="Z717" s="9">
        <v>0.1401884698068</v>
      </c>
      <c r="AA717" s="9">
        <v>5.0998616985089999E-2</v>
      </c>
      <c r="AB717" s="9">
        <v>0</v>
      </c>
      <c r="AC717" s="9">
        <v>5.9469479030440003E-2</v>
      </c>
      <c r="AD717" s="9">
        <v>8.7600573088019995E-2</v>
      </c>
      <c r="AI717" s="9">
        <v>0.11019625824440001</v>
      </c>
      <c r="AJ717" s="9">
        <v>9.6794368790590002E-2</v>
      </c>
      <c r="AK717" s="9">
        <v>0.1134823279831</v>
      </c>
      <c r="AL717" s="9">
        <v>0.10114584527000001</v>
      </c>
      <c r="AM717" s="9">
        <v>4.9426257757389999E-2</v>
      </c>
      <c r="AN717" s="9">
        <v>0</v>
      </c>
      <c r="AO717" s="9">
        <v>0</v>
      </c>
      <c r="AP717" s="9">
        <v>2.69912455536E-2</v>
      </c>
      <c r="AQ717" s="9">
        <v>0.1502735924602</v>
      </c>
      <c r="AR717" s="9">
        <v>8.2800481672779994E-2</v>
      </c>
      <c r="AS717" s="9">
        <v>8.2800481672779994E-2</v>
      </c>
    </row>
    <row r="718" spans="1:45" x14ac:dyDescent="0.35">
      <c r="A718" t="s">
        <v>377</v>
      </c>
      <c r="B718" s="9">
        <v>0.10786851336</v>
      </c>
      <c r="C718" s="9">
        <v>0.16534848053349999</v>
      </c>
      <c r="D718" s="9">
        <v>5.532432564103E-2</v>
      </c>
      <c r="E718" s="9">
        <v>7.7058978850710003E-2</v>
      </c>
      <c r="F718" s="9">
        <v>0.15076825081020001</v>
      </c>
      <c r="G718" s="9">
        <v>0.18319809346339999</v>
      </c>
      <c r="H718" s="9">
        <v>0.16726286587139999</v>
      </c>
      <c r="I718" s="9">
        <v>0.10603867225410001</v>
      </c>
      <c r="J718" s="9">
        <v>0</v>
      </c>
      <c r="K718" s="9">
        <v>6.9271129913259996E-2</v>
      </c>
      <c r="L718" s="9">
        <v>7.538284852431E-2</v>
      </c>
      <c r="M718" s="9">
        <v>7.6754159004340003E-2</v>
      </c>
      <c r="N718" s="9">
        <v>0.16681437491160001</v>
      </c>
      <c r="O718" s="9">
        <v>0.10284062608529999</v>
      </c>
      <c r="P718" s="9">
        <v>0.14111423059049999</v>
      </c>
      <c r="Q718" s="9">
        <v>9.0422197016909997E-2</v>
      </c>
      <c r="R718" s="9">
        <v>0.11670314866419999</v>
      </c>
      <c r="S718" s="9">
        <v>8.2845289810319994E-2</v>
      </c>
      <c r="T718" s="9">
        <v>0.12132760870419999</v>
      </c>
      <c r="U718" s="9">
        <v>9.7704980531979999E-2</v>
      </c>
      <c r="V718" s="9">
        <v>0.2351909282827</v>
      </c>
      <c r="W718" s="9">
        <v>0.14883881168429999</v>
      </c>
      <c r="X718" s="9">
        <v>0.22988492816299999</v>
      </c>
      <c r="Y718" s="9">
        <v>5.364582323158E-2</v>
      </c>
      <c r="Z718" s="9">
        <v>0.1024300449847</v>
      </c>
      <c r="AA718" s="9">
        <v>0.10244991443980001</v>
      </c>
      <c r="AB718" s="9">
        <v>0.33079727644559997</v>
      </c>
      <c r="AC718" s="9">
        <v>0.1193171747955</v>
      </c>
      <c r="AD718" s="9">
        <v>0.29332882673920002</v>
      </c>
      <c r="AI718" s="9">
        <v>0.12987485395439999</v>
      </c>
      <c r="AJ718" s="9">
        <v>0.20266460203219999</v>
      </c>
      <c r="AK718" s="9">
        <v>4.3789214044420002E-2</v>
      </c>
      <c r="AL718" s="9">
        <v>0.12687803432190001</v>
      </c>
      <c r="AM718" s="9">
        <v>0</v>
      </c>
      <c r="AN718" s="9">
        <v>0.27270961624079998</v>
      </c>
      <c r="AO718" s="9">
        <v>0</v>
      </c>
      <c r="AP718" s="9">
        <v>7.4495727940459999E-2</v>
      </c>
      <c r="AQ718" s="9">
        <v>7.5949575624379997E-2</v>
      </c>
      <c r="AR718" s="9">
        <v>0.10786851336</v>
      </c>
      <c r="AS718" s="9">
        <v>0.10786851336</v>
      </c>
    </row>
    <row r="719" spans="1:45" x14ac:dyDescent="0.35">
      <c r="A719" t="s">
        <v>378</v>
      </c>
      <c r="B719" s="9">
        <v>9.0835821364180003E-2</v>
      </c>
      <c r="C719" s="9">
        <v>0.13651394798399999</v>
      </c>
      <c r="D719" s="9">
        <v>4.9080055350640001E-2</v>
      </c>
      <c r="E719" s="9">
        <v>9.6981053583549998E-2</v>
      </c>
      <c r="F719" s="9">
        <v>0.12752281573650001</v>
      </c>
      <c r="G719" s="9">
        <v>7.0077475657189997E-2</v>
      </c>
      <c r="H719" s="9">
        <v>9.8304703832459997E-2</v>
      </c>
      <c r="I719" s="9">
        <v>0</v>
      </c>
      <c r="J719" s="9">
        <v>5.222873426105E-2</v>
      </c>
      <c r="K719" s="9">
        <v>0.1297314095513</v>
      </c>
      <c r="L719" s="9">
        <v>0.23920776134649999</v>
      </c>
      <c r="M719" s="9">
        <v>8.0093756037389996E-2</v>
      </c>
      <c r="N719" s="9">
        <v>8.2061163167219994E-2</v>
      </c>
      <c r="O719" s="9">
        <v>4.6866811933300001E-2</v>
      </c>
      <c r="P719" s="9">
        <v>9.9293051185090006E-2</v>
      </c>
      <c r="Q719" s="9">
        <v>3.9176245830009997E-2</v>
      </c>
      <c r="R719" s="9">
        <v>8.9124423300020003E-2</v>
      </c>
      <c r="S719" s="9">
        <v>0.112372219132</v>
      </c>
      <c r="T719" s="9">
        <v>7.582765805095E-2</v>
      </c>
      <c r="U719" s="9">
        <v>0.10216912101179999</v>
      </c>
      <c r="V719" s="9">
        <v>9.8449456544500005E-2</v>
      </c>
      <c r="W719" s="9">
        <v>0.2850044983251</v>
      </c>
      <c r="X719" s="9">
        <v>0.24757716897839999</v>
      </c>
      <c r="Y719" s="9">
        <v>4.7267176221979998E-2</v>
      </c>
      <c r="Z719" s="9">
        <v>0.25249093381159998</v>
      </c>
      <c r="AA719" s="9">
        <v>4.1770280382749998E-2</v>
      </c>
      <c r="AB719" s="9">
        <v>0.25568442663980001</v>
      </c>
      <c r="AC719" s="9">
        <v>0</v>
      </c>
      <c r="AD719" s="9">
        <v>5.5948868779140001E-2</v>
      </c>
      <c r="AI719" s="9">
        <v>3.5375304145180003E-2</v>
      </c>
      <c r="AJ719" s="9">
        <v>8.6190861812360006E-2</v>
      </c>
      <c r="AK719" s="9">
        <v>6.7983029921360003E-2</v>
      </c>
      <c r="AL719" s="9">
        <v>0.13677986494729999</v>
      </c>
      <c r="AM719" s="9">
        <v>0.351620309618</v>
      </c>
      <c r="AN719" s="9">
        <v>0</v>
      </c>
      <c r="AO719" s="9">
        <v>0.35929927882809998</v>
      </c>
      <c r="AP719" s="9">
        <v>8.1629350204780002E-2</v>
      </c>
      <c r="AQ719" s="9">
        <v>0</v>
      </c>
      <c r="AR719" s="9">
        <v>9.0835821364180003E-2</v>
      </c>
      <c r="AS719" s="9">
        <v>9.0835821364180003E-2</v>
      </c>
    </row>
    <row r="720" spans="1:45" x14ac:dyDescent="0.35">
      <c r="A720" t="s">
        <v>379</v>
      </c>
      <c r="B720" s="9">
        <v>0.14629906860129999</v>
      </c>
      <c r="C720" s="9">
        <v>0.16287049563780001</v>
      </c>
      <c r="D720" s="9">
        <v>0.13115062270290001</v>
      </c>
      <c r="E720" s="9">
        <v>0.19518596476790001</v>
      </c>
      <c r="F720" s="9">
        <v>0.325236926265</v>
      </c>
      <c r="G720" s="9">
        <v>6.9026326254690004E-2</v>
      </c>
      <c r="H720" s="9">
        <v>0.19492191774100001</v>
      </c>
      <c r="I720" s="9">
        <v>0</v>
      </c>
      <c r="J720" s="9">
        <v>0.21750850280510001</v>
      </c>
      <c r="K720" s="9">
        <v>4.9818731811889998E-2</v>
      </c>
      <c r="L720" s="9">
        <v>0.1087463806293</v>
      </c>
      <c r="M720" s="9">
        <v>0.18407741964749999</v>
      </c>
      <c r="N720" s="9">
        <v>0.1223785217745</v>
      </c>
      <c r="O720" s="9">
        <v>0.1355575944339</v>
      </c>
      <c r="P720" s="9">
        <v>0.19308458546009999</v>
      </c>
      <c r="Q720" s="9">
        <v>7.4353920671049997E-2</v>
      </c>
      <c r="R720" s="9">
        <v>0.13472270355329999</v>
      </c>
      <c r="S720" s="9">
        <v>0.1547596914455</v>
      </c>
      <c r="T720" s="9">
        <v>0.1467404440857</v>
      </c>
      <c r="U720" s="9">
        <v>0.1459657672828</v>
      </c>
      <c r="V720" s="9">
        <v>9.9133277786990007E-2</v>
      </c>
      <c r="W720" s="9">
        <v>0.17646925293570001</v>
      </c>
      <c r="X720" s="9">
        <v>0.34702461590009998</v>
      </c>
      <c r="Y720" s="9">
        <v>0.27558516863350002</v>
      </c>
      <c r="Z720" s="9">
        <v>0.10186301277440001</v>
      </c>
      <c r="AA720" s="9">
        <v>1.8868579593410002E-2</v>
      </c>
      <c r="AB720" s="9">
        <v>0.21186832331790001</v>
      </c>
      <c r="AC720" s="9">
        <v>0.1446161664418</v>
      </c>
      <c r="AD720" s="9">
        <v>0.1717302735956</v>
      </c>
      <c r="AI720" s="9">
        <v>0.1044227679989</v>
      </c>
      <c r="AJ720" s="9">
        <v>0.1231447907438</v>
      </c>
      <c r="AK720" s="9">
        <v>0.1766663237436</v>
      </c>
      <c r="AL720" s="9">
        <v>0</v>
      </c>
      <c r="AM720" s="9">
        <v>0.1379723027624</v>
      </c>
      <c r="AN720" s="9">
        <v>0</v>
      </c>
      <c r="AO720" s="9">
        <v>0.35929927882809998</v>
      </c>
      <c r="AP720" s="9">
        <v>0.1547157189832</v>
      </c>
      <c r="AQ720" s="9">
        <v>0.11004916883309999</v>
      </c>
      <c r="AR720" s="9">
        <v>0.14629906860129999</v>
      </c>
      <c r="AS720" s="9">
        <v>0.14629906860129999</v>
      </c>
    </row>
    <row r="721" spans="1:45" x14ac:dyDescent="0.35">
      <c r="A721" t="s">
        <v>380</v>
      </c>
      <c r="B721" s="9">
        <v>0.13998570012539999</v>
      </c>
      <c r="C721" s="9">
        <v>0.17421745719590001</v>
      </c>
      <c r="D721" s="9">
        <v>0.10869340895140001</v>
      </c>
      <c r="E721" s="9">
        <v>0.25633761728979998</v>
      </c>
      <c r="F721" s="9">
        <v>0.14095829032500001</v>
      </c>
      <c r="G721" s="9">
        <v>8.4386667023850004E-2</v>
      </c>
      <c r="H721" s="9">
        <v>0.11218457224929999</v>
      </c>
      <c r="I721" s="9">
        <v>8.1808824498490001E-2</v>
      </c>
      <c r="J721" s="9">
        <v>0.1340027535792</v>
      </c>
      <c r="K721" s="9">
        <v>0.16341601953570001</v>
      </c>
      <c r="L721" s="9">
        <v>0.1671185254399</v>
      </c>
      <c r="M721" s="9">
        <v>0.1285306335185</v>
      </c>
      <c r="N721" s="9">
        <v>0.17087300776360001</v>
      </c>
      <c r="O721" s="9">
        <v>0.1097082162362</v>
      </c>
      <c r="P721" s="9">
        <v>0.1496176488613</v>
      </c>
      <c r="Q721" s="9">
        <v>0.23242905007469999</v>
      </c>
      <c r="R721" s="9">
        <v>0.1191042127829</v>
      </c>
      <c r="S721" s="9">
        <v>9.9854954912299995E-2</v>
      </c>
      <c r="T721" s="9">
        <v>0.18194142378549999</v>
      </c>
      <c r="U721" s="9">
        <v>0.1083031565488</v>
      </c>
      <c r="V721" s="9">
        <v>6.2159249568759997E-2</v>
      </c>
      <c r="W721" s="9">
        <v>0.34270970530869999</v>
      </c>
      <c r="X721" s="9">
        <v>0.26693116742239997</v>
      </c>
      <c r="Y721" s="9">
        <v>0.1558875571327</v>
      </c>
      <c r="Z721" s="9">
        <v>0.37631456178209999</v>
      </c>
      <c r="AA721" s="9">
        <v>9.5741629785260005E-2</v>
      </c>
      <c r="AB721" s="9">
        <v>0.10479031166199999</v>
      </c>
      <c r="AC721" s="9">
        <v>9.2007916055629996E-2</v>
      </c>
      <c r="AD721" s="9">
        <v>0.1100483857408</v>
      </c>
      <c r="AI721" s="9">
        <v>5.9902778330119998E-2</v>
      </c>
      <c r="AJ721" s="9">
        <v>0.17477630981049999</v>
      </c>
      <c r="AK721" s="9">
        <v>0.14897283931380001</v>
      </c>
      <c r="AL721" s="9">
        <v>8.4521285208770003E-2</v>
      </c>
      <c r="AM721" s="9">
        <v>0.37775722642990001</v>
      </c>
      <c r="AN721" s="9">
        <v>0</v>
      </c>
      <c r="AO721" s="9">
        <v>0</v>
      </c>
      <c r="AP721" s="9">
        <v>9.6577520412540002E-2</v>
      </c>
      <c r="AQ721" s="9">
        <v>0.15938876152600001</v>
      </c>
      <c r="AR721" s="9">
        <v>0.13998570012539999</v>
      </c>
      <c r="AS721" s="9">
        <v>0.13998570012539999</v>
      </c>
    </row>
    <row r="722" spans="1:45" x14ac:dyDescent="0.35">
      <c r="A722" t="s">
        <v>381</v>
      </c>
      <c r="B722" s="9">
        <v>0.2098515822532</v>
      </c>
      <c r="C722" s="9">
        <v>0.1837141014642</v>
      </c>
      <c r="D722" s="9">
        <v>0.23374464908340001</v>
      </c>
      <c r="E722" s="9">
        <v>0.28631151309699998</v>
      </c>
      <c r="F722" s="9">
        <v>0.1933803849123</v>
      </c>
      <c r="G722" s="9">
        <v>0.27755070630959999</v>
      </c>
      <c r="H722" s="9">
        <v>0.23619147918370001</v>
      </c>
      <c r="I722" s="9">
        <v>8.3339465161199999E-2</v>
      </c>
      <c r="J722" s="9">
        <v>0.1218125812901</v>
      </c>
      <c r="K722" s="9">
        <v>0.2205931422679</v>
      </c>
      <c r="L722" s="9">
        <v>0.47695878012780002</v>
      </c>
      <c r="M722" s="9">
        <v>9.6368984946269998E-2</v>
      </c>
      <c r="N722" s="9">
        <v>0.17187157681429999</v>
      </c>
      <c r="O722" s="9">
        <v>0.29176809673999998</v>
      </c>
      <c r="P722" s="9">
        <v>0.20318598653229999</v>
      </c>
      <c r="Q722" s="9">
        <v>0.2186863925782</v>
      </c>
      <c r="R722" s="9">
        <v>0.155334946951</v>
      </c>
      <c r="S722" s="9">
        <v>0.2533206464094</v>
      </c>
      <c r="T722" s="9">
        <v>0.20923626015310001</v>
      </c>
      <c r="U722" s="9">
        <v>0.21031623802720001</v>
      </c>
      <c r="V722" s="9">
        <v>0.21524687661200001</v>
      </c>
      <c r="W722" s="10">
        <v>9.7424023059269997E-3</v>
      </c>
      <c r="X722" s="9">
        <v>9.9021687885740006E-2</v>
      </c>
      <c r="Y722" s="9">
        <v>5.364582323158E-2</v>
      </c>
      <c r="Z722" s="9">
        <v>0.29487252714849999</v>
      </c>
      <c r="AA722" s="11">
        <v>0.47845284150630002</v>
      </c>
      <c r="AB722" s="9">
        <v>0.26992544608750002</v>
      </c>
      <c r="AC722" s="9">
        <v>0.28281830766569999</v>
      </c>
      <c r="AD722" s="9">
        <v>0.26693137894210001</v>
      </c>
      <c r="AI722" s="9">
        <v>0.17933919210390001</v>
      </c>
      <c r="AJ722" s="9">
        <v>0.24678781779510001</v>
      </c>
      <c r="AK722" s="9">
        <v>0.27064102268869999</v>
      </c>
      <c r="AL722" s="9">
        <v>0.159965813598</v>
      </c>
      <c r="AM722" s="9">
        <v>0.19676366832809999</v>
      </c>
      <c r="AN722" s="9">
        <v>0</v>
      </c>
      <c r="AO722" s="9">
        <v>0.35107699682350002</v>
      </c>
      <c r="AP722" s="9">
        <v>0.13341494175560001</v>
      </c>
      <c r="AQ722" s="9">
        <v>0.15957213363959999</v>
      </c>
      <c r="AR722" s="9">
        <v>0.2098515822532</v>
      </c>
      <c r="AS722" s="9">
        <v>0.2098515822532</v>
      </c>
    </row>
    <row r="723" spans="1:45" x14ac:dyDescent="0.35">
      <c r="A723" t="s">
        <v>382</v>
      </c>
      <c r="B723" s="9">
        <v>8.9250237188950005E-2</v>
      </c>
      <c r="C723" s="9">
        <v>9.7527297388569995E-2</v>
      </c>
      <c r="D723" s="9">
        <v>8.1683924501659996E-2</v>
      </c>
      <c r="E723" s="9">
        <v>0.1028680224076</v>
      </c>
      <c r="F723" s="9">
        <v>0.23228968131710001</v>
      </c>
      <c r="G723" s="9">
        <v>8.5909877704569995E-2</v>
      </c>
      <c r="H723" s="9">
        <v>0.15783731535430001</v>
      </c>
      <c r="I723" s="9">
        <v>9.3762707893949998E-2</v>
      </c>
      <c r="J723" s="9">
        <v>0</v>
      </c>
      <c r="K723" s="9">
        <v>0</v>
      </c>
      <c r="L723" s="9">
        <v>0.12974185224830001</v>
      </c>
      <c r="M723" s="9">
        <v>9.4338546582710001E-2</v>
      </c>
      <c r="N723" s="9">
        <v>9.3394217800100002E-2</v>
      </c>
      <c r="O723" s="9">
        <v>5.8379155717709998E-2</v>
      </c>
      <c r="P723" s="9">
        <v>0.1182544751746</v>
      </c>
      <c r="Q723" s="9">
        <v>0</v>
      </c>
      <c r="R723" s="9">
        <v>0.1139198302381</v>
      </c>
      <c r="S723" s="9">
        <v>9.3040247249040003E-2</v>
      </c>
      <c r="T723" s="9">
        <v>7.2096204896390001E-2</v>
      </c>
      <c r="U723" s="9">
        <v>0.102203973371</v>
      </c>
      <c r="V723" s="9">
        <v>0.107050650496</v>
      </c>
      <c r="W723" s="9">
        <v>0.17646925293570001</v>
      </c>
      <c r="X723" s="11">
        <v>0.44209749338249998</v>
      </c>
      <c r="Y723" s="9">
        <v>0</v>
      </c>
      <c r="Z723" s="9">
        <v>9.6469037946540007E-2</v>
      </c>
      <c r="AA723" s="9">
        <v>4.4275497947730003E-2</v>
      </c>
      <c r="AB723" s="9">
        <v>0.2876444420116</v>
      </c>
      <c r="AC723" s="9">
        <v>6.424779398022E-2</v>
      </c>
      <c r="AD723" s="9">
        <v>0.1231230238566</v>
      </c>
      <c r="AI723" s="9">
        <v>9.8885178901740006E-2</v>
      </c>
      <c r="AJ723" s="9">
        <v>0.1003643103791</v>
      </c>
      <c r="AK723" s="9">
        <v>7.0179589289409997E-2</v>
      </c>
      <c r="AL723" s="9">
        <v>4.8032223950980002E-2</v>
      </c>
      <c r="AM723" s="9">
        <v>0.1379723027624</v>
      </c>
      <c r="AN723" s="9">
        <v>0.2411383653144</v>
      </c>
      <c r="AO723" s="9">
        <v>0</v>
      </c>
      <c r="AP723" s="9">
        <v>1.7654768901690002E-2</v>
      </c>
      <c r="AQ723" s="9">
        <v>6.5050441151190005E-2</v>
      </c>
      <c r="AR723" s="9">
        <v>8.9250237188950005E-2</v>
      </c>
      <c r="AS723" s="9">
        <v>8.9250237188950005E-2</v>
      </c>
    </row>
    <row r="724" spans="1:45" x14ac:dyDescent="0.35">
      <c r="A724" t="s">
        <v>551</v>
      </c>
      <c r="B724" s="9">
        <v>9.3315996690640002E-2</v>
      </c>
      <c r="C724" s="9">
        <v>0.1150986407937</v>
      </c>
      <c r="D724" s="9">
        <v>7.3403818638890006E-2</v>
      </c>
      <c r="E724" s="9">
        <v>0.1740400324343</v>
      </c>
      <c r="F724" s="9">
        <v>0.18848074966180001</v>
      </c>
      <c r="G724" s="9">
        <v>0.13122414068009999</v>
      </c>
      <c r="H724" s="9">
        <v>0.15935863103280001</v>
      </c>
      <c r="I724" s="9">
        <v>0</v>
      </c>
      <c r="J724" s="9">
        <v>0</v>
      </c>
      <c r="K724" s="9">
        <v>1.7294621873800001E-2</v>
      </c>
      <c r="L724" s="9">
        <v>0.1671185254399</v>
      </c>
      <c r="M724" s="9">
        <v>9.520794307654E-2</v>
      </c>
      <c r="N724" s="9">
        <v>7.529485224502E-2</v>
      </c>
      <c r="O724" s="9">
        <v>7.6084760995640002E-2</v>
      </c>
      <c r="P724" s="9">
        <v>0.14537700792989999</v>
      </c>
      <c r="Q724" s="9">
        <v>0.12951577366229999</v>
      </c>
      <c r="R724" s="9">
        <v>9.2533625032490005E-2</v>
      </c>
      <c r="S724" s="9">
        <v>3.2196794008589998E-2</v>
      </c>
      <c r="T724" s="9">
        <v>0.13918589222630001</v>
      </c>
      <c r="U724" s="9">
        <v>5.8677696182890003E-2</v>
      </c>
      <c r="V724" s="9">
        <v>6.2159249568759997E-2</v>
      </c>
      <c r="W724" s="9">
        <v>0.27494084802230001</v>
      </c>
      <c r="X724" s="9">
        <v>0.26693116742239997</v>
      </c>
      <c r="Y724" s="9">
        <v>3.4249576896009999E-2</v>
      </c>
      <c r="Z724" s="9">
        <v>0.1339071327826</v>
      </c>
      <c r="AA724" s="9">
        <v>6.1294330439930003E-2</v>
      </c>
      <c r="AB724" s="9">
        <v>0.2061566891204</v>
      </c>
      <c r="AC724" s="9">
        <v>0.28656742995349999</v>
      </c>
      <c r="AD724" s="9">
        <v>0.14696798460960001</v>
      </c>
      <c r="AI724" s="9">
        <v>0.1115158660772</v>
      </c>
      <c r="AJ724" s="9">
        <v>0.1730066291906</v>
      </c>
      <c r="AK724" s="9">
        <v>4.7393338632689998E-2</v>
      </c>
      <c r="AL724" s="9">
        <v>0.1581036316535</v>
      </c>
      <c r="AM724" s="9">
        <v>0.30305792503790002</v>
      </c>
      <c r="AN724" s="9">
        <v>0</v>
      </c>
      <c r="AO724" s="9">
        <v>0</v>
      </c>
      <c r="AP724" s="9">
        <v>0</v>
      </c>
      <c r="AQ724" s="9">
        <v>7.6801736207849997E-2</v>
      </c>
      <c r="AR724" s="9">
        <v>9.3315996690640002E-2</v>
      </c>
      <c r="AS724" s="9">
        <v>9.3315996690640002E-2</v>
      </c>
    </row>
    <row r="725" spans="1:45" x14ac:dyDescent="0.35">
      <c r="A725" t="s">
        <v>384</v>
      </c>
      <c r="B725" s="9">
        <v>0.13232669318859999</v>
      </c>
      <c r="C725" s="9">
        <v>0.14422060428040001</v>
      </c>
      <c r="D725" s="9">
        <v>0.1214541070015</v>
      </c>
      <c r="E725" s="9">
        <v>0.1813510767116</v>
      </c>
      <c r="F725" s="9">
        <v>0.20167859536300001</v>
      </c>
      <c r="G725" s="9">
        <v>0.11521181330870001</v>
      </c>
      <c r="H725" s="9">
        <v>0.15769946475720001</v>
      </c>
      <c r="I725" s="9">
        <v>0.42681958923879998</v>
      </c>
      <c r="J725" s="9">
        <v>0</v>
      </c>
      <c r="K725" s="9">
        <v>1.9205326267220001E-2</v>
      </c>
      <c r="L725" s="9">
        <v>0.23479255517940001</v>
      </c>
      <c r="M725" s="9">
        <v>0.1144744127462</v>
      </c>
      <c r="N725" s="9">
        <v>0.122067696473</v>
      </c>
      <c r="O725" s="9">
        <v>0.12174133229670001</v>
      </c>
      <c r="P725" s="9">
        <v>0.2252949561383</v>
      </c>
      <c r="Q725" s="9">
        <v>7.7121757670060007E-2</v>
      </c>
      <c r="R725" s="9">
        <v>6.6404074929040005E-2</v>
      </c>
      <c r="S725" s="9">
        <v>0.13660904711810001</v>
      </c>
      <c r="T725" s="9">
        <v>0.1674585103481</v>
      </c>
      <c r="U725" s="9">
        <v>0.10579717037310001</v>
      </c>
      <c r="V725" s="9">
        <v>0.28485012820560002</v>
      </c>
      <c r="W725" s="9">
        <v>5.1297730295769998E-2</v>
      </c>
      <c r="X725" s="9">
        <v>8.1203602554790005E-2</v>
      </c>
      <c r="Y725" s="9">
        <v>0.15100284377830001</v>
      </c>
      <c r="Z725" s="9">
        <v>0.14600391419190001</v>
      </c>
      <c r="AA725" s="9">
        <v>7.0718362105649996E-2</v>
      </c>
      <c r="AB725" s="9">
        <v>0.26621264342919998</v>
      </c>
      <c r="AC725" s="9">
        <v>0.36320138735919999</v>
      </c>
      <c r="AD725" s="9">
        <v>0.39752011641579998</v>
      </c>
      <c r="AI725" s="9">
        <v>0.1769982274777</v>
      </c>
      <c r="AJ725" s="9">
        <v>0.25558281095599999</v>
      </c>
      <c r="AK725" s="9">
        <v>0.1229207130063</v>
      </c>
      <c r="AL725" s="9">
        <v>0</v>
      </c>
      <c r="AM725" s="9">
        <v>0</v>
      </c>
      <c r="AN725" s="9">
        <v>0</v>
      </c>
      <c r="AO725" s="9">
        <v>0.2896237243484</v>
      </c>
      <c r="AP725" s="9">
        <v>5.0606602175749998E-2</v>
      </c>
      <c r="AQ725" s="9">
        <v>0.20242117009079999</v>
      </c>
      <c r="AR725" s="9">
        <v>0.13232669318859999</v>
      </c>
      <c r="AS725" s="9">
        <v>0.13232669318859999</v>
      </c>
    </row>
    <row r="726" spans="1:45" x14ac:dyDescent="0.35">
      <c r="A726" t="s">
        <v>385</v>
      </c>
      <c r="B726" s="9">
        <v>7.4999527956130005E-2</v>
      </c>
      <c r="C726" s="9">
        <v>7.2250056027680004E-2</v>
      </c>
      <c r="D726" s="9">
        <v>7.7512903941540007E-2</v>
      </c>
      <c r="E726" s="9">
        <v>5.3611997310729999E-2</v>
      </c>
      <c r="F726" s="9">
        <v>0.15834571752820001</v>
      </c>
      <c r="G726" s="9">
        <v>0.1168507844419</v>
      </c>
      <c r="H726" s="9">
        <v>0.1372403746633</v>
      </c>
      <c r="I726" s="9">
        <v>0</v>
      </c>
      <c r="J726" s="9">
        <v>6.8906567143039998E-2</v>
      </c>
      <c r="K726" s="9">
        <v>0</v>
      </c>
      <c r="L726" s="9">
        <v>0</v>
      </c>
      <c r="M726" s="9">
        <v>0.13622065334710001</v>
      </c>
      <c r="N726" s="9">
        <v>4.458028295067E-2</v>
      </c>
      <c r="O726" s="9">
        <v>5.4950489685069999E-2</v>
      </c>
      <c r="P726" s="9">
        <v>0.15909183178210001</v>
      </c>
      <c r="Q726" s="9">
        <v>7.4353920671049997E-2</v>
      </c>
      <c r="R726" s="9">
        <v>2.3524309268179999E-2</v>
      </c>
      <c r="S726" s="9">
        <v>4.6604154843610003E-2</v>
      </c>
      <c r="T726" s="9">
        <v>0.1260160822335</v>
      </c>
      <c r="U726" s="9">
        <v>3.6474767494129999E-2</v>
      </c>
      <c r="V726" s="9">
        <v>3.6974028218230003E-2</v>
      </c>
      <c r="W726" s="9">
        <v>0.17646925293570001</v>
      </c>
      <c r="X726" s="9">
        <v>0.31389303783130001</v>
      </c>
      <c r="Y726" s="9">
        <v>6.671336620387E-2</v>
      </c>
      <c r="Z726" s="9">
        <v>0</v>
      </c>
      <c r="AA726" s="9">
        <v>9.5897436593010005E-2</v>
      </c>
      <c r="AB726" s="9">
        <v>4.9527737519410003E-2</v>
      </c>
      <c r="AC726" s="9">
        <v>6.8439448348870002E-2</v>
      </c>
      <c r="AD726" s="9">
        <v>3.6919598868829999E-2</v>
      </c>
      <c r="AI726" s="9">
        <v>9.0895559864849998E-2</v>
      </c>
      <c r="AJ726" s="9">
        <v>5.5138514891930002E-2</v>
      </c>
      <c r="AK726" s="9">
        <v>5.1721521962170003E-2</v>
      </c>
      <c r="AL726" s="9">
        <v>0.15453994386930001</v>
      </c>
      <c r="AM726" s="9">
        <v>0.23556106138640001</v>
      </c>
      <c r="AN726" s="9">
        <v>0</v>
      </c>
      <c r="AO726" s="9">
        <v>0</v>
      </c>
      <c r="AP726" s="9">
        <v>0.1164233216431</v>
      </c>
      <c r="AQ726" s="9">
        <v>2.6001759497369999E-2</v>
      </c>
      <c r="AR726" s="9">
        <v>7.4999527956130005E-2</v>
      </c>
      <c r="AS726" s="9">
        <v>7.4999527956130005E-2</v>
      </c>
    </row>
    <row r="727" spans="1:45" x14ac:dyDescent="0.35">
      <c r="A727" t="s">
        <v>386</v>
      </c>
      <c r="B727" s="9">
        <v>0.14563829813170001</v>
      </c>
      <c r="C727" s="9">
        <v>0.15024813667840001</v>
      </c>
      <c r="D727" s="9">
        <v>0.1414243043899</v>
      </c>
      <c r="E727" s="9">
        <v>7.7058978850710003E-2</v>
      </c>
      <c r="F727" s="9">
        <v>0.26141084240360002</v>
      </c>
      <c r="G727" s="9">
        <v>0.2146046271923</v>
      </c>
      <c r="H727" s="9">
        <v>0.2376040509048</v>
      </c>
      <c r="I727" s="9">
        <v>0.14361315553740001</v>
      </c>
      <c r="J727" s="9">
        <v>9.105113778915E-2</v>
      </c>
      <c r="K727" s="9">
        <v>3.476933730673E-2</v>
      </c>
      <c r="L727" s="9">
        <v>0.21711826505859999</v>
      </c>
      <c r="M727" s="9">
        <v>0.1940361753266</v>
      </c>
      <c r="N727" s="9">
        <v>0.16653293384420001</v>
      </c>
      <c r="O727" s="9">
        <v>1.8950612728010002E-2</v>
      </c>
      <c r="P727" s="9">
        <v>0.2057519144388</v>
      </c>
      <c r="Q727" s="9">
        <v>0.18547435407689999</v>
      </c>
      <c r="R727" s="9">
        <v>0.1049600042582</v>
      </c>
      <c r="S727" s="9">
        <v>0.1072070698328</v>
      </c>
      <c r="T727" s="9">
        <v>0.19783697413410001</v>
      </c>
      <c r="U727" s="9">
        <v>0.1062208674975</v>
      </c>
      <c r="V727" s="9">
        <v>0.19442497053400001</v>
      </c>
      <c r="W727" s="9">
        <v>0.16394455605470001</v>
      </c>
      <c r="X727" s="9">
        <v>0.1889810496106</v>
      </c>
      <c r="Y727" s="9">
        <v>0.21978871064380001</v>
      </c>
      <c r="Z727" s="9">
        <v>0</v>
      </c>
      <c r="AA727" s="9">
        <v>2.6484244452769999E-2</v>
      </c>
      <c r="AB727" s="9">
        <v>0.1508941149777</v>
      </c>
      <c r="AC727" s="9">
        <v>0.1512519416434</v>
      </c>
      <c r="AD727" s="9">
        <v>0.1953034170139</v>
      </c>
      <c r="AI727" s="9">
        <v>0.1223936043575</v>
      </c>
      <c r="AJ727" s="9">
        <v>0.231983983033</v>
      </c>
      <c r="AK727" s="9">
        <v>0.1086816710941</v>
      </c>
      <c r="AL727" s="9">
        <v>6.5554339826510002E-2</v>
      </c>
      <c r="AM727" s="9">
        <v>0</v>
      </c>
      <c r="AN727" s="9">
        <v>0</v>
      </c>
      <c r="AO727" s="9">
        <v>0</v>
      </c>
      <c r="AP727" s="9">
        <v>0.1132530014571</v>
      </c>
      <c r="AQ727" s="9">
        <v>0.32403982278819998</v>
      </c>
      <c r="AR727" s="9">
        <v>0.14563829813170001</v>
      </c>
      <c r="AS727" s="9">
        <v>0.14563829813170001</v>
      </c>
    </row>
    <row r="728" spans="1:45" x14ac:dyDescent="0.35">
      <c r="A728" t="s">
        <v>387</v>
      </c>
      <c r="B728" s="9">
        <v>6.5029862428240007E-2</v>
      </c>
      <c r="C728" s="9">
        <v>8.7109672495679996E-2</v>
      </c>
      <c r="D728" s="9">
        <v>4.4846035922569999E-2</v>
      </c>
      <c r="E728" s="9">
        <v>0.18131978852440001</v>
      </c>
      <c r="F728" s="9">
        <v>7.3290618700330004E-2</v>
      </c>
      <c r="G728" s="9">
        <v>0.10195703598979999</v>
      </c>
      <c r="H728" s="9">
        <v>8.7871063120980003E-2</v>
      </c>
      <c r="I728" s="9">
        <v>0</v>
      </c>
      <c r="J728" s="9">
        <v>5.1116098577990002E-2</v>
      </c>
      <c r="K728" s="9">
        <v>0</v>
      </c>
      <c r="L728" s="9">
        <v>3.3363532104950001E-2</v>
      </c>
      <c r="M728" s="9">
        <v>6.5034838839470005E-2</v>
      </c>
      <c r="N728" s="9">
        <v>9.6644393960370001E-2</v>
      </c>
      <c r="O728" s="9">
        <v>4.4780578156240002E-2</v>
      </c>
      <c r="P728" s="9">
        <v>0.12636251421040001</v>
      </c>
      <c r="Q728" s="9">
        <v>3.4358266503390002E-2</v>
      </c>
      <c r="R728" s="9">
        <v>7.9560975073679999E-2</v>
      </c>
      <c r="S728" s="9">
        <v>1.9453365618140001E-2</v>
      </c>
      <c r="T728" s="9">
        <v>9.0450495437860004E-2</v>
      </c>
      <c r="U728" s="9">
        <v>4.5833665990450002E-2</v>
      </c>
      <c r="V728" s="9">
        <v>0.14824819161620001</v>
      </c>
      <c r="W728" s="9">
        <v>0</v>
      </c>
      <c r="X728" s="9">
        <v>0.1889810496106</v>
      </c>
      <c r="Y728" s="9">
        <v>0.15328081778909999</v>
      </c>
      <c r="Z728" s="9">
        <v>0.1024300449847</v>
      </c>
      <c r="AA728" s="9">
        <v>4.5966914215099998E-2</v>
      </c>
      <c r="AB728" s="9">
        <v>0.22489379347669999</v>
      </c>
      <c r="AC728" s="9">
        <v>0.1193171747955</v>
      </c>
      <c r="AD728" s="9">
        <v>0.26190265315170003</v>
      </c>
      <c r="AI728" s="9">
        <v>9.7635599880589993E-2</v>
      </c>
      <c r="AJ728" s="9">
        <v>0.15709950434619999</v>
      </c>
      <c r="AK728" s="9">
        <v>4.690195126703E-2</v>
      </c>
      <c r="AL728" s="9">
        <v>0</v>
      </c>
      <c r="AM728" s="9">
        <v>0</v>
      </c>
      <c r="AN728" s="9">
        <v>0</v>
      </c>
      <c r="AO728" s="9">
        <v>0</v>
      </c>
      <c r="AP728" s="9">
        <v>2.2603432132639999E-2</v>
      </c>
      <c r="AQ728" s="9">
        <v>7.5804618432230006E-2</v>
      </c>
      <c r="AR728" s="9">
        <v>6.5029862428240007E-2</v>
      </c>
      <c r="AS728" s="9">
        <v>6.5029862428240007E-2</v>
      </c>
    </row>
    <row r="729" spans="1:45" x14ac:dyDescent="0.35">
      <c r="A729" t="s">
        <v>388</v>
      </c>
      <c r="B729" s="9">
        <v>0.1211168556344</v>
      </c>
      <c r="C729" s="9">
        <v>4.3485444423759997E-2</v>
      </c>
      <c r="D729" s="9">
        <v>0.19208209176999999</v>
      </c>
      <c r="E729" s="9">
        <v>0</v>
      </c>
      <c r="F729" s="9">
        <v>5.713496667871E-2</v>
      </c>
      <c r="G729" s="9">
        <v>3.5675908124940002E-2</v>
      </c>
      <c r="H729" s="9">
        <v>4.6220362059539999E-2</v>
      </c>
      <c r="I729" s="9">
        <v>0.2082307409535</v>
      </c>
      <c r="J729" s="9">
        <v>0.19950767229239999</v>
      </c>
      <c r="K729" s="9">
        <v>0.2432146068945</v>
      </c>
      <c r="L729" s="9">
        <v>5.4375506162320002E-2</v>
      </c>
      <c r="M729" s="9">
        <v>0.13944956555640001</v>
      </c>
      <c r="N729" s="9">
        <v>0.14327647859760001</v>
      </c>
      <c r="O729" s="9">
        <v>0.1011439498383</v>
      </c>
      <c r="P729" s="9">
        <v>7.7596755701510006E-2</v>
      </c>
      <c r="Q729" s="9">
        <v>0.16392501231209999</v>
      </c>
      <c r="R729" s="9">
        <v>0.1295529482444</v>
      </c>
      <c r="S729" s="9">
        <v>0.12773891304179999</v>
      </c>
      <c r="T729" s="9">
        <v>0.11129326482220001</v>
      </c>
      <c r="U729" s="9">
        <v>0.12853506504260001</v>
      </c>
      <c r="V729" s="9">
        <v>0.18476130531650001</v>
      </c>
      <c r="W729" s="9">
        <v>0.29998758145299997</v>
      </c>
      <c r="X729" s="9">
        <v>0</v>
      </c>
      <c r="Y729" s="9">
        <v>5.275389346237E-2</v>
      </c>
      <c r="Z729" s="9">
        <v>0</v>
      </c>
      <c r="AA729" s="9">
        <v>0.1913703030834</v>
      </c>
      <c r="AB729" s="9">
        <v>6.2113524738859997E-2</v>
      </c>
      <c r="AC729" s="9">
        <v>0</v>
      </c>
      <c r="AD729" s="9">
        <v>0</v>
      </c>
      <c r="AI729" s="9">
        <v>0.17025570646249999</v>
      </c>
      <c r="AJ729" s="9">
        <v>0</v>
      </c>
      <c r="AK729" s="9">
        <v>0.12663661522040001</v>
      </c>
      <c r="AL729" s="9">
        <v>0.1335215877714</v>
      </c>
      <c r="AM729" s="9">
        <v>0.1389998625686</v>
      </c>
      <c r="AN729" s="9">
        <v>0.48615201844479999</v>
      </c>
      <c r="AO729" s="9">
        <v>0</v>
      </c>
      <c r="AP729" s="9">
        <v>0.28543337179630002</v>
      </c>
      <c r="AQ729" s="9">
        <v>2.7579854662149999E-2</v>
      </c>
      <c r="AR729" s="9">
        <v>0.1211168556344</v>
      </c>
      <c r="AS729" s="9">
        <v>0.1211168556344</v>
      </c>
    </row>
    <row r="730" spans="1:45" x14ac:dyDescent="0.35">
      <c r="A730" t="s">
        <v>403</v>
      </c>
      <c r="B730" s="9">
        <v>1</v>
      </c>
      <c r="C730" s="9">
        <v>1</v>
      </c>
      <c r="D730" s="9">
        <v>1</v>
      </c>
      <c r="E730" s="9">
        <v>1</v>
      </c>
      <c r="F730" s="9">
        <v>1</v>
      </c>
      <c r="G730" s="9">
        <v>1</v>
      </c>
      <c r="H730" s="9">
        <v>1</v>
      </c>
      <c r="I730" s="9">
        <v>1</v>
      </c>
      <c r="J730" s="9">
        <v>1</v>
      </c>
      <c r="K730" s="9">
        <v>1</v>
      </c>
      <c r="L730" s="9">
        <v>1</v>
      </c>
      <c r="M730" s="9">
        <v>1</v>
      </c>
      <c r="N730" s="9">
        <v>1</v>
      </c>
      <c r="O730" s="9">
        <v>1</v>
      </c>
      <c r="P730" s="9">
        <v>1</v>
      </c>
      <c r="Q730" s="9">
        <v>1</v>
      </c>
      <c r="R730" s="9">
        <v>1</v>
      </c>
      <c r="S730" s="9">
        <v>1</v>
      </c>
      <c r="T730" s="9">
        <v>1</v>
      </c>
      <c r="U730" s="9">
        <v>1</v>
      </c>
      <c r="V730" s="9">
        <v>1</v>
      </c>
      <c r="W730" s="9">
        <v>1</v>
      </c>
      <c r="X730" s="9">
        <v>1</v>
      </c>
      <c r="Y730" s="9">
        <v>1</v>
      </c>
      <c r="Z730" s="9">
        <v>1</v>
      </c>
      <c r="AA730" s="9">
        <v>1</v>
      </c>
      <c r="AB730" s="9">
        <v>1</v>
      </c>
      <c r="AC730" s="9">
        <v>1</v>
      </c>
      <c r="AD730" s="9">
        <v>1</v>
      </c>
      <c r="AI730" s="9">
        <v>1</v>
      </c>
      <c r="AJ730" s="9">
        <v>1</v>
      </c>
      <c r="AK730" s="9">
        <v>1</v>
      </c>
      <c r="AL730" s="9">
        <v>1</v>
      </c>
      <c r="AM730" s="9">
        <v>1</v>
      </c>
      <c r="AN730" s="9">
        <v>1</v>
      </c>
      <c r="AO730" s="9">
        <v>1</v>
      </c>
      <c r="AP730" s="9">
        <v>1</v>
      </c>
      <c r="AQ730" s="9">
        <v>1</v>
      </c>
      <c r="AR730" s="9">
        <v>1</v>
      </c>
      <c r="AS730" s="9">
        <v>1</v>
      </c>
    </row>
    <row r="731" spans="1:45" x14ac:dyDescent="0.35">
      <c r="A731" t="s">
        <v>353</v>
      </c>
      <c r="B731" s="6">
        <v>114</v>
      </c>
      <c r="C731" s="6">
        <v>55</v>
      </c>
      <c r="D731" s="6">
        <v>59</v>
      </c>
      <c r="E731" s="6">
        <v>12</v>
      </c>
      <c r="F731" s="6">
        <v>24</v>
      </c>
      <c r="G731" s="6">
        <v>26</v>
      </c>
      <c r="H731" s="6">
        <v>50</v>
      </c>
      <c r="I731" s="6">
        <v>10</v>
      </c>
      <c r="J731" s="6">
        <v>13</v>
      </c>
      <c r="K731" s="6">
        <v>29</v>
      </c>
      <c r="L731" s="6">
        <v>13</v>
      </c>
      <c r="M731" s="6">
        <v>40</v>
      </c>
      <c r="N731" s="6">
        <v>33</v>
      </c>
      <c r="O731" s="6">
        <v>28</v>
      </c>
      <c r="P731" s="6">
        <v>29</v>
      </c>
      <c r="Q731" s="6">
        <v>20</v>
      </c>
      <c r="R731" s="6">
        <v>28</v>
      </c>
      <c r="S731" s="6">
        <v>37</v>
      </c>
      <c r="T731" s="6">
        <v>49</v>
      </c>
      <c r="U731" s="6">
        <v>65</v>
      </c>
      <c r="V731" s="6">
        <v>15</v>
      </c>
      <c r="W731" s="6">
        <v>12</v>
      </c>
      <c r="X731" s="6">
        <v>10</v>
      </c>
      <c r="Y731" s="6">
        <v>21</v>
      </c>
      <c r="Z731" s="6">
        <v>13</v>
      </c>
      <c r="AA731" s="6">
        <v>31</v>
      </c>
      <c r="AB731" s="6">
        <v>12</v>
      </c>
      <c r="AC731" s="6">
        <v>12</v>
      </c>
      <c r="AD731" s="6">
        <v>18</v>
      </c>
      <c r="AE731" s="6">
        <v>0</v>
      </c>
      <c r="AF731" s="6">
        <v>0</v>
      </c>
      <c r="AG731" s="6">
        <v>0</v>
      </c>
      <c r="AH731" s="6">
        <v>0</v>
      </c>
      <c r="AI731" s="6">
        <v>39</v>
      </c>
      <c r="AJ731" s="6">
        <v>35</v>
      </c>
      <c r="AK731" s="6">
        <v>40</v>
      </c>
      <c r="AL731" s="6">
        <v>15</v>
      </c>
      <c r="AM731" s="6">
        <v>10</v>
      </c>
      <c r="AN731" s="6">
        <v>4</v>
      </c>
      <c r="AO731" s="6">
        <v>3</v>
      </c>
      <c r="AP731" s="6">
        <v>30</v>
      </c>
      <c r="AQ731" s="6">
        <v>29</v>
      </c>
      <c r="AR731" s="6">
        <v>114</v>
      </c>
      <c r="AS731" s="6">
        <v>114</v>
      </c>
    </row>
    <row r="732" spans="1:45" x14ac:dyDescent="0.35">
      <c r="A732" t="s">
        <v>921</v>
      </c>
    </row>
    <row r="733" spans="1:45" x14ac:dyDescent="0.35">
      <c r="A733" t="s">
        <v>355</v>
      </c>
    </row>
    <row r="737" spans="1:45" x14ac:dyDescent="0.35">
      <c r="A737" s="3" t="s">
        <v>349</v>
      </c>
    </row>
    <row r="738" spans="1:45" x14ac:dyDescent="0.35">
      <c r="A738" t="s">
        <v>230</v>
      </c>
    </row>
    <row r="739" spans="1:45" ht="130.5" x14ac:dyDescent="0.35">
      <c r="A739" s="4" t="s">
        <v>405</v>
      </c>
      <c r="B739" s="4" t="s">
        <v>356</v>
      </c>
      <c r="C739" s="4" t="s">
        <v>357</v>
      </c>
      <c r="D739" s="4" t="s">
        <v>358</v>
      </c>
      <c r="E739" s="4" t="s">
        <v>570</v>
      </c>
      <c r="F739" s="4" t="s">
        <v>360</v>
      </c>
      <c r="G739" s="4" t="s">
        <v>361</v>
      </c>
      <c r="H739" s="4" t="s">
        <v>362</v>
      </c>
      <c r="I739" s="4" t="s">
        <v>363</v>
      </c>
      <c r="J739" s="4" t="s">
        <v>364</v>
      </c>
      <c r="K739" s="4" t="s">
        <v>365</v>
      </c>
      <c r="L739" s="4" t="s">
        <v>878</v>
      </c>
      <c r="M739" s="4" t="s">
        <v>572</v>
      </c>
      <c r="N739" s="4" t="s">
        <v>368</v>
      </c>
      <c r="O739" s="4" t="s">
        <v>369</v>
      </c>
      <c r="P739" s="4" t="s">
        <v>573</v>
      </c>
      <c r="Q739" s="4" t="s">
        <v>371</v>
      </c>
      <c r="R739" s="4" t="s">
        <v>373</v>
      </c>
      <c r="S739" s="4" t="s">
        <v>374</v>
      </c>
      <c r="T739" s="4" t="s">
        <v>372</v>
      </c>
      <c r="U739" s="4" t="s">
        <v>375</v>
      </c>
      <c r="V739" s="4" t="s">
        <v>376</v>
      </c>
      <c r="W739" s="4" t="s">
        <v>377</v>
      </c>
      <c r="X739" s="4" t="s">
        <v>378</v>
      </c>
      <c r="Y739" s="4" t="s">
        <v>379</v>
      </c>
      <c r="Z739" s="4" t="s">
        <v>380</v>
      </c>
      <c r="AA739" s="4" t="s">
        <v>381</v>
      </c>
      <c r="AB739" s="4" t="s">
        <v>382</v>
      </c>
      <c r="AC739" s="4" t="s">
        <v>383</v>
      </c>
      <c r="AD739" s="4" t="s">
        <v>384</v>
      </c>
      <c r="AE739" s="4" t="s">
        <v>385</v>
      </c>
      <c r="AF739" s="4" t="s">
        <v>386</v>
      </c>
      <c r="AG739" s="4" t="s">
        <v>387</v>
      </c>
      <c r="AH739" s="4" t="s">
        <v>388</v>
      </c>
      <c r="AI739" s="4" t="s">
        <v>574</v>
      </c>
      <c r="AJ739" s="4" t="s">
        <v>575</v>
      </c>
      <c r="AK739" s="4" t="s">
        <v>392</v>
      </c>
      <c r="AL739" s="4" t="s">
        <v>393</v>
      </c>
      <c r="AM739" s="4" t="s">
        <v>391</v>
      </c>
      <c r="AN739" s="4" t="s">
        <v>394</v>
      </c>
      <c r="AO739" s="4" t="s">
        <v>395</v>
      </c>
      <c r="AP739" s="4" t="s">
        <v>879</v>
      </c>
      <c r="AQ739" s="4" t="s">
        <v>880</v>
      </c>
      <c r="AR739" s="4" t="s">
        <v>881</v>
      </c>
      <c r="AS739" s="4" t="s">
        <v>403</v>
      </c>
    </row>
    <row r="740" spans="1:45" x14ac:dyDescent="0.35">
      <c r="A740" t="s">
        <v>549</v>
      </c>
      <c r="B740" s="9">
        <v>9.3876357479120001E-2</v>
      </c>
      <c r="C740" s="9">
        <v>6.3610342994980001E-2</v>
      </c>
      <c r="D740" s="9">
        <v>0.14048604338199999</v>
      </c>
      <c r="E740" s="9">
        <v>8.1865293347649998E-2</v>
      </c>
      <c r="F740" s="9">
        <v>0</v>
      </c>
      <c r="G740" s="9">
        <v>0.207886826143</v>
      </c>
      <c r="H740" s="9">
        <v>9.6785482552090005E-2</v>
      </c>
      <c r="I740" s="9">
        <v>8.6707750581769993E-2</v>
      </c>
      <c r="J740" s="9">
        <v>0.1003279741975</v>
      </c>
      <c r="K740" s="9">
        <v>9.6249884672359995E-2</v>
      </c>
      <c r="L740" s="9">
        <v>0</v>
      </c>
      <c r="M740" s="9">
        <v>0.14929241691770001</v>
      </c>
      <c r="N740" s="9">
        <v>9.775633082686E-2</v>
      </c>
      <c r="O740" s="9">
        <v>0.1067836401358</v>
      </c>
      <c r="P740" s="9">
        <v>6.8433596369480001E-2</v>
      </c>
      <c r="Q740" s="9">
        <v>0.14317330255560001</v>
      </c>
      <c r="R740" s="9">
        <v>5.5901194251409998E-2</v>
      </c>
      <c r="S740" s="9">
        <v>0.1460307885736</v>
      </c>
      <c r="T740" s="9">
        <v>8.7334196334410003E-2</v>
      </c>
      <c r="U740" s="9">
        <v>0.10065782027389999</v>
      </c>
      <c r="V740" s="9">
        <v>0.354827128366</v>
      </c>
      <c r="W740" s="9">
        <v>0</v>
      </c>
      <c r="X740" s="9">
        <v>0</v>
      </c>
      <c r="Y740" s="9">
        <v>5.1195020468629997E-2</v>
      </c>
      <c r="Z740" s="9">
        <v>8.4526584419420001E-2</v>
      </c>
      <c r="AA740" s="9">
        <v>9.2377828272299997E-2</v>
      </c>
      <c r="AB740" s="9">
        <v>7.3191477824060006E-2</v>
      </c>
      <c r="AC740" s="9">
        <v>9.1674492226920007E-2</v>
      </c>
      <c r="AD740" s="9">
        <v>0.10378309931849999</v>
      </c>
      <c r="AI740" s="9">
        <v>8.1811138053109994E-2</v>
      </c>
      <c r="AJ740" s="9">
        <v>5.1610353557339998E-2</v>
      </c>
      <c r="AK740" s="9">
        <v>0.13893352132780001</v>
      </c>
      <c r="AL740" s="9">
        <v>0.28212234293400001</v>
      </c>
      <c r="AM740" s="9">
        <v>0.13480691705209999</v>
      </c>
      <c r="AN740" s="9">
        <v>1</v>
      </c>
      <c r="AO740" s="9">
        <v>0</v>
      </c>
      <c r="AP740" s="9">
        <v>0.11085423125259999</v>
      </c>
      <c r="AQ740" s="9">
        <v>0.1095980381073</v>
      </c>
      <c r="AR740" s="9">
        <v>9.3876357479120001E-2</v>
      </c>
      <c r="AS740" s="9">
        <v>9.3876357479120001E-2</v>
      </c>
    </row>
    <row r="741" spans="1:45" x14ac:dyDescent="0.35">
      <c r="A741" t="s">
        <v>377</v>
      </c>
      <c r="B741" s="9">
        <v>4.651852965172E-2</v>
      </c>
      <c r="C741" s="9">
        <v>6.4264150381819998E-2</v>
      </c>
      <c r="D741" s="9">
        <v>1.9190259891750001E-2</v>
      </c>
      <c r="E741" s="9">
        <v>0.1712635184329</v>
      </c>
      <c r="F741" s="9">
        <v>6.9090865178309993E-2</v>
      </c>
      <c r="G741" s="9">
        <v>0</v>
      </c>
      <c r="H741" s="9">
        <v>3.6924359727770001E-2</v>
      </c>
      <c r="I741" s="9">
        <v>0</v>
      </c>
      <c r="J741" s="9">
        <v>0</v>
      </c>
      <c r="K741" s="9">
        <v>0</v>
      </c>
      <c r="L741" s="9">
        <v>4.902962544028E-2</v>
      </c>
      <c r="M741" s="9">
        <v>4.627597954828E-2</v>
      </c>
      <c r="N741" s="9">
        <v>6.236431838901E-2</v>
      </c>
      <c r="O741" s="9">
        <v>3.009243690314E-2</v>
      </c>
      <c r="P741" s="9">
        <v>6.9315520951000006E-2</v>
      </c>
      <c r="Q741" s="9">
        <v>0</v>
      </c>
      <c r="R741" s="9">
        <v>6.4550874913719997E-2</v>
      </c>
      <c r="S741" s="9">
        <v>1.724108470302E-2</v>
      </c>
      <c r="T741" s="9">
        <v>5.1786619651959999E-2</v>
      </c>
      <c r="U741" s="9">
        <v>4.1057741458640003E-2</v>
      </c>
      <c r="V741" s="9">
        <v>0</v>
      </c>
      <c r="W741" s="11">
        <v>0.3273511591494</v>
      </c>
      <c r="X741" s="9">
        <v>8.8443419931549999E-2</v>
      </c>
      <c r="Y741" s="9">
        <v>0</v>
      </c>
      <c r="Z741" s="9">
        <v>6.3708061095549995E-2</v>
      </c>
      <c r="AA741" s="9">
        <v>4.3709026559560001E-2</v>
      </c>
      <c r="AB741" s="11">
        <v>0.28867062876209998</v>
      </c>
      <c r="AC741" s="9">
        <v>5.9154117928769998E-2</v>
      </c>
      <c r="AD741" s="9">
        <v>6.4406549108359995E-2</v>
      </c>
      <c r="AI741" s="9">
        <v>9.4524395837720002E-2</v>
      </c>
      <c r="AJ741" s="9">
        <v>5.414997041189E-2</v>
      </c>
      <c r="AK741" s="9">
        <v>6.4861840169299995E-2</v>
      </c>
      <c r="AL741" s="9">
        <v>0.15085699432640001</v>
      </c>
      <c r="AM741" s="9">
        <v>9.3962684899359994E-2</v>
      </c>
      <c r="AN741" s="9">
        <v>0</v>
      </c>
      <c r="AO741" s="9">
        <v>0</v>
      </c>
      <c r="AP741" s="9">
        <v>0</v>
      </c>
      <c r="AQ741" s="9">
        <v>0.1010437030577</v>
      </c>
      <c r="AR741" s="9">
        <v>4.651852965172E-2</v>
      </c>
      <c r="AS741" s="9">
        <v>4.651852965172E-2</v>
      </c>
    </row>
    <row r="742" spans="1:45" x14ac:dyDescent="0.35">
      <c r="A742" t="s">
        <v>378</v>
      </c>
      <c r="B742" s="9">
        <v>9.2446190943169998E-2</v>
      </c>
      <c r="C742" s="9">
        <v>0.10883560679440001</v>
      </c>
      <c r="D742" s="9">
        <v>6.7206477754039998E-2</v>
      </c>
      <c r="E742" s="9">
        <v>0.14531203836949999</v>
      </c>
      <c r="F742" s="9">
        <v>6.5902417120190002E-2</v>
      </c>
      <c r="G742" s="9">
        <v>0.16056279687050001</v>
      </c>
      <c r="H742" s="9">
        <v>0.1099732738583</v>
      </c>
      <c r="I742" s="9">
        <v>0.1415589704006</v>
      </c>
      <c r="J742" s="9">
        <v>5.1734861872960003E-2</v>
      </c>
      <c r="K742" s="9">
        <v>0</v>
      </c>
      <c r="L742" s="9">
        <v>3.6819064428109997E-2</v>
      </c>
      <c r="M742" s="9">
        <v>0.101239722216</v>
      </c>
      <c r="N742" s="9">
        <v>0.1058716279001</v>
      </c>
      <c r="O742" s="9">
        <v>0.1157179564273</v>
      </c>
      <c r="P742" s="11">
        <v>0.22842712570009999</v>
      </c>
      <c r="Q742" s="9">
        <v>0</v>
      </c>
      <c r="R742" s="9">
        <v>0</v>
      </c>
      <c r="S742" s="9">
        <v>2.2897025410950001E-2</v>
      </c>
      <c r="T742" s="11">
        <v>0.1706611811399</v>
      </c>
      <c r="U742" s="10">
        <v>1.137022318864E-2</v>
      </c>
      <c r="V742" s="9">
        <v>0.22945105416049999</v>
      </c>
      <c r="W742" s="9">
        <v>0</v>
      </c>
      <c r="X742" s="9">
        <v>0.33263793319980001</v>
      </c>
      <c r="Y742" s="9">
        <v>9.8991401491950001E-2</v>
      </c>
      <c r="Z742" s="9">
        <v>0</v>
      </c>
      <c r="AA742" s="9">
        <v>9.3711163922680002E-2</v>
      </c>
      <c r="AB742" s="9">
        <v>0.14057728345379999</v>
      </c>
      <c r="AC742" s="9">
        <v>0.2056822589591</v>
      </c>
      <c r="AD742" s="9">
        <v>7.8395939962239994E-2</v>
      </c>
      <c r="AI742" s="9">
        <v>6.933448746859E-2</v>
      </c>
      <c r="AJ742" s="9">
        <v>0.1508550913027</v>
      </c>
      <c r="AK742" s="9">
        <v>2.7862749984010001E-2</v>
      </c>
      <c r="AL742" s="9">
        <v>5.3861938634660003E-2</v>
      </c>
      <c r="AM742" s="9">
        <v>0.1461409915295</v>
      </c>
      <c r="AN742" s="9">
        <v>0</v>
      </c>
      <c r="AO742" s="9">
        <v>0</v>
      </c>
      <c r="AP742" s="9">
        <v>0</v>
      </c>
      <c r="AQ742" s="9">
        <v>0.14294216104160001</v>
      </c>
      <c r="AR742" s="9">
        <v>9.2446190943169998E-2</v>
      </c>
      <c r="AS742" s="9">
        <v>9.2446190943169998E-2</v>
      </c>
    </row>
    <row r="743" spans="1:45" x14ac:dyDescent="0.35">
      <c r="A743" t="s">
        <v>379</v>
      </c>
      <c r="B743" s="9">
        <v>0.13730629553939999</v>
      </c>
      <c r="C743" s="9">
        <v>0.14841666091280001</v>
      </c>
      <c r="D743" s="9">
        <v>0.1201963242021</v>
      </c>
      <c r="E743" s="9">
        <v>0.3133212963457</v>
      </c>
      <c r="F743" s="9">
        <v>0.12675294053649999</v>
      </c>
      <c r="G743" s="9">
        <v>7.3567456741859993E-2</v>
      </c>
      <c r="H743" s="9">
        <v>0.1019914738802</v>
      </c>
      <c r="I743" s="9">
        <v>0.23504731694129999</v>
      </c>
      <c r="J743" s="9">
        <v>3.384911930047E-2</v>
      </c>
      <c r="K743" s="9">
        <v>9.6289322313709999E-2</v>
      </c>
      <c r="L743" s="9">
        <v>0.13295659764090001</v>
      </c>
      <c r="M743" s="9">
        <v>7.0655292303799994E-2</v>
      </c>
      <c r="N743" s="9">
        <v>0.27568467279289999</v>
      </c>
      <c r="O743" s="9">
        <v>8.4734109487659998E-2</v>
      </c>
      <c r="P743" s="9">
        <v>0.13322561127579999</v>
      </c>
      <c r="Q743" s="9">
        <v>6.1028336629390001E-2</v>
      </c>
      <c r="R743" s="9">
        <v>0.14098235857540001</v>
      </c>
      <c r="S743" s="9">
        <v>0.1802093624884</v>
      </c>
      <c r="T743" s="9">
        <v>0.1149679557901</v>
      </c>
      <c r="U743" s="9">
        <v>0.1604617355472</v>
      </c>
      <c r="V743" s="9">
        <v>0</v>
      </c>
      <c r="W743" s="9">
        <v>0.23862626183579999</v>
      </c>
      <c r="X743" s="9">
        <v>0.2714787098857</v>
      </c>
      <c r="Y743" s="11">
        <v>0.43341526028080002</v>
      </c>
      <c r="Z743" s="9">
        <v>0.16168395577399999</v>
      </c>
      <c r="AA743" s="9">
        <v>3.6804773640740002E-2</v>
      </c>
      <c r="AB743" s="9">
        <v>0.3662379170474</v>
      </c>
      <c r="AC743" s="9">
        <v>0.1949723826833</v>
      </c>
      <c r="AD743" s="9">
        <v>0.1905962784379</v>
      </c>
      <c r="AI743" s="9">
        <v>0.27388764734920001</v>
      </c>
      <c r="AJ743" s="9">
        <v>0.1629801872336</v>
      </c>
      <c r="AK743" s="9">
        <v>6.9538589103770004E-2</v>
      </c>
      <c r="AL743" s="9">
        <v>0.14797261759979999</v>
      </c>
      <c r="AM743" s="9">
        <v>0.1953054170148</v>
      </c>
      <c r="AN743" s="9">
        <v>0</v>
      </c>
      <c r="AO743" s="9">
        <v>0</v>
      </c>
      <c r="AP743" s="9">
        <v>3.8100458003729999E-2</v>
      </c>
      <c r="AQ743" s="9">
        <v>0.1096743865621</v>
      </c>
      <c r="AR743" s="9">
        <v>0.13730629553939999</v>
      </c>
      <c r="AS743" s="9">
        <v>0.13730629553939999</v>
      </c>
    </row>
    <row r="744" spans="1:45" x14ac:dyDescent="0.35">
      <c r="A744" t="s">
        <v>380</v>
      </c>
      <c r="B744" s="9">
        <v>0.11480970360249999</v>
      </c>
      <c r="C744" s="9">
        <v>9.3869441680060006E-2</v>
      </c>
      <c r="D744" s="9">
        <v>0.14705772328950001</v>
      </c>
      <c r="E744" s="9">
        <v>0.15694503044329999</v>
      </c>
      <c r="F744" s="9">
        <v>0.18081867537660001</v>
      </c>
      <c r="G744" s="9">
        <v>8.3889954202079994E-2</v>
      </c>
      <c r="H744" s="9">
        <v>0.1356917511454</v>
      </c>
      <c r="I744" s="9">
        <v>8.7250933718630005E-2</v>
      </c>
      <c r="J744" s="9">
        <v>0</v>
      </c>
      <c r="K744" s="9">
        <v>0.15956229200409999</v>
      </c>
      <c r="L744" s="9">
        <v>8.6056582829450001E-2</v>
      </c>
      <c r="M744" s="9">
        <v>0.1056481624923</v>
      </c>
      <c r="N744" s="9">
        <v>6.0762568669030001E-2</v>
      </c>
      <c r="O744" s="9">
        <v>0.1979892332814</v>
      </c>
      <c r="P744" s="9">
        <v>7.8365510564179994E-2</v>
      </c>
      <c r="Q744" s="9">
        <v>0</v>
      </c>
      <c r="R744" s="9">
        <v>0.1405612356765</v>
      </c>
      <c r="S744" s="9">
        <v>0.2061460044143</v>
      </c>
      <c r="T744" s="9">
        <v>5.8547996664240001E-2</v>
      </c>
      <c r="U744" s="9">
        <v>0.1731293725825</v>
      </c>
      <c r="V744" s="9">
        <v>8.6082870325520006E-2</v>
      </c>
      <c r="W744" s="9">
        <v>0.19000321711240001</v>
      </c>
      <c r="X744" s="9">
        <v>8.8443419931549999E-2</v>
      </c>
      <c r="Y744" s="9">
        <v>0.11314077406339999</v>
      </c>
      <c r="Z744" s="11">
        <v>0.39903946902920001</v>
      </c>
      <c r="AA744" s="9">
        <v>0.1118753934193</v>
      </c>
      <c r="AB744" s="9">
        <v>0.2310057376113</v>
      </c>
      <c r="AC744" s="9">
        <v>9.2435551499299995E-2</v>
      </c>
      <c r="AD744" s="9">
        <v>8.667949483713E-2</v>
      </c>
      <c r="AI744" s="9">
        <v>0.15231691458140001</v>
      </c>
      <c r="AJ744" s="9">
        <v>6.6782270540060001E-2</v>
      </c>
      <c r="AK744" s="9">
        <v>0.1066201702351</v>
      </c>
      <c r="AL744" s="9">
        <v>0.11903465168870001</v>
      </c>
      <c r="AM744" s="9">
        <v>7.5579201222529993E-2</v>
      </c>
      <c r="AN744" s="9">
        <v>0</v>
      </c>
      <c r="AO744" s="9">
        <v>0</v>
      </c>
      <c r="AP744" s="9">
        <v>6.9958563319069994E-2</v>
      </c>
      <c r="AQ744" s="9">
        <v>0.1801802976894</v>
      </c>
      <c r="AR744" s="9">
        <v>0.11480970360249999</v>
      </c>
      <c r="AS744" s="9">
        <v>0.11480970360249999</v>
      </c>
    </row>
    <row r="745" spans="1:45" x14ac:dyDescent="0.35">
      <c r="A745" t="s">
        <v>381</v>
      </c>
      <c r="B745" s="9">
        <v>0.20473138356789999</v>
      </c>
      <c r="C745" s="9">
        <v>0.2479454096093</v>
      </c>
      <c r="D745" s="9">
        <v>0.1381817497716</v>
      </c>
      <c r="E745" s="9">
        <v>0.26811340847760001</v>
      </c>
      <c r="F745" s="9">
        <v>0.19787599605699999</v>
      </c>
      <c r="G745" s="9">
        <v>0.24037598704820001</v>
      </c>
      <c r="H745" s="9">
        <v>0.2176626377258</v>
      </c>
      <c r="I745" s="9">
        <v>0</v>
      </c>
      <c r="J745" s="9">
        <v>0.1347395396553</v>
      </c>
      <c r="K745" s="9">
        <v>0.2829990114259</v>
      </c>
      <c r="L745" s="9">
        <v>0.34630261324669998</v>
      </c>
      <c r="M745" s="9">
        <v>0.1594248100682</v>
      </c>
      <c r="N745" s="9">
        <v>0.189558350752</v>
      </c>
      <c r="O745" s="9">
        <v>0.15265071557330001</v>
      </c>
      <c r="P745" s="9">
        <v>0.18799819440410001</v>
      </c>
      <c r="Q745" s="9">
        <v>0.1215392650331</v>
      </c>
      <c r="R745" s="9">
        <v>0.2158130710691</v>
      </c>
      <c r="S745" s="9">
        <v>0.26350891385390002</v>
      </c>
      <c r="T745" s="9">
        <v>0.1711916841536</v>
      </c>
      <c r="U745" s="9">
        <v>0.2394979108201</v>
      </c>
      <c r="V745" s="9">
        <v>0.16032406751639999</v>
      </c>
      <c r="W745" s="9">
        <v>0.1181946395197</v>
      </c>
      <c r="X745" s="9">
        <v>0.24374199985860001</v>
      </c>
      <c r="Y745" s="9">
        <v>0.12569988291709999</v>
      </c>
      <c r="Z745" s="9">
        <v>0.2295879602982</v>
      </c>
      <c r="AA745" s="11">
        <v>0.54785369123119998</v>
      </c>
      <c r="AB745" s="9">
        <v>0.33165099453329999</v>
      </c>
      <c r="AC745" s="9">
        <v>8.3769568091199995E-2</v>
      </c>
      <c r="AD745" s="9">
        <v>0.15776179996049999</v>
      </c>
      <c r="AI745" s="9">
        <v>0.31281234795790003</v>
      </c>
      <c r="AJ745" s="9">
        <v>8.5148700601790001E-2</v>
      </c>
      <c r="AK745" s="9">
        <v>0.26819374736309998</v>
      </c>
      <c r="AL745" s="9">
        <v>0.40307536645769998</v>
      </c>
      <c r="AM745" s="9">
        <v>0.35429807379990003</v>
      </c>
      <c r="AN745" s="9">
        <v>0</v>
      </c>
      <c r="AO745" s="9">
        <v>0</v>
      </c>
      <c r="AP745" s="9">
        <v>0.29015690921300002</v>
      </c>
      <c r="AQ745" s="9">
        <v>0.17196304684130001</v>
      </c>
      <c r="AR745" s="9">
        <v>0.20473138356789999</v>
      </c>
      <c r="AS745" s="9">
        <v>0.20473138356789999</v>
      </c>
    </row>
    <row r="746" spans="1:45" x14ac:dyDescent="0.35">
      <c r="A746" t="s">
        <v>382</v>
      </c>
      <c r="B746" s="9">
        <v>3.6734759348850003E-2</v>
      </c>
      <c r="C746" s="9">
        <v>4.2308077768299999E-2</v>
      </c>
      <c r="D746" s="9">
        <v>2.8151844637599999E-2</v>
      </c>
      <c r="E746" s="9">
        <v>0.1258848966908</v>
      </c>
      <c r="F746" s="9">
        <v>2.4604463552249999E-2</v>
      </c>
      <c r="G746" s="9">
        <v>4.3104756687469999E-2</v>
      </c>
      <c r="H746" s="9">
        <v>3.3217610578769999E-2</v>
      </c>
      <c r="I746" s="9">
        <v>0</v>
      </c>
      <c r="J746" s="9">
        <v>0</v>
      </c>
      <c r="K746" s="9">
        <v>0</v>
      </c>
      <c r="L746" s="9">
        <v>0</v>
      </c>
      <c r="M746" s="9">
        <v>0</v>
      </c>
      <c r="N746" s="9">
        <v>4.0375817252199998E-2</v>
      </c>
      <c r="O746" s="9">
        <v>0.1027758942755</v>
      </c>
      <c r="P746" s="9">
        <v>7.0865683121410006E-2</v>
      </c>
      <c r="Q746" s="9">
        <v>0</v>
      </c>
      <c r="R746" s="9">
        <v>0</v>
      </c>
      <c r="S746" s="9">
        <v>4.0138110113959999E-2</v>
      </c>
      <c r="T746" s="9">
        <v>5.294476803802E-2</v>
      </c>
      <c r="U746" s="9">
        <v>1.9931814817649999E-2</v>
      </c>
      <c r="V746" s="9">
        <v>0.14248747160309999</v>
      </c>
      <c r="W746" s="9">
        <v>0</v>
      </c>
      <c r="X746" s="9">
        <v>0.14631306971899999</v>
      </c>
      <c r="Y746" s="9">
        <v>5.1195020468629997E-2</v>
      </c>
      <c r="Z746" s="9">
        <v>0</v>
      </c>
      <c r="AA746" s="9">
        <v>3.5157502333229999E-2</v>
      </c>
      <c r="AB746" s="9">
        <v>0.10984516368860001</v>
      </c>
      <c r="AC746" s="9">
        <v>0</v>
      </c>
      <c r="AD746" s="9">
        <v>5.3231706022759999E-2</v>
      </c>
      <c r="AI746" s="9">
        <v>6.933448746859E-2</v>
      </c>
      <c r="AJ746" s="9">
        <v>3.6512253693459999E-2</v>
      </c>
      <c r="AK746" s="9">
        <v>0</v>
      </c>
      <c r="AL746" s="9">
        <v>5.3861938634660003E-2</v>
      </c>
      <c r="AM746" s="9">
        <v>0.12510141968149999</v>
      </c>
      <c r="AN746" s="9">
        <v>0</v>
      </c>
      <c r="AO746" s="9">
        <v>0</v>
      </c>
      <c r="AP746" s="9">
        <v>0</v>
      </c>
      <c r="AQ746" s="9">
        <v>4.4042395411920003E-2</v>
      </c>
      <c r="AR746" s="9">
        <v>3.6734759348850003E-2</v>
      </c>
      <c r="AS746" s="9">
        <v>3.6734759348850003E-2</v>
      </c>
    </row>
    <row r="747" spans="1:45" x14ac:dyDescent="0.35">
      <c r="A747" t="s">
        <v>551</v>
      </c>
      <c r="B747" s="9">
        <v>9.9577960276259994E-2</v>
      </c>
      <c r="C747" s="9">
        <v>0.109891461563</v>
      </c>
      <c r="D747" s="9">
        <v>8.3695160253609999E-2</v>
      </c>
      <c r="E747" s="9">
        <v>0.13280091632989999</v>
      </c>
      <c r="F747" s="9">
        <v>8.1430584579459994E-2</v>
      </c>
      <c r="G747" s="9">
        <v>9.8270523403409998E-2</v>
      </c>
      <c r="H747" s="9">
        <v>8.9270723540950003E-2</v>
      </c>
      <c r="I747" s="9">
        <v>0.1286297345171</v>
      </c>
      <c r="J747" s="9">
        <v>0.1106743214278</v>
      </c>
      <c r="K747" s="9">
        <v>5.8402180672730002E-2</v>
      </c>
      <c r="L747" s="9">
        <v>4.8453794700239999E-2</v>
      </c>
      <c r="M747" s="9">
        <v>7.4603453003520004E-2</v>
      </c>
      <c r="N747" s="9">
        <v>0.21408456154399999</v>
      </c>
      <c r="O747" s="9">
        <v>6.2136260945669999E-2</v>
      </c>
      <c r="P747" s="9">
        <v>0.1021308476737</v>
      </c>
      <c r="Q747" s="9">
        <v>6.7220027971120005E-2</v>
      </c>
      <c r="R747" s="9">
        <v>0.10763931692049999</v>
      </c>
      <c r="S747" s="9">
        <v>0.1045053886793</v>
      </c>
      <c r="T747" s="9">
        <v>9.3302401974399998E-2</v>
      </c>
      <c r="U747" s="9">
        <v>0.1060830683284</v>
      </c>
      <c r="V747" s="9">
        <v>0</v>
      </c>
      <c r="W747" s="9">
        <v>0.25532597360409998</v>
      </c>
      <c r="X747" s="9">
        <v>0.18694829982780001</v>
      </c>
      <c r="Y747" s="9">
        <v>6.289991528819E-2</v>
      </c>
      <c r="Z747" s="9">
        <v>0.1064611889675</v>
      </c>
      <c r="AA747" s="9">
        <v>6.5731828536010006E-2</v>
      </c>
      <c r="AB747" s="9">
        <v>0.2031999795786</v>
      </c>
      <c r="AC747" s="9">
        <v>0.20748325107580001</v>
      </c>
      <c r="AD747" s="9">
        <v>0.1829627467229</v>
      </c>
      <c r="AI747" s="9">
        <v>0.14858785574809999</v>
      </c>
      <c r="AJ747" s="9">
        <v>4.4364003357680003E-2</v>
      </c>
      <c r="AK747" s="9">
        <v>0.1132049090264</v>
      </c>
      <c r="AL747" s="9">
        <v>7.9734076416659999E-2</v>
      </c>
      <c r="AM747" s="9">
        <v>7.9120392756510005E-2</v>
      </c>
      <c r="AN747" s="9">
        <v>0</v>
      </c>
      <c r="AO747" s="9">
        <v>0</v>
      </c>
      <c r="AP747" s="9">
        <v>4.9305454849700003E-2</v>
      </c>
      <c r="AQ747" s="9">
        <v>0.1139654451697</v>
      </c>
      <c r="AR747" s="9">
        <v>9.9577960276259994E-2</v>
      </c>
      <c r="AS747" s="9">
        <v>9.9577960276259994E-2</v>
      </c>
    </row>
    <row r="748" spans="1:45" x14ac:dyDescent="0.35">
      <c r="A748" t="s">
        <v>384</v>
      </c>
      <c r="B748" s="9">
        <v>0.19497941147289999</v>
      </c>
      <c r="C748" s="9">
        <v>0.25516585155429999</v>
      </c>
      <c r="D748" s="9">
        <v>0.1022922468223</v>
      </c>
      <c r="E748" s="11">
        <v>0.48786464462110002</v>
      </c>
      <c r="F748" s="9">
        <v>0.27299430089060001</v>
      </c>
      <c r="G748" s="9">
        <v>8.7157268561049994E-2</v>
      </c>
      <c r="H748" s="9">
        <v>0.18647449978649999</v>
      </c>
      <c r="I748" s="9">
        <v>0</v>
      </c>
      <c r="J748" s="9">
        <v>8.5781200026630006E-2</v>
      </c>
      <c r="K748" s="9">
        <v>9.0192184607760004E-2</v>
      </c>
      <c r="L748" s="9">
        <v>0.14470840516549999</v>
      </c>
      <c r="M748" s="9">
        <v>0.13044551560449999</v>
      </c>
      <c r="N748" s="9">
        <v>0.27538911994769999</v>
      </c>
      <c r="O748" s="9">
        <v>0.23099566395609999</v>
      </c>
      <c r="P748" s="9">
        <v>0.21741768691140001</v>
      </c>
      <c r="Q748" s="9">
        <v>6.6652508742889999E-2</v>
      </c>
      <c r="R748" s="9">
        <v>0.11041565483140001</v>
      </c>
      <c r="S748" s="9">
        <v>0.31345547701319998</v>
      </c>
      <c r="T748" s="9">
        <v>0.17929133524890001</v>
      </c>
      <c r="U748" s="9">
        <v>0.2112413320954</v>
      </c>
      <c r="V748" s="9">
        <v>0.2483376558383</v>
      </c>
      <c r="W748" s="9">
        <v>0.50206609409619996</v>
      </c>
      <c r="X748" s="9">
        <v>0.41598059447550001</v>
      </c>
      <c r="Y748" s="9">
        <v>0.11314077406339999</v>
      </c>
      <c r="Z748" s="9">
        <v>0.40019344321</v>
      </c>
      <c r="AA748" s="9">
        <v>0.1156713025335</v>
      </c>
      <c r="AB748" s="9">
        <v>0.49190281115259998</v>
      </c>
      <c r="AC748" s="9">
        <v>0.25139377354199999</v>
      </c>
      <c r="AD748" s="9">
        <v>0.3821037275784</v>
      </c>
      <c r="AI748" s="9">
        <v>0.16676062860919999</v>
      </c>
      <c r="AJ748" s="9">
        <v>0.31060752730219998</v>
      </c>
      <c r="AK748" s="9">
        <v>9.6415807498879999E-2</v>
      </c>
      <c r="AL748" s="9">
        <v>0.2214149799106</v>
      </c>
      <c r="AM748" s="9">
        <v>0.32781158180600001</v>
      </c>
      <c r="AN748" s="9">
        <v>0</v>
      </c>
      <c r="AO748" s="9">
        <v>0</v>
      </c>
      <c r="AP748" s="9">
        <v>0.1163434484668</v>
      </c>
      <c r="AQ748" s="9">
        <v>0.16781678618029999</v>
      </c>
      <c r="AR748" s="9">
        <v>0.19497941147289999</v>
      </c>
      <c r="AS748" s="9">
        <v>0.19497941147289999</v>
      </c>
    </row>
    <row r="749" spans="1:45" x14ac:dyDescent="0.35">
      <c r="A749" t="s">
        <v>385</v>
      </c>
      <c r="B749" s="9">
        <v>0.1144577442465</v>
      </c>
      <c r="C749" s="9">
        <v>0.13136670895499999</v>
      </c>
      <c r="D749" s="9">
        <v>8.8417925412069998E-2</v>
      </c>
      <c r="E749" s="9">
        <v>0.20283593580170001</v>
      </c>
      <c r="F749" s="9">
        <v>0.13719775446740001</v>
      </c>
      <c r="G749" s="9">
        <v>0.1607142002262</v>
      </c>
      <c r="H749" s="9">
        <v>0.14814626233059999</v>
      </c>
      <c r="I749" s="9">
        <v>0.1245507780242</v>
      </c>
      <c r="J749" s="9">
        <v>0</v>
      </c>
      <c r="K749" s="9">
        <v>4.3356015024879999E-2</v>
      </c>
      <c r="L749" s="9">
        <v>7.2872630964310001E-2</v>
      </c>
      <c r="M749" s="9">
        <v>8.3387585001309994E-2</v>
      </c>
      <c r="N749" s="9">
        <v>0.1547835513285</v>
      </c>
      <c r="O749" s="9">
        <v>0.14441846542530001</v>
      </c>
      <c r="P749" s="9">
        <v>8.4970383667829996E-2</v>
      </c>
      <c r="Q749" s="9">
        <v>6.9748436935859998E-2</v>
      </c>
      <c r="R749" s="9">
        <v>0.19008633523570001</v>
      </c>
      <c r="S749" s="9">
        <v>0.1073759016484</v>
      </c>
      <c r="T749" s="9">
        <v>8.1120971614319998E-2</v>
      </c>
      <c r="U749" s="9">
        <v>0.14901392198380001</v>
      </c>
      <c r="V749" s="9">
        <v>8.6082870325520006E-2</v>
      </c>
      <c r="W749" s="9">
        <v>0.1150345982123</v>
      </c>
      <c r="X749" s="9">
        <v>8.8443419931549999E-2</v>
      </c>
      <c r="Y749" s="9">
        <v>0.1871310166789</v>
      </c>
      <c r="Z749" s="9">
        <v>0.1312122400122</v>
      </c>
      <c r="AA749" s="9">
        <v>0.17641418831299999</v>
      </c>
      <c r="AB749" s="9">
        <v>0.19840653565460001</v>
      </c>
      <c r="AC749" s="9">
        <v>9.2803240758870004E-2</v>
      </c>
      <c r="AD749" s="9">
        <v>0.2145041497514</v>
      </c>
      <c r="AI749" s="9">
        <v>0.1027899088154</v>
      </c>
      <c r="AJ749" s="9">
        <v>8.7665883951050003E-2</v>
      </c>
      <c r="AK749" s="9">
        <v>0.1073039518776</v>
      </c>
      <c r="AL749" s="9">
        <v>0.28534881019129998</v>
      </c>
      <c r="AM749" s="9">
        <v>7.5579201222529993E-2</v>
      </c>
      <c r="AN749" s="9">
        <v>0</v>
      </c>
      <c r="AO749" s="9">
        <v>0</v>
      </c>
      <c r="AP749" s="9">
        <v>6.6693757689509997E-2</v>
      </c>
      <c r="AQ749" s="9">
        <v>0.11259314117209999</v>
      </c>
      <c r="AR749" s="9">
        <v>0.1144577442465</v>
      </c>
      <c r="AS749" s="9">
        <v>0.1144577442465</v>
      </c>
    </row>
    <row r="750" spans="1:45" x14ac:dyDescent="0.35">
      <c r="A750" t="s">
        <v>386</v>
      </c>
      <c r="B750" s="9">
        <v>6.5301236297610005E-2</v>
      </c>
      <c r="C750" s="9">
        <v>9.3944184857790006E-2</v>
      </c>
      <c r="D750" s="9">
        <v>2.1191073183059999E-2</v>
      </c>
      <c r="E750" s="9">
        <v>4.5983260808480003E-2</v>
      </c>
      <c r="F750" s="9">
        <v>1.664939166084E-2</v>
      </c>
      <c r="G750" s="9">
        <v>7.4437092750000003E-2</v>
      </c>
      <c r="H750" s="9">
        <v>4.3553504053430003E-2</v>
      </c>
      <c r="I750" s="9">
        <v>0.1162548122573</v>
      </c>
      <c r="J750" s="9">
        <v>0.1657287892804</v>
      </c>
      <c r="K750" s="9">
        <v>0</v>
      </c>
      <c r="L750" s="9">
        <v>0.15804788220640001</v>
      </c>
      <c r="M750" s="9">
        <v>0</v>
      </c>
      <c r="N750" s="9">
        <v>2.0902604746220001E-2</v>
      </c>
      <c r="O750" s="9">
        <v>0.101421490982</v>
      </c>
      <c r="P750" s="9">
        <v>6.0061425238369999E-2</v>
      </c>
      <c r="Q750" s="9">
        <v>0.19298941529169999</v>
      </c>
      <c r="R750" s="9">
        <v>2.0548645360989999E-2</v>
      </c>
      <c r="S750" s="9">
        <v>5.1437636067080003E-2</v>
      </c>
      <c r="T750" s="9">
        <v>9.3677007802789994E-2</v>
      </c>
      <c r="U750" s="9">
        <v>3.5887525066830003E-2</v>
      </c>
      <c r="V750" s="9">
        <v>9.0446641558710003E-2</v>
      </c>
      <c r="W750" s="9">
        <v>0</v>
      </c>
      <c r="X750" s="9">
        <v>0.113729733709</v>
      </c>
      <c r="Y750" s="9">
        <v>5.7508230085089998E-2</v>
      </c>
      <c r="Z750" s="9">
        <v>2.2720795396419999E-2</v>
      </c>
      <c r="AA750" s="9">
        <v>3.6808412727629997E-2</v>
      </c>
      <c r="AB750" s="9">
        <v>8.221722168376E-2</v>
      </c>
      <c r="AC750" s="9">
        <v>0.13464893837379999</v>
      </c>
      <c r="AD750" s="9">
        <v>0.1067655263109</v>
      </c>
      <c r="AI750" s="9">
        <v>7.5417658820539996E-2</v>
      </c>
      <c r="AJ750" s="9">
        <v>0.1003210754823</v>
      </c>
      <c r="AK750" s="9">
        <v>6.5792670727100003E-2</v>
      </c>
      <c r="AL750" s="9">
        <v>0</v>
      </c>
      <c r="AM750" s="9">
        <v>0.1640276074724</v>
      </c>
      <c r="AN750" s="9">
        <v>0</v>
      </c>
      <c r="AO750" s="9">
        <v>0</v>
      </c>
      <c r="AP750" s="9">
        <v>4.7642123469289997E-2</v>
      </c>
      <c r="AQ750" s="9">
        <v>0.13734023319800001</v>
      </c>
      <c r="AR750" s="9">
        <v>6.5301236297610005E-2</v>
      </c>
      <c r="AS750" s="9">
        <v>6.5301236297610005E-2</v>
      </c>
    </row>
    <row r="751" spans="1:45" x14ac:dyDescent="0.35">
      <c r="A751" t="s">
        <v>387</v>
      </c>
      <c r="B751" s="9">
        <v>4.8752762914900001E-2</v>
      </c>
      <c r="C751" s="9">
        <v>5.4057058976019999E-2</v>
      </c>
      <c r="D751" s="9">
        <v>4.0584142845210003E-2</v>
      </c>
      <c r="E751" s="9">
        <v>5.3941917251220002E-2</v>
      </c>
      <c r="F751" s="9">
        <v>9.0253044587359998E-2</v>
      </c>
      <c r="G751" s="9">
        <v>9.6481674769700002E-2</v>
      </c>
      <c r="H751" s="9">
        <v>9.3152896343339994E-2</v>
      </c>
      <c r="I751" s="9">
        <v>0</v>
      </c>
      <c r="J751" s="9">
        <v>0</v>
      </c>
      <c r="K751" s="9">
        <v>0</v>
      </c>
      <c r="L751" s="9">
        <v>0</v>
      </c>
      <c r="M751" s="9">
        <v>8.0273916065110001E-2</v>
      </c>
      <c r="N751" s="9">
        <v>4.0375817252199998E-2</v>
      </c>
      <c r="O751" s="9">
        <v>6.2108169212830001E-2</v>
      </c>
      <c r="P751" s="9">
        <v>0.1024698422143</v>
      </c>
      <c r="Q751" s="9">
        <v>0</v>
      </c>
      <c r="R751" s="9">
        <v>0</v>
      </c>
      <c r="S751" s="9">
        <v>4.0138110113959999E-2</v>
      </c>
      <c r="T751" s="9">
        <v>7.6556688483950003E-2</v>
      </c>
      <c r="U751" s="9">
        <v>1.9931814817649999E-2</v>
      </c>
      <c r="V751" s="9">
        <v>8.6082870325520006E-2</v>
      </c>
      <c r="W751" s="9">
        <v>0</v>
      </c>
      <c r="X751" s="9">
        <v>8.8443419931549999E-2</v>
      </c>
      <c r="Y751" s="9">
        <v>5.1195020468629997E-2</v>
      </c>
      <c r="Z751" s="9">
        <v>7.4999516432230004E-2</v>
      </c>
      <c r="AA751" s="9">
        <v>3.5157502333229999E-2</v>
      </c>
      <c r="AB751" s="9">
        <v>0.10984516368860001</v>
      </c>
      <c r="AC751" s="9">
        <v>0</v>
      </c>
      <c r="AD751" s="9">
        <v>0.1146351573004</v>
      </c>
      <c r="AI751" s="9">
        <v>5.2644764005150002E-2</v>
      </c>
      <c r="AJ751" s="9">
        <v>5.2719204853449997E-2</v>
      </c>
      <c r="AK751" s="9">
        <v>3.7475235076190001E-2</v>
      </c>
      <c r="AL751" s="9">
        <v>5.3861938634660003E-2</v>
      </c>
      <c r="AM751" s="9">
        <v>0.1861955943279</v>
      </c>
      <c r="AN751" s="9">
        <v>0</v>
      </c>
      <c r="AO751" s="9">
        <v>0</v>
      </c>
      <c r="AP751" s="9">
        <v>0</v>
      </c>
      <c r="AQ751" s="9">
        <v>8.4566194393230001E-2</v>
      </c>
      <c r="AR751" s="9">
        <v>4.8752762914900001E-2</v>
      </c>
      <c r="AS751" s="9">
        <v>4.8752762914900001E-2</v>
      </c>
    </row>
    <row r="752" spans="1:45" x14ac:dyDescent="0.35">
      <c r="A752" t="s">
        <v>388</v>
      </c>
      <c r="B752" s="9">
        <v>0.1606487045111</v>
      </c>
      <c r="C752" s="9">
        <v>0.13067962115109999</v>
      </c>
      <c r="D752" s="9">
        <v>0.20680111625129999</v>
      </c>
      <c r="E752" s="9">
        <v>7.2084250236679998E-2</v>
      </c>
      <c r="F752" s="9">
        <v>6.3489933146229999E-2</v>
      </c>
      <c r="G752" s="9">
        <v>0.12365138114679999</v>
      </c>
      <c r="H752" s="9">
        <v>9.1499186468329996E-2</v>
      </c>
      <c r="I752" s="9">
        <v>7.9999703559129998E-2</v>
      </c>
      <c r="J752" s="9">
        <v>0.35726598190839998</v>
      </c>
      <c r="K752" s="9">
        <v>0.26919899395090002</v>
      </c>
      <c r="L752" s="9">
        <v>0.14429665226079999</v>
      </c>
      <c r="M752" s="9">
        <v>0.2338823540951</v>
      </c>
      <c r="N752" s="9">
        <v>6.2289387469060001E-2</v>
      </c>
      <c r="O752" s="9">
        <v>0.1859371590625</v>
      </c>
      <c r="P752" s="9">
        <v>7.3001947289050004E-2</v>
      </c>
      <c r="Q752" s="9">
        <v>0.34739714377629999</v>
      </c>
      <c r="R752" s="9">
        <v>0.20241752096679999</v>
      </c>
      <c r="S752" s="9">
        <v>0.1564131456509</v>
      </c>
      <c r="T752" s="9">
        <v>0.14239255779250001</v>
      </c>
      <c r="U752" s="9">
        <v>0.17957263148409999</v>
      </c>
      <c r="V752" s="9">
        <v>0.19269865945</v>
      </c>
      <c r="W752" s="9">
        <v>8.2074457393510006E-2</v>
      </c>
      <c r="X752" s="9">
        <v>0.2821536232056</v>
      </c>
      <c r="Y752" s="9">
        <v>0.19869008779</v>
      </c>
      <c r="Z752" s="9">
        <v>0</v>
      </c>
      <c r="AA752" s="9">
        <v>0.2171267288946</v>
      </c>
      <c r="AB752" s="9">
        <v>7.3329775077979997E-2</v>
      </c>
      <c r="AC752" s="9">
        <v>9.1641998119490004E-2</v>
      </c>
      <c r="AD752" s="9">
        <v>5.5782468425969997E-2</v>
      </c>
      <c r="AI752" s="9">
        <v>0.1353335762043</v>
      </c>
      <c r="AJ752" s="9">
        <v>0.12160644075220001</v>
      </c>
      <c r="AK752" s="9">
        <v>0.1152930669821</v>
      </c>
      <c r="AL752" s="9">
        <v>8.7770703951549997E-2</v>
      </c>
      <c r="AM752" s="9">
        <v>4.2029307792029999E-2</v>
      </c>
      <c r="AN752" s="9">
        <v>0</v>
      </c>
      <c r="AO752" s="9">
        <v>1</v>
      </c>
      <c r="AP752" s="9">
        <v>0.31900407505900003</v>
      </c>
      <c r="AQ752" s="9">
        <v>0.1235472008261</v>
      </c>
      <c r="AR752" s="9">
        <v>0.1606487045111</v>
      </c>
      <c r="AS752" s="9">
        <v>0.1606487045111</v>
      </c>
    </row>
    <row r="753" spans="1:45" x14ac:dyDescent="0.35">
      <c r="A753" t="s">
        <v>403</v>
      </c>
      <c r="B753" s="9">
        <v>1</v>
      </c>
      <c r="C753" s="9">
        <v>1</v>
      </c>
      <c r="D753" s="9">
        <v>1</v>
      </c>
      <c r="E753" s="9">
        <v>1</v>
      </c>
      <c r="F753" s="9">
        <v>1</v>
      </c>
      <c r="G753" s="9">
        <v>1</v>
      </c>
      <c r="H753" s="9">
        <v>1</v>
      </c>
      <c r="I753" s="9">
        <v>1</v>
      </c>
      <c r="J753" s="9">
        <v>1</v>
      </c>
      <c r="K753" s="9">
        <v>1</v>
      </c>
      <c r="L753" s="9">
        <v>1</v>
      </c>
      <c r="M753" s="9">
        <v>1</v>
      </c>
      <c r="N753" s="9">
        <v>1</v>
      </c>
      <c r="O753" s="9">
        <v>1</v>
      </c>
      <c r="P753" s="9">
        <v>1</v>
      </c>
      <c r="Q753" s="9">
        <v>1</v>
      </c>
      <c r="R753" s="9">
        <v>1</v>
      </c>
      <c r="S753" s="9">
        <v>1</v>
      </c>
      <c r="T753" s="9">
        <v>1</v>
      </c>
      <c r="U753" s="9">
        <v>1</v>
      </c>
      <c r="V753" s="9">
        <v>1</v>
      </c>
      <c r="W753" s="9">
        <v>1</v>
      </c>
      <c r="X753" s="9">
        <v>1</v>
      </c>
      <c r="Y753" s="9">
        <v>1</v>
      </c>
      <c r="Z753" s="9">
        <v>1</v>
      </c>
      <c r="AA753" s="9">
        <v>1</v>
      </c>
      <c r="AB753" s="9">
        <v>1</v>
      </c>
      <c r="AC753" s="9">
        <v>1</v>
      </c>
      <c r="AD753" s="9">
        <v>1</v>
      </c>
      <c r="AI753" s="9">
        <v>1</v>
      </c>
      <c r="AJ753" s="9">
        <v>1</v>
      </c>
      <c r="AK753" s="9">
        <v>1</v>
      </c>
      <c r="AL753" s="9">
        <v>1</v>
      </c>
      <c r="AM753" s="9">
        <v>1</v>
      </c>
      <c r="AN753" s="9">
        <v>1</v>
      </c>
      <c r="AO753" s="9">
        <v>1</v>
      </c>
      <c r="AP753" s="9">
        <v>1</v>
      </c>
      <c r="AQ753" s="9">
        <v>1</v>
      </c>
      <c r="AR753" s="9">
        <v>1</v>
      </c>
      <c r="AS753" s="9">
        <v>1</v>
      </c>
    </row>
    <row r="754" spans="1:45" x14ac:dyDescent="0.35">
      <c r="A754" t="s">
        <v>353</v>
      </c>
      <c r="B754" s="6">
        <v>109</v>
      </c>
      <c r="C754" s="6">
        <v>69</v>
      </c>
      <c r="D754" s="6">
        <v>40</v>
      </c>
      <c r="E754" s="6">
        <v>20</v>
      </c>
      <c r="F754" s="6">
        <v>26</v>
      </c>
      <c r="G754" s="6">
        <v>23</v>
      </c>
      <c r="H754" s="6">
        <v>49</v>
      </c>
      <c r="I754" s="6">
        <v>9</v>
      </c>
      <c r="J754" s="6">
        <v>16</v>
      </c>
      <c r="K754" s="6">
        <v>15</v>
      </c>
      <c r="L754" s="6">
        <v>21</v>
      </c>
      <c r="M754" s="6">
        <v>32</v>
      </c>
      <c r="N754" s="6">
        <v>28</v>
      </c>
      <c r="O754" s="6">
        <v>28</v>
      </c>
      <c r="P754" s="6">
        <v>40</v>
      </c>
      <c r="Q754" s="6">
        <v>12</v>
      </c>
      <c r="R754" s="6">
        <v>27</v>
      </c>
      <c r="S754" s="6">
        <v>30</v>
      </c>
      <c r="T754" s="6">
        <v>52</v>
      </c>
      <c r="U754" s="6">
        <v>57</v>
      </c>
      <c r="V754" s="6">
        <v>12</v>
      </c>
      <c r="W754" s="6">
        <v>9</v>
      </c>
      <c r="X754" s="6">
        <v>10</v>
      </c>
      <c r="Y754" s="6">
        <v>18</v>
      </c>
      <c r="Z754" s="6">
        <v>18</v>
      </c>
      <c r="AA754" s="6">
        <v>24</v>
      </c>
      <c r="AB754" s="6">
        <v>13</v>
      </c>
      <c r="AC754" s="6">
        <v>19</v>
      </c>
      <c r="AD754" s="6">
        <v>26</v>
      </c>
      <c r="AE754" s="6">
        <v>0</v>
      </c>
      <c r="AF754" s="6">
        <v>0</v>
      </c>
      <c r="AG754" s="6">
        <v>0</v>
      </c>
      <c r="AH754" s="6">
        <v>0</v>
      </c>
      <c r="AI754" s="6">
        <v>33</v>
      </c>
      <c r="AJ754" s="6">
        <v>48</v>
      </c>
      <c r="AK754" s="6">
        <v>30</v>
      </c>
      <c r="AL754" s="6">
        <v>18</v>
      </c>
      <c r="AM754" s="6">
        <v>14</v>
      </c>
      <c r="AN754" s="6">
        <v>1</v>
      </c>
      <c r="AO754" s="6">
        <v>2</v>
      </c>
      <c r="AP754" s="6">
        <v>22</v>
      </c>
      <c r="AQ754" s="6">
        <v>35</v>
      </c>
      <c r="AR754" s="6">
        <v>109</v>
      </c>
      <c r="AS754" s="6">
        <v>109</v>
      </c>
    </row>
    <row r="755" spans="1:45" x14ac:dyDescent="0.35">
      <c r="A755" t="s">
        <v>922</v>
      </c>
    </row>
    <row r="756" spans="1:45" x14ac:dyDescent="0.35">
      <c r="A756" t="s">
        <v>355</v>
      </c>
    </row>
    <row r="760" spans="1:45" x14ac:dyDescent="0.35">
      <c r="A760" s="3" t="s">
        <v>349</v>
      </c>
    </row>
    <row r="761" spans="1:45" x14ac:dyDescent="0.35">
      <c r="A761" t="s">
        <v>81</v>
      </c>
    </row>
    <row r="762" spans="1:45" ht="130.5" x14ac:dyDescent="0.35">
      <c r="A762" s="4" t="s">
        <v>405</v>
      </c>
      <c r="B762" s="4" t="s">
        <v>356</v>
      </c>
      <c r="C762" s="4" t="s">
        <v>357</v>
      </c>
      <c r="D762" s="4" t="s">
        <v>358</v>
      </c>
      <c r="E762" s="4" t="s">
        <v>570</v>
      </c>
      <c r="F762" s="4" t="s">
        <v>360</v>
      </c>
      <c r="G762" s="4" t="s">
        <v>361</v>
      </c>
      <c r="H762" s="4" t="s">
        <v>362</v>
      </c>
      <c r="I762" s="4" t="s">
        <v>363</v>
      </c>
      <c r="J762" s="4" t="s">
        <v>364</v>
      </c>
      <c r="K762" s="4" t="s">
        <v>365</v>
      </c>
      <c r="L762" s="4" t="s">
        <v>878</v>
      </c>
      <c r="M762" s="4" t="s">
        <v>572</v>
      </c>
      <c r="N762" s="4" t="s">
        <v>368</v>
      </c>
      <c r="O762" s="4" t="s">
        <v>369</v>
      </c>
      <c r="P762" s="4" t="s">
        <v>573</v>
      </c>
      <c r="Q762" s="4" t="s">
        <v>371</v>
      </c>
      <c r="R762" s="4" t="s">
        <v>373</v>
      </c>
      <c r="S762" s="4" t="s">
        <v>374</v>
      </c>
      <c r="T762" s="4" t="s">
        <v>372</v>
      </c>
      <c r="U762" s="4" t="s">
        <v>375</v>
      </c>
      <c r="V762" s="4" t="s">
        <v>376</v>
      </c>
      <c r="W762" s="4" t="s">
        <v>377</v>
      </c>
      <c r="X762" s="4" t="s">
        <v>378</v>
      </c>
      <c r="Y762" s="4" t="s">
        <v>379</v>
      </c>
      <c r="Z762" s="4" t="s">
        <v>380</v>
      </c>
      <c r="AA762" s="4" t="s">
        <v>381</v>
      </c>
      <c r="AB762" s="4" t="s">
        <v>382</v>
      </c>
      <c r="AC762" s="4" t="s">
        <v>383</v>
      </c>
      <c r="AD762" s="4" t="s">
        <v>384</v>
      </c>
      <c r="AE762" s="4" t="s">
        <v>385</v>
      </c>
      <c r="AF762" s="4" t="s">
        <v>386</v>
      </c>
      <c r="AG762" s="4" t="s">
        <v>387</v>
      </c>
      <c r="AH762" s="4" t="s">
        <v>388</v>
      </c>
      <c r="AI762" s="4" t="s">
        <v>574</v>
      </c>
      <c r="AJ762" s="4" t="s">
        <v>575</v>
      </c>
      <c r="AK762" s="4" t="s">
        <v>392</v>
      </c>
      <c r="AL762" s="4" t="s">
        <v>393</v>
      </c>
      <c r="AM762" s="4" t="s">
        <v>391</v>
      </c>
      <c r="AN762" s="4" t="s">
        <v>394</v>
      </c>
      <c r="AO762" s="4" t="s">
        <v>395</v>
      </c>
      <c r="AP762" s="4" t="s">
        <v>879</v>
      </c>
      <c r="AQ762" s="4" t="s">
        <v>880</v>
      </c>
      <c r="AR762" s="4" t="s">
        <v>881</v>
      </c>
      <c r="AS762" s="4" t="s">
        <v>403</v>
      </c>
    </row>
    <row r="763" spans="1:45" x14ac:dyDescent="0.35">
      <c r="A763" t="s">
        <v>549</v>
      </c>
      <c r="B763" s="9">
        <v>0.12373850476419999</v>
      </c>
      <c r="C763" s="9">
        <v>0.15400794726799999</v>
      </c>
      <c r="D763" s="9">
        <v>9.4706365913239998E-2</v>
      </c>
      <c r="E763" s="9">
        <v>0.33167041669789998</v>
      </c>
      <c r="F763" s="9">
        <v>0.12129321798499999</v>
      </c>
      <c r="G763" s="9">
        <v>4.9842603491389997E-2</v>
      </c>
      <c r="H763" s="9">
        <v>9.4190759889799996E-2</v>
      </c>
      <c r="I763" s="9">
        <v>6.2566205053940005E-2</v>
      </c>
      <c r="J763" s="9">
        <v>7.7571680858539993E-2</v>
      </c>
      <c r="K763" s="9">
        <v>0.10431108892759999</v>
      </c>
      <c r="L763" s="9">
        <v>0.14178690267040001</v>
      </c>
      <c r="M763" s="9">
        <v>7.1768695557820006E-2</v>
      </c>
      <c r="N763" s="9">
        <v>4.3523393417979998E-2</v>
      </c>
      <c r="O763" s="9">
        <v>0.2941420643946</v>
      </c>
      <c r="P763" s="9">
        <v>9.9559425114530004E-2</v>
      </c>
      <c r="Q763" s="9">
        <v>0.16530584376099999</v>
      </c>
      <c r="R763" s="9">
        <v>0.1057249125057</v>
      </c>
      <c r="S763" s="9">
        <v>0.18089004991310001</v>
      </c>
      <c r="T763" s="9">
        <v>0.1123433250988</v>
      </c>
      <c r="U763" s="9">
        <v>0.13495066947779999</v>
      </c>
      <c r="V763" s="9">
        <v>0.32182102933279999</v>
      </c>
      <c r="W763" s="9">
        <v>0.292222525304</v>
      </c>
      <c r="X763" s="9">
        <v>0.12865261300229999</v>
      </c>
      <c r="Y763" s="9">
        <v>5.2683059172499998E-2</v>
      </c>
      <c r="Z763" s="9">
        <v>0.1224465817851</v>
      </c>
      <c r="AA763" s="9">
        <v>3.1188817312399999E-2</v>
      </c>
      <c r="AB763" s="9">
        <v>0.2088774756831</v>
      </c>
      <c r="AC763" s="9">
        <v>8.8999585481729995E-2</v>
      </c>
      <c r="AD763" s="9">
        <v>0.17687631400769999</v>
      </c>
      <c r="AI763" s="9">
        <v>0.1184988014184</v>
      </c>
      <c r="AJ763" s="9">
        <v>0.1000373622509</v>
      </c>
      <c r="AK763" s="9">
        <v>0.1196857382736</v>
      </c>
      <c r="AL763" s="9">
        <v>9.0311601646279993E-2</v>
      </c>
      <c r="AM763" s="9">
        <v>0.17533009352840001</v>
      </c>
      <c r="AN763" s="9">
        <v>0</v>
      </c>
      <c r="AP763" s="9">
        <v>0</v>
      </c>
      <c r="AQ763" s="9">
        <v>4.4709664364549997E-2</v>
      </c>
      <c r="AR763" s="9">
        <v>0.12373850476419999</v>
      </c>
      <c r="AS763" s="9">
        <v>0.12373850476419999</v>
      </c>
    </row>
    <row r="764" spans="1:45" x14ac:dyDescent="0.35">
      <c r="A764" t="s">
        <v>377</v>
      </c>
      <c r="B764" s="9">
        <v>7.8257468164359995E-2</v>
      </c>
      <c r="C764" s="9">
        <v>0.104077220798</v>
      </c>
      <c r="D764" s="9">
        <v>5.3493132202110001E-2</v>
      </c>
      <c r="E764" s="9">
        <v>0.1635236230106</v>
      </c>
      <c r="F764" s="9">
        <v>8.2033494076200003E-2</v>
      </c>
      <c r="G764" s="9">
        <v>0</v>
      </c>
      <c r="H764" s="9">
        <v>5.0916766090600002E-2</v>
      </c>
      <c r="I764" s="9">
        <v>0</v>
      </c>
      <c r="J764" s="9">
        <v>0.17163787238229999</v>
      </c>
      <c r="K764" s="9">
        <v>0.12526382646449999</v>
      </c>
      <c r="L764" s="9">
        <v>4.5352535477450003E-2</v>
      </c>
      <c r="M764" s="9">
        <v>6.596126048315E-2</v>
      </c>
      <c r="N764" s="9">
        <v>0.1575673987623</v>
      </c>
      <c r="O764" s="9">
        <v>4.829437275495E-2</v>
      </c>
      <c r="P764" s="9">
        <v>7.8598689700789995E-2</v>
      </c>
      <c r="Q764" s="9">
        <v>0.1001663411408</v>
      </c>
      <c r="R764" s="9">
        <v>4.4724836118190003E-2</v>
      </c>
      <c r="S764" s="9">
        <v>0.1194908653191</v>
      </c>
      <c r="T764" s="9">
        <v>8.2792358414329997E-2</v>
      </c>
      <c r="U764" s="9">
        <v>7.3795411581280002E-2</v>
      </c>
      <c r="V764" s="9">
        <v>0</v>
      </c>
      <c r="W764" s="11">
        <v>0.34313018091070002</v>
      </c>
      <c r="X764" s="9">
        <v>0.1186301176797</v>
      </c>
      <c r="Y764" s="9">
        <v>0.1191403853059</v>
      </c>
      <c r="Z764" s="9">
        <v>0.187746975343</v>
      </c>
      <c r="AA764" s="9">
        <v>0</v>
      </c>
      <c r="AB764" s="9">
        <v>0.30535563026099999</v>
      </c>
      <c r="AC764" s="9">
        <v>0.16031167621680001</v>
      </c>
      <c r="AD764" s="9">
        <v>0.14201483852169999</v>
      </c>
      <c r="AI764" s="9">
        <v>4.5586245064680002E-2</v>
      </c>
      <c r="AJ764" s="9">
        <v>3.4329817231309998E-2</v>
      </c>
      <c r="AK764" s="9">
        <v>8.2127940970289998E-2</v>
      </c>
      <c r="AL764" s="9">
        <v>9.0311601646279993E-2</v>
      </c>
      <c r="AM764" s="11">
        <v>0.39585450387359999</v>
      </c>
      <c r="AN764" s="9">
        <v>0</v>
      </c>
      <c r="AP764" s="9">
        <v>8.7587103022760002E-2</v>
      </c>
      <c r="AQ764" s="9">
        <v>0</v>
      </c>
      <c r="AR764" s="9">
        <v>7.8257468164359995E-2</v>
      </c>
      <c r="AS764" s="9">
        <v>7.8257468164359995E-2</v>
      </c>
    </row>
    <row r="765" spans="1:45" x14ac:dyDescent="0.35">
      <c r="A765" t="s">
        <v>378</v>
      </c>
      <c r="B765" s="9">
        <v>8.2191353504509998E-2</v>
      </c>
      <c r="C765" s="9">
        <v>0.1020662059498</v>
      </c>
      <c r="D765" s="9">
        <v>6.3128912041990004E-2</v>
      </c>
      <c r="E765" s="9">
        <v>0.17272178212030001</v>
      </c>
      <c r="F765" s="9">
        <v>7.7136959540069994E-2</v>
      </c>
      <c r="G765" s="9">
        <v>4.6708439011719997E-2</v>
      </c>
      <c r="H765" s="9">
        <v>6.5594893619949995E-2</v>
      </c>
      <c r="I765" s="9">
        <v>5.0954707885199998E-2</v>
      </c>
      <c r="J765" s="9">
        <v>0.17163787238229999</v>
      </c>
      <c r="K765" s="9">
        <v>2.797850816594E-2</v>
      </c>
      <c r="L765" s="9">
        <v>7.3877085622780003E-2</v>
      </c>
      <c r="M765" s="9">
        <v>3.5409474121929997E-2</v>
      </c>
      <c r="N765" s="9">
        <v>0.1164732329133</v>
      </c>
      <c r="O765" s="9">
        <v>0.14416829136930001</v>
      </c>
      <c r="P765" s="9">
        <v>7.4342549229560004E-2</v>
      </c>
      <c r="Q765" s="9">
        <v>0.139913998574</v>
      </c>
      <c r="R765" s="9">
        <v>7.475395368901E-2</v>
      </c>
      <c r="S765" s="9">
        <v>8.1479523653530006E-2</v>
      </c>
      <c r="T765" s="9">
        <v>8.7092427740090003E-2</v>
      </c>
      <c r="U765" s="9">
        <v>7.7368994119480006E-2</v>
      </c>
      <c r="V765" s="9">
        <v>4.4119929841089998E-2</v>
      </c>
      <c r="W765" s="9">
        <v>0.1676211173654</v>
      </c>
      <c r="X765" s="9">
        <v>0.26126554325559997</v>
      </c>
      <c r="Y765" s="9">
        <v>5.2683059172499998E-2</v>
      </c>
      <c r="Z765" s="9">
        <v>0.1224465817851</v>
      </c>
      <c r="AA765" s="9">
        <v>1.3964787424939999E-2</v>
      </c>
      <c r="AB765" s="9">
        <v>0.2088774756831</v>
      </c>
      <c r="AC765" s="9">
        <v>0.23649785232020001</v>
      </c>
      <c r="AD765" s="9">
        <v>0.14037179968970001</v>
      </c>
      <c r="AI765" s="9">
        <v>6.3771397401179999E-2</v>
      </c>
      <c r="AJ765" s="9">
        <v>6.2271639783780003E-2</v>
      </c>
      <c r="AK765" s="9">
        <v>4.5488747313270003E-2</v>
      </c>
      <c r="AL765" s="9">
        <v>0.15303072983579999</v>
      </c>
      <c r="AM765" s="9">
        <v>0.17533009352840001</v>
      </c>
      <c r="AN765" s="9">
        <v>0.2518503572961</v>
      </c>
      <c r="AP765" s="9">
        <v>4.0412898114040002E-2</v>
      </c>
      <c r="AQ765" s="9">
        <v>0.1391064783066</v>
      </c>
      <c r="AR765" s="9">
        <v>8.2191353504509998E-2</v>
      </c>
      <c r="AS765" s="9">
        <v>8.2191353504509998E-2</v>
      </c>
    </row>
    <row r="766" spans="1:45" x14ac:dyDescent="0.35">
      <c r="A766" t="s">
        <v>379</v>
      </c>
      <c r="B766" s="9">
        <v>0.16474778674830001</v>
      </c>
      <c r="C766" s="9">
        <v>0.18184002871800001</v>
      </c>
      <c r="D766" s="9">
        <v>0.14835421286360001</v>
      </c>
      <c r="E766" s="9">
        <v>0.20578490545399999</v>
      </c>
      <c r="F766" s="9">
        <v>0.1086866611769</v>
      </c>
      <c r="G766" s="9">
        <v>0.20194832175079999</v>
      </c>
      <c r="H766" s="9">
        <v>0.1440624275787</v>
      </c>
      <c r="I766" s="9">
        <v>0.23746585510580001</v>
      </c>
      <c r="J766" s="9">
        <v>0.2130613195853</v>
      </c>
      <c r="K766" s="9">
        <v>6.3994631253549997E-2</v>
      </c>
      <c r="L766" s="9">
        <v>2.1902427851819999E-2</v>
      </c>
      <c r="M766" s="9">
        <v>0.13947514326560001</v>
      </c>
      <c r="N766" s="9">
        <v>0.3456856984385</v>
      </c>
      <c r="O766" s="9">
        <v>0.1568401756849</v>
      </c>
      <c r="P766" s="9">
        <v>0.16583322280400001</v>
      </c>
      <c r="Q766" s="9">
        <v>0.1697849080006</v>
      </c>
      <c r="R766" s="9">
        <v>0.19836570359030001</v>
      </c>
      <c r="S766" s="9">
        <v>0.1072132513476</v>
      </c>
      <c r="T766" s="9">
        <v>0.1666015984716</v>
      </c>
      <c r="U766" s="9">
        <v>0.1629237486024</v>
      </c>
      <c r="V766" s="9">
        <v>0.2336121561875</v>
      </c>
      <c r="W766" s="9">
        <v>0.2657078737959</v>
      </c>
      <c r="X766" s="9">
        <v>0.18524473798089999</v>
      </c>
      <c r="Y766" s="9">
        <v>0.40101581001980002</v>
      </c>
      <c r="Z766" s="9">
        <v>0.33461411548129999</v>
      </c>
      <c r="AA766" s="9">
        <v>0.17281057903200001</v>
      </c>
      <c r="AB766" s="9">
        <v>0.3405656254362</v>
      </c>
      <c r="AC766" s="9">
        <v>8.8999585481729995E-2</v>
      </c>
      <c r="AD766" s="9">
        <v>0.19601690407950001</v>
      </c>
      <c r="AI766" s="9">
        <v>9.3392943198950001E-2</v>
      </c>
      <c r="AJ766" s="9">
        <v>0.18063867911510001</v>
      </c>
      <c r="AK766" s="9">
        <v>0.15412423196950001</v>
      </c>
      <c r="AL766" s="9">
        <v>0.2244299086655</v>
      </c>
      <c r="AM766" s="9">
        <v>0.2985745783862</v>
      </c>
      <c r="AN766" s="9">
        <v>0</v>
      </c>
      <c r="AP766" s="9">
        <v>8.4445861658849999E-2</v>
      </c>
      <c r="AQ766" s="9">
        <v>9.0998787681219995E-2</v>
      </c>
      <c r="AR766" s="9">
        <v>0.16474778674830001</v>
      </c>
      <c r="AS766" s="9">
        <v>0.16474778674830001</v>
      </c>
    </row>
    <row r="767" spans="1:45" x14ac:dyDescent="0.35">
      <c r="A767" t="s">
        <v>380</v>
      </c>
      <c r="B767" s="9">
        <v>0.13118268135729999</v>
      </c>
      <c r="C767" s="9">
        <v>0.14659842795479999</v>
      </c>
      <c r="D767" s="9">
        <v>0.11639707387040001</v>
      </c>
      <c r="E767" s="9">
        <v>0.18162950324329999</v>
      </c>
      <c r="F767" s="9">
        <v>0.135825551425</v>
      </c>
      <c r="G767" s="9">
        <v>0.1834285972121</v>
      </c>
      <c r="H767" s="9">
        <v>0.15388221283779999</v>
      </c>
      <c r="I767" s="9">
        <v>4.5467186058770002E-2</v>
      </c>
      <c r="J767" s="9">
        <v>9.4066191523770007E-2</v>
      </c>
      <c r="K767" s="9">
        <v>0.1368595576943</v>
      </c>
      <c r="L767" s="9">
        <v>4.9021540874599999E-2</v>
      </c>
      <c r="M767" s="9">
        <v>0.1508290888213</v>
      </c>
      <c r="N767" s="9">
        <v>0.11125742985049999</v>
      </c>
      <c r="O767" s="9">
        <v>0.19436931457289999</v>
      </c>
      <c r="P767" s="9">
        <v>0.15008343640149999</v>
      </c>
      <c r="Q767" s="9">
        <v>0.19896437422060001</v>
      </c>
      <c r="R767" s="9">
        <v>8.7674568758009996E-2</v>
      </c>
      <c r="S767" s="9">
        <v>0.12769053612959999</v>
      </c>
      <c r="T767" s="9">
        <v>0.15958796962300001</v>
      </c>
      <c r="U767" s="9">
        <v>0.103233602876</v>
      </c>
      <c r="V767" s="9">
        <v>0.1737740221105</v>
      </c>
      <c r="W767" s="9">
        <v>8.4844756356930007E-2</v>
      </c>
      <c r="X767" s="9">
        <v>0.12865261300229999</v>
      </c>
      <c r="Y767" s="9">
        <v>5.9568716921100003E-2</v>
      </c>
      <c r="Z767" s="9">
        <v>0.42182476365839999</v>
      </c>
      <c r="AA767" s="9">
        <v>0.18306471687420001</v>
      </c>
      <c r="AB767" s="9">
        <v>0.22235914455399999</v>
      </c>
      <c r="AC767" s="9">
        <v>0.28383042973009998</v>
      </c>
      <c r="AD767" s="9">
        <v>0.2421978992138</v>
      </c>
      <c r="AI767" s="9">
        <v>0.12916381264169999</v>
      </c>
      <c r="AJ767" s="9">
        <v>0.18460893514359999</v>
      </c>
      <c r="AK767" s="9">
        <v>0.14327371170940001</v>
      </c>
      <c r="AL767" s="9">
        <v>0.1166313933671</v>
      </c>
      <c r="AM767" s="9">
        <v>0.10660611759040001</v>
      </c>
      <c r="AN767" s="9">
        <v>0</v>
      </c>
      <c r="AP767" s="9">
        <v>0.1091692844777</v>
      </c>
      <c r="AQ767" s="9">
        <v>0.18611025618659999</v>
      </c>
      <c r="AR767" s="9">
        <v>0.13118268135729999</v>
      </c>
      <c r="AS767" s="9">
        <v>0.13118268135729999</v>
      </c>
    </row>
    <row r="768" spans="1:45" x14ac:dyDescent="0.35">
      <c r="A768" t="s">
        <v>381</v>
      </c>
      <c r="B768" s="9">
        <v>0.24910313608830001</v>
      </c>
      <c r="C768" s="9">
        <v>0.27013998717979998</v>
      </c>
      <c r="D768" s="9">
        <v>0.2289261942171</v>
      </c>
      <c r="E768" s="9">
        <v>0.24605563291300001</v>
      </c>
      <c r="F768" s="9">
        <v>0.1327142504237</v>
      </c>
      <c r="G768" s="9">
        <v>0.35328853487459999</v>
      </c>
      <c r="H768" s="9">
        <v>0.216381904559</v>
      </c>
      <c r="I768" s="9">
        <v>0.30585280115169999</v>
      </c>
      <c r="J768" s="9">
        <v>0.43088709058629998</v>
      </c>
      <c r="K768" s="9">
        <v>0.17883087467629999</v>
      </c>
      <c r="L768" s="9">
        <v>0.30066876266699999</v>
      </c>
      <c r="M768" s="9">
        <v>0.22150111671719999</v>
      </c>
      <c r="N768" s="9">
        <v>0.2610178503517</v>
      </c>
      <c r="O768" s="9">
        <v>0.23979537492979999</v>
      </c>
      <c r="P768" s="9">
        <v>0.2227411149079</v>
      </c>
      <c r="Q768" s="9">
        <v>0.22528128460380001</v>
      </c>
      <c r="R768" s="9">
        <v>0.31059903445800002</v>
      </c>
      <c r="S768" s="9">
        <v>0.21790011090200001</v>
      </c>
      <c r="T768" s="9">
        <v>0.22323503193040001</v>
      </c>
      <c r="U768" s="9">
        <v>0.27455577950139998</v>
      </c>
      <c r="V768" s="9">
        <v>0.18937098373530001</v>
      </c>
      <c r="W768" s="9">
        <v>0.2477484734315</v>
      </c>
      <c r="X768" s="9">
        <v>0.19295743616870001</v>
      </c>
      <c r="Y768" s="9">
        <v>0.21486973684630001</v>
      </c>
      <c r="Z768" s="9">
        <v>0.41698632361940002</v>
      </c>
      <c r="AA768" s="9">
        <v>0.46179062204639998</v>
      </c>
      <c r="AB768" s="9">
        <v>0.38173916446950001</v>
      </c>
      <c r="AC768" s="9">
        <v>0.33285735293070001</v>
      </c>
      <c r="AD768" s="9">
        <v>0.18383818887100001</v>
      </c>
      <c r="AI768" s="9">
        <v>0.2183851558105</v>
      </c>
      <c r="AJ768" s="9">
        <v>0.21234418015600001</v>
      </c>
      <c r="AK768" s="9">
        <v>0.36848948300220002</v>
      </c>
      <c r="AL768" s="9">
        <v>0.24829508111849999</v>
      </c>
      <c r="AM768" s="9">
        <v>0.37256545916529998</v>
      </c>
      <c r="AN768" s="9">
        <v>0</v>
      </c>
      <c r="AP768" s="9">
        <v>0.41828717852550001</v>
      </c>
      <c r="AQ768" s="9">
        <v>0.14032253846340001</v>
      </c>
      <c r="AR768" s="9">
        <v>0.24910313608830001</v>
      </c>
      <c r="AS768" s="9">
        <v>0.24910313608830001</v>
      </c>
    </row>
    <row r="769" spans="1:45" x14ac:dyDescent="0.35">
      <c r="A769" t="s">
        <v>382</v>
      </c>
      <c r="B769" s="9">
        <v>0.1007056132211</v>
      </c>
      <c r="C769" s="9">
        <v>0.1472938333429</v>
      </c>
      <c r="D769" s="9">
        <v>5.602174845486E-2</v>
      </c>
      <c r="E769" s="9">
        <v>0.30612450973950001</v>
      </c>
      <c r="F769" s="9">
        <v>2.604779391828E-2</v>
      </c>
      <c r="G769" s="9">
        <v>7.0049529708479996E-2</v>
      </c>
      <c r="H769" s="9">
        <v>4.2738415948910001E-2</v>
      </c>
      <c r="I769" s="9">
        <v>4.991513110911E-2</v>
      </c>
      <c r="J769" s="9">
        <v>9.4066191523770007E-2</v>
      </c>
      <c r="K769" s="9">
        <v>0.14101042546859999</v>
      </c>
      <c r="L769" s="9">
        <v>9.1979619074790006E-2</v>
      </c>
      <c r="M769" s="9">
        <v>3.6550176737830002E-2</v>
      </c>
      <c r="N769" s="9">
        <v>0.17616713572959999</v>
      </c>
      <c r="O769" s="9">
        <v>0.15230171926030001</v>
      </c>
      <c r="P769" s="9">
        <v>7.1318923890569999E-2</v>
      </c>
      <c r="Q769" s="9">
        <v>0.1089228914359</v>
      </c>
      <c r="R769" s="9">
        <v>0.1009275473115</v>
      </c>
      <c r="S769" s="9">
        <v>0.15621886566269999</v>
      </c>
      <c r="T769" s="9">
        <v>7.8630734480529998E-2</v>
      </c>
      <c r="U769" s="9">
        <v>0.122425953202</v>
      </c>
      <c r="V769" s="9">
        <v>8.110653187097E-2</v>
      </c>
      <c r="W769" s="9">
        <v>0.16019866812319999</v>
      </c>
      <c r="X769" s="9">
        <v>0.273035248826</v>
      </c>
      <c r="Y769" s="9">
        <v>0.17863800937509999</v>
      </c>
      <c r="Z769" s="9">
        <v>0.16785674218400001</v>
      </c>
      <c r="AA769" s="9">
        <v>8.0201627564089994E-2</v>
      </c>
      <c r="AB769" s="9">
        <v>0.33131629882710001</v>
      </c>
      <c r="AC769" s="9">
        <v>0.16031167621680001</v>
      </c>
      <c r="AD769" s="9">
        <v>0.1978023164454</v>
      </c>
      <c r="AI769" s="9">
        <v>0.1182933089107</v>
      </c>
      <c r="AJ769" s="9">
        <v>0.1106194384527</v>
      </c>
      <c r="AK769" s="9">
        <v>4.2648894201549999E-2</v>
      </c>
      <c r="AL769" s="9">
        <v>9.0311601646279993E-2</v>
      </c>
      <c r="AM769" s="9">
        <v>0.1551006844202</v>
      </c>
      <c r="AN769" s="9">
        <v>0.2518503572961</v>
      </c>
      <c r="AP769" s="9">
        <v>8.7587103022760002E-2</v>
      </c>
      <c r="AQ769" s="9">
        <v>9.8586468855650006E-2</v>
      </c>
      <c r="AR769" s="9">
        <v>0.1007056132211</v>
      </c>
      <c r="AS769" s="9">
        <v>0.1007056132211</v>
      </c>
    </row>
    <row r="770" spans="1:45" x14ac:dyDescent="0.35">
      <c r="A770" t="s">
        <v>551</v>
      </c>
      <c r="B770" s="9">
        <v>8.3792102195490006E-2</v>
      </c>
      <c r="C770" s="9">
        <v>7.9384262943309997E-2</v>
      </c>
      <c r="D770" s="9">
        <v>8.8019765165670005E-2</v>
      </c>
      <c r="E770" s="9">
        <v>9.842336500361E-2</v>
      </c>
      <c r="F770" s="9">
        <v>0.21324501350290001</v>
      </c>
      <c r="G770" s="9">
        <v>0</v>
      </c>
      <c r="H770" s="9">
        <v>0.13235747903690001</v>
      </c>
      <c r="I770" s="9">
        <v>5.0988988454719997E-2</v>
      </c>
      <c r="J770" s="9">
        <v>0</v>
      </c>
      <c r="K770" s="9">
        <v>0</v>
      </c>
      <c r="L770" s="9">
        <v>0</v>
      </c>
      <c r="M770" s="9">
        <v>0.117224509156</v>
      </c>
      <c r="N770" s="9">
        <v>0.1763254069015</v>
      </c>
      <c r="O770" s="9">
        <v>0</v>
      </c>
      <c r="P770" s="9">
        <v>0.1652918431773</v>
      </c>
      <c r="Q770" s="9">
        <v>0</v>
      </c>
      <c r="R770" s="9">
        <v>1.022884042725E-2</v>
      </c>
      <c r="S770" s="9">
        <v>7.4515659975429999E-2</v>
      </c>
      <c r="T770" s="9">
        <v>0.13315207899090001</v>
      </c>
      <c r="U770" s="9">
        <v>3.5224882866999999E-2</v>
      </c>
      <c r="V770" s="9">
        <v>0.1019407573879</v>
      </c>
      <c r="W770" s="9">
        <v>0.18086311743899999</v>
      </c>
      <c r="X770" s="9">
        <v>0.2046966397535</v>
      </c>
      <c r="Y770" s="9">
        <v>0.12204905141779999</v>
      </c>
      <c r="Z770" s="9">
        <v>7.3729172438239995E-2</v>
      </c>
      <c r="AA770" s="9">
        <v>5.5092874914289998E-2</v>
      </c>
      <c r="AB770" s="9">
        <v>0.1031499944961</v>
      </c>
      <c r="AC770" s="9">
        <v>0.3302030412002</v>
      </c>
      <c r="AD770" s="9">
        <v>0.12762315529439999</v>
      </c>
      <c r="AI770" s="9">
        <v>6.2365800316080001E-2</v>
      </c>
      <c r="AJ770" s="9">
        <v>0.1015536974107</v>
      </c>
      <c r="AK770" s="9">
        <v>4.2752734931539998E-2</v>
      </c>
      <c r="AL770" s="9">
        <v>0.12050944561930001</v>
      </c>
      <c r="AM770" s="9">
        <v>0.1232444848578</v>
      </c>
      <c r="AN770" s="9">
        <v>0</v>
      </c>
      <c r="AP770" s="9">
        <v>0</v>
      </c>
      <c r="AQ770" s="9">
        <v>9.0998787681219995E-2</v>
      </c>
      <c r="AR770" s="9">
        <v>8.3792102195490006E-2</v>
      </c>
      <c r="AS770" s="9">
        <v>8.3792102195490006E-2</v>
      </c>
    </row>
    <row r="771" spans="1:45" x14ac:dyDescent="0.35">
      <c r="A771" t="s">
        <v>384</v>
      </c>
      <c r="B771" s="9">
        <v>0.15183007169560001</v>
      </c>
      <c r="C771" s="9">
        <v>0.14075017286470001</v>
      </c>
      <c r="D771" s="9">
        <v>0.16245706495029999</v>
      </c>
      <c r="E771" s="9">
        <v>0.12211822146860001</v>
      </c>
      <c r="F771" s="9">
        <v>0.2189425559025</v>
      </c>
      <c r="G771" s="9">
        <v>0.17440079921509999</v>
      </c>
      <c r="H771" s="9">
        <v>0.20204709457360001</v>
      </c>
      <c r="I771" s="9">
        <v>5.7881984904600003E-2</v>
      </c>
      <c r="J771" s="9">
        <v>0.20056703776090001</v>
      </c>
      <c r="K771" s="9">
        <v>0.1139795237599</v>
      </c>
      <c r="L771" s="9">
        <v>4.9263702700320003E-2</v>
      </c>
      <c r="M771" s="9">
        <v>0.17518102573630001</v>
      </c>
      <c r="N771" s="9">
        <v>0.14004868378980001</v>
      </c>
      <c r="O771" s="9">
        <v>0.21882146228509999</v>
      </c>
      <c r="P771" s="9">
        <v>0.10680072269550001</v>
      </c>
      <c r="Q771" s="9">
        <v>4.7167163046889997E-2</v>
      </c>
      <c r="R771" s="9">
        <v>0.25933912916910001</v>
      </c>
      <c r="S771" s="9">
        <v>0.12613158789590001</v>
      </c>
      <c r="T771" s="9">
        <v>9.5205422480650004E-2</v>
      </c>
      <c r="U771" s="9">
        <v>0.20754528747090001</v>
      </c>
      <c r="V771" s="9">
        <v>0.20248669075469999</v>
      </c>
      <c r="W771" s="9">
        <v>6.6022461413299996E-2</v>
      </c>
      <c r="X771" s="9">
        <v>0.12713049933080001</v>
      </c>
      <c r="Y771" s="9">
        <v>0.1066247357092</v>
      </c>
      <c r="Z771" s="9">
        <v>0.2304974495871</v>
      </c>
      <c r="AA771" s="9">
        <v>6.6314936106940003E-2</v>
      </c>
      <c r="AB771" s="9">
        <v>0.21374541211369999</v>
      </c>
      <c r="AC771" s="9">
        <v>9.5851559036589998E-2</v>
      </c>
      <c r="AD771" s="9">
        <v>0.32978538973690003</v>
      </c>
      <c r="AI771" s="9">
        <v>8.5425248642909998E-2</v>
      </c>
      <c r="AJ771" s="9">
        <v>0.28250749044500001</v>
      </c>
      <c r="AK771" s="9">
        <v>4.1037021892920002E-2</v>
      </c>
      <c r="AL771" s="9">
        <v>0.1740745579896</v>
      </c>
      <c r="AM771" s="9">
        <v>6.8723975937939996E-2</v>
      </c>
      <c r="AN771" s="9">
        <v>0</v>
      </c>
      <c r="AP771" s="9">
        <v>0</v>
      </c>
      <c r="AQ771" s="9">
        <v>0.24247928100659999</v>
      </c>
      <c r="AR771" s="9">
        <v>0.15183007169560001</v>
      </c>
      <c r="AS771" s="9">
        <v>0.15183007169560001</v>
      </c>
    </row>
    <row r="772" spans="1:45" x14ac:dyDescent="0.35">
      <c r="A772" t="s">
        <v>385</v>
      </c>
      <c r="B772" s="9">
        <v>6.118411741246E-2</v>
      </c>
      <c r="C772" s="9">
        <v>8.1639117063219996E-2</v>
      </c>
      <c r="D772" s="9">
        <v>4.1565243031790003E-2</v>
      </c>
      <c r="E772" s="9">
        <v>0.1203645364793</v>
      </c>
      <c r="F772" s="9">
        <v>7.7831117787189999E-2</v>
      </c>
      <c r="G772" s="9">
        <v>0</v>
      </c>
      <c r="H772" s="9">
        <v>4.8308424059800001E-2</v>
      </c>
      <c r="I772" s="9">
        <v>7.9614190859510006E-2</v>
      </c>
      <c r="J772" s="9">
        <v>8.7159739307270001E-2</v>
      </c>
      <c r="K772" s="9">
        <v>0</v>
      </c>
      <c r="L772" s="9">
        <v>3.0707058409499999E-2</v>
      </c>
      <c r="M772" s="9">
        <v>7.8429193437880004E-2</v>
      </c>
      <c r="N772" s="9">
        <v>0.1140676805373</v>
      </c>
      <c r="O772" s="9">
        <v>0</v>
      </c>
      <c r="P772" s="9">
        <v>3.981271391196E-2</v>
      </c>
      <c r="Q772" s="9">
        <v>7.2553886371870005E-2</v>
      </c>
      <c r="R772" s="9">
        <v>6.7274071509600006E-2</v>
      </c>
      <c r="S772" s="9">
        <v>8.9583019907620007E-2</v>
      </c>
      <c r="T772" s="9">
        <v>4.6178990322339998E-2</v>
      </c>
      <c r="U772" s="9">
        <v>7.5948251144909995E-2</v>
      </c>
      <c r="V772" s="9">
        <v>9.0771234791169997E-2</v>
      </c>
      <c r="W772" s="9">
        <v>6.6885355992529996E-2</v>
      </c>
      <c r="X772" s="9">
        <v>6.6614620301179997E-2</v>
      </c>
      <c r="Y772" s="9">
        <v>9.9840213276329998E-2</v>
      </c>
      <c r="Z772" s="9">
        <v>5.4739005928439999E-2</v>
      </c>
      <c r="AA772" s="9">
        <v>5.348195192434E-2</v>
      </c>
      <c r="AB772" s="9">
        <v>8.2057262360689998E-2</v>
      </c>
      <c r="AC772" s="9">
        <v>0.12827561773830001</v>
      </c>
      <c r="AD772" s="9">
        <v>8.8472371024730004E-2</v>
      </c>
      <c r="AI772" s="9">
        <v>0.12953849503170001</v>
      </c>
      <c r="AJ772" s="9">
        <v>3.6308918613739999E-2</v>
      </c>
      <c r="AK772" s="9">
        <v>3.9257306699520003E-2</v>
      </c>
      <c r="AL772" s="9">
        <v>0.1524289506331</v>
      </c>
      <c r="AM772" s="9">
        <v>0.27780560669319998</v>
      </c>
      <c r="AN772" s="9">
        <v>0</v>
      </c>
      <c r="AP772" s="9">
        <v>0</v>
      </c>
      <c r="AQ772" s="9">
        <v>0.15695656846549999</v>
      </c>
      <c r="AR772" s="9">
        <v>6.118411741246E-2</v>
      </c>
      <c r="AS772" s="9">
        <v>6.118411741246E-2</v>
      </c>
    </row>
    <row r="773" spans="1:45" x14ac:dyDescent="0.35">
      <c r="A773" t="s">
        <v>386</v>
      </c>
      <c r="B773" s="9">
        <v>7.3217525668790001E-2</v>
      </c>
      <c r="C773" s="9">
        <v>0.1202037349433</v>
      </c>
      <c r="D773" s="9">
        <v>2.8151940084819999E-2</v>
      </c>
      <c r="E773" s="9">
        <v>9.842336500361E-2</v>
      </c>
      <c r="F773" s="9">
        <v>0.1165191276932</v>
      </c>
      <c r="G773" s="9">
        <v>0</v>
      </c>
      <c r="H773" s="9">
        <v>7.2321400382180004E-2</v>
      </c>
      <c r="I773" s="9">
        <v>0.14247624768809999</v>
      </c>
      <c r="J773" s="9">
        <v>0</v>
      </c>
      <c r="K773" s="9">
        <v>0</v>
      </c>
      <c r="L773" s="9">
        <v>0.1028703581556</v>
      </c>
      <c r="M773" s="9">
        <v>8.0440124176940006E-2</v>
      </c>
      <c r="N773" s="9">
        <v>6.7446112866930003E-2</v>
      </c>
      <c r="O773" s="9">
        <v>3.660057867864E-2</v>
      </c>
      <c r="P773" s="9">
        <v>8.7131700086199998E-2</v>
      </c>
      <c r="Q773" s="9">
        <v>0</v>
      </c>
      <c r="R773" s="9">
        <v>2.4718307114570001E-2</v>
      </c>
      <c r="S773" s="9">
        <v>0.15711488272980001</v>
      </c>
      <c r="T773" s="9">
        <v>7.018959187262E-2</v>
      </c>
      <c r="U773" s="9">
        <v>7.619682862511E-2</v>
      </c>
      <c r="V773" s="9">
        <v>5.0538943537309998E-2</v>
      </c>
      <c r="W773" s="9">
        <v>0.2456758434472</v>
      </c>
      <c r="X773" s="9">
        <v>7.7768015522530001E-2</v>
      </c>
      <c r="Y773" s="9">
        <v>0.10334332270050001</v>
      </c>
      <c r="Z773" s="9">
        <v>7.3729172438239995E-2</v>
      </c>
      <c r="AA773" s="9">
        <v>5.8977791922560002E-2</v>
      </c>
      <c r="AB773" s="9">
        <v>0.30485321004709998</v>
      </c>
      <c r="AC773" s="9">
        <v>0.22700588049100001</v>
      </c>
      <c r="AD773" s="9">
        <v>0.16522353976660001</v>
      </c>
      <c r="AI773" s="9">
        <v>9.2933849680760003E-2</v>
      </c>
      <c r="AJ773" s="9">
        <v>5.8620266074859997E-2</v>
      </c>
      <c r="AK773" s="9">
        <v>9.8200846580030005E-2</v>
      </c>
      <c r="AL773" s="9">
        <v>0.16215574305130001</v>
      </c>
      <c r="AM773" s="9">
        <v>8.4040410181870001E-2</v>
      </c>
      <c r="AN773" s="9">
        <v>0</v>
      </c>
      <c r="AP773" s="9">
        <v>0.10768530120930001</v>
      </c>
      <c r="AQ773" s="9">
        <v>0.14370073630300001</v>
      </c>
      <c r="AR773" s="9">
        <v>7.3217525668790001E-2</v>
      </c>
      <c r="AS773" s="9">
        <v>7.3217525668790001E-2</v>
      </c>
    </row>
    <row r="774" spans="1:45" x14ac:dyDescent="0.35">
      <c r="A774" t="s">
        <v>387</v>
      </c>
      <c r="B774" s="9">
        <v>3.5632457694860002E-2</v>
      </c>
      <c r="C774" s="9">
        <v>6.0064121190679998E-2</v>
      </c>
      <c r="D774" s="9">
        <v>1.2199470883850001E-2</v>
      </c>
      <c r="E774" s="9">
        <v>6.3513205646490004E-2</v>
      </c>
      <c r="F774" s="9">
        <v>3.9734238260560002E-2</v>
      </c>
      <c r="G774" s="9">
        <v>0</v>
      </c>
      <c r="H774" s="9">
        <v>2.4662352104890001E-2</v>
      </c>
      <c r="I774" s="9">
        <v>0</v>
      </c>
      <c r="J774" s="9">
        <v>7.7571680858539993E-2</v>
      </c>
      <c r="K774" s="9">
        <v>6.4339240188960006E-2</v>
      </c>
      <c r="L774" s="9">
        <v>4.5352535477450003E-2</v>
      </c>
      <c r="M774" s="9">
        <v>1.6003300366229999E-2</v>
      </c>
      <c r="N774" s="9">
        <v>9.5096915583139999E-2</v>
      </c>
      <c r="O774" s="9">
        <v>0</v>
      </c>
      <c r="P774" s="9">
        <v>2.7951293527460001E-2</v>
      </c>
      <c r="Q774" s="9">
        <v>0</v>
      </c>
      <c r="R774" s="9">
        <v>2.0213375204759999E-2</v>
      </c>
      <c r="S774" s="9">
        <v>9.3060621197189997E-2</v>
      </c>
      <c r="T774" s="9">
        <v>2.2516373295410001E-2</v>
      </c>
      <c r="U774" s="9">
        <v>4.8537888149149999E-2</v>
      </c>
      <c r="V774" s="9">
        <v>0</v>
      </c>
      <c r="W774" s="11">
        <v>0.25828542455370002</v>
      </c>
      <c r="X774" s="9">
        <v>0.1186301176797</v>
      </c>
      <c r="Y774" s="9">
        <v>5.2683059172499998E-2</v>
      </c>
      <c r="Z774" s="9">
        <v>0.1224465817851</v>
      </c>
      <c r="AA774" s="9">
        <v>0</v>
      </c>
      <c r="AB774" s="9">
        <v>0.19962814907400001</v>
      </c>
      <c r="AC774" s="9">
        <v>8.8999585481729995E-2</v>
      </c>
      <c r="AD774" s="9">
        <v>7.8304059667409998E-2</v>
      </c>
      <c r="AI774" s="9">
        <v>2.4552642928959999E-2</v>
      </c>
      <c r="AJ774" s="9">
        <v>0</v>
      </c>
      <c r="AK774" s="9">
        <v>2.4920351830699999E-2</v>
      </c>
      <c r="AL774" s="9">
        <v>9.0311601646279993E-2</v>
      </c>
      <c r="AM774" s="11">
        <v>0.28924838628319999</v>
      </c>
      <c r="AN774" s="9">
        <v>0</v>
      </c>
      <c r="AP774" s="9">
        <v>4.7174204908719999E-2</v>
      </c>
      <c r="AQ774" s="9">
        <v>0</v>
      </c>
      <c r="AR774" s="9">
        <v>3.5632457694860002E-2</v>
      </c>
      <c r="AS774" s="9">
        <v>3.5632457694860002E-2</v>
      </c>
    </row>
    <row r="775" spans="1:45" x14ac:dyDescent="0.35">
      <c r="A775" t="s">
        <v>388</v>
      </c>
      <c r="B775" s="9">
        <v>0.14809548469780001</v>
      </c>
      <c r="C775" s="9">
        <v>8.8764796000250001E-2</v>
      </c>
      <c r="D775" s="9">
        <v>0.2050009527179</v>
      </c>
      <c r="E775" s="9">
        <v>0.11537530320760001</v>
      </c>
      <c r="F775" s="9">
        <v>0.1851137460723</v>
      </c>
      <c r="G775" s="9">
        <v>0.12247269248790001</v>
      </c>
      <c r="H775" s="9">
        <v>0.16135290731900001</v>
      </c>
      <c r="I775" s="9">
        <v>5.0618021998569997E-2</v>
      </c>
      <c r="J775" s="9">
        <v>0.2655186587901</v>
      </c>
      <c r="K775" s="9">
        <v>0.20008931194419999</v>
      </c>
      <c r="L775" s="9">
        <v>0.2169188853904</v>
      </c>
      <c r="M775" s="9">
        <v>0.1762422406744</v>
      </c>
      <c r="N775" s="9">
        <v>0.12615568738409999</v>
      </c>
      <c r="O775" s="9">
        <v>5.0213280260190001E-2</v>
      </c>
      <c r="P775" s="9">
        <v>9.7942751859599997E-2</v>
      </c>
      <c r="Q775" s="9">
        <v>0.21235233084089999</v>
      </c>
      <c r="R775" s="9">
        <v>0.17695976556090001</v>
      </c>
      <c r="S775" s="9">
        <v>0.17334412102169999</v>
      </c>
      <c r="T775" s="9">
        <v>0.1201888398603</v>
      </c>
      <c r="U775" s="9">
        <v>0.17555392833040001</v>
      </c>
      <c r="V775" s="9">
        <v>4.9463450765700002E-2</v>
      </c>
      <c r="W775" s="9">
        <v>0.30334646729859999</v>
      </c>
      <c r="X775" s="9">
        <v>0.13731276586749999</v>
      </c>
      <c r="Y775" s="9">
        <v>7.5150588403179994E-2</v>
      </c>
      <c r="Z775" s="9">
        <v>0</v>
      </c>
      <c r="AA775" s="9">
        <v>0.16440469224449999</v>
      </c>
      <c r="AB775" s="9">
        <v>8.2663834461619998E-2</v>
      </c>
      <c r="AC775" s="9">
        <v>0.18150473522800001</v>
      </c>
      <c r="AD775" s="9">
        <v>5.2756440692380002E-2</v>
      </c>
      <c r="AI775" s="9">
        <v>0.23586734870000001</v>
      </c>
      <c r="AJ775" s="9">
        <v>6.7522655562319997E-2</v>
      </c>
      <c r="AK775" s="9">
        <v>8.1551794551829995E-2</v>
      </c>
      <c r="AL775" s="9">
        <v>0.18357672308789999</v>
      </c>
      <c r="AM775" s="9">
        <v>0.1719625423128</v>
      </c>
      <c r="AN775" s="9">
        <v>0.74814964270390005</v>
      </c>
      <c r="AP775" s="9">
        <v>0.27365106733400002</v>
      </c>
      <c r="AQ775" s="9">
        <v>8.0896083303409999E-2</v>
      </c>
      <c r="AR775" s="9">
        <v>0.14809548469780001</v>
      </c>
      <c r="AS775" s="9">
        <v>0.14809548469780001</v>
      </c>
    </row>
    <row r="776" spans="1:45" x14ac:dyDescent="0.35">
      <c r="A776" t="s">
        <v>403</v>
      </c>
      <c r="B776" s="9">
        <v>1</v>
      </c>
      <c r="C776" s="9">
        <v>1</v>
      </c>
      <c r="D776" s="9">
        <v>1</v>
      </c>
      <c r="E776" s="9">
        <v>1</v>
      </c>
      <c r="F776" s="9">
        <v>1</v>
      </c>
      <c r="G776" s="9">
        <v>1</v>
      </c>
      <c r="H776" s="9">
        <v>1</v>
      </c>
      <c r="I776" s="9">
        <v>1</v>
      </c>
      <c r="J776" s="9">
        <v>1</v>
      </c>
      <c r="K776" s="9">
        <v>1</v>
      </c>
      <c r="L776" s="9">
        <v>1</v>
      </c>
      <c r="M776" s="9">
        <v>1</v>
      </c>
      <c r="N776" s="9">
        <v>1</v>
      </c>
      <c r="O776" s="9">
        <v>1</v>
      </c>
      <c r="P776" s="9">
        <v>1</v>
      </c>
      <c r="Q776" s="9">
        <v>1</v>
      </c>
      <c r="R776" s="9">
        <v>1</v>
      </c>
      <c r="S776" s="9">
        <v>1</v>
      </c>
      <c r="T776" s="9">
        <v>1</v>
      </c>
      <c r="U776" s="9">
        <v>1</v>
      </c>
      <c r="V776" s="9">
        <v>1</v>
      </c>
      <c r="W776" s="9">
        <v>1</v>
      </c>
      <c r="X776" s="9">
        <v>1</v>
      </c>
      <c r="Y776" s="9">
        <v>1</v>
      </c>
      <c r="Z776" s="9">
        <v>1</v>
      </c>
      <c r="AA776" s="9">
        <v>1</v>
      </c>
      <c r="AB776" s="9">
        <v>1</v>
      </c>
      <c r="AC776" s="9">
        <v>1</v>
      </c>
      <c r="AD776" s="9">
        <v>1</v>
      </c>
      <c r="AI776" s="9">
        <v>1</v>
      </c>
      <c r="AJ776" s="9">
        <v>1</v>
      </c>
      <c r="AK776" s="9">
        <v>1</v>
      </c>
      <c r="AL776" s="9">
        <v>1</v>
      </c>
      <c r="AM776" s="9">
        <v>1</v>
      </c>
      <c r="AN776" s="9">
        <v>1</v>
      </c>
      <c r="AP776" s="9">
        <v>1</v>
      </c>
      <c r="AQ776" s="9">
        <v>1</v>
      </c>
      <c r="AR776" s="9">
        <v>1</v>
      </c>
      <c r="AS776" s="9">
        <v>1</v>
      </c>
    </row>
    <row r="777" spans="1:45" x14ac:dyDescent="0.35">
      <c r="A777" t="s">
        <v>353</v>
      </c>
      <c r="B777" s="6">
        <v>123</v>
      </c>
      <c r="C777" s="6">
        <v>63</v>
      </c>
      <c r="D777" s="6">
        <v>60</v>
      </c>
      <c r="E777" s="6">
        <v>22</v>
      </c>
      <c r="F777" s="6">
        <v>31</v>
      </c>
      <c r="G777" s="6">
        <v>20</v>
      </c>
      <c r="H777" s="6">
        <v>51</v>
      </c>
      <c r="I777" s="6">
        <v>21</v>
      </c>
      <c r="J777" s="6">
        <v>11</v>
      </c>
      <c r="K777" s="6">
        <v>18</v>
      </c>
      <c r="L777" s="6">
        <v>22</v>
      </c>
      <c r="M777" s="6">
        <v>46</v>
      </c>
      <c r="N777" s="6">
        <v>29</v>
      </c>
      <c r="O777" s="6">
        <v>26</v>
      </c>
      <c r="P777" s="6">
        <v>45</v>
      </c>
      <c r="Q777" s="6">
        <v>13</v>
      </c>
      <c r="R777" s="6">
        <v>38</v>
      </c>
      <c r="S777" s="6">
        <v>27</v>
      </c>
      <c r="T777" s="6">
        <v>58</v>
      </c>
      <c r="U777" s="6">
        <v>65</v>
      </c>
      <c r="V777" s="6">
        <v>17</v>
      </c>
      <c r="W777" s="6">
        <v>12</v>
      </c>
      <c r="X777" s="6">
        <v>10</v>
      </c>
      <c r="Y777" s="6">
        <v>22</v>
      </c>
      <c r="Z777" s="6">
        <v>15</v>
      </c>
      <c r="AA777" s="6">
        <v>36</v>
      </c>
      <c r="AB777" s="6">
        <v>10</v>
      </c>
      <c r="AC777" s="6">
        <v>12</v>
      </c>
      <c r="AD777" s="6">
        <v>30</v>
      </c>
      <c r="AE777" s="6">
        <v>0</v>
      </c>
      <c r="AF777" s="6">
        <v>0</v>
      </c>
      <c r="AG777" s="6">
        <v>0</v>
      </c>
      <c r="AH777" s="6">
        <v>0</v>
      </c>
      <c r="AI777" s="6">
        <v>41</v>
      </c>
      <c r="AJ777" s="6">
        <v>47</v>
      </c>
      <c r="AK777" s="6">
        <v>41</v>
      </c>
      <c r="AL777" s="6">
        <v>16</v>
      </c>
      <c r="AM777" s="6">
        <v>11</v>
      </c>
      <c r="AN777" s="6">
        <v>2</v>
      </c>
      <c r="AO777" s="6">
        <v>0</v>
      </c>
      <c r="AP777" s="6">
        <v>22</v>
      </c>
      <c r="AQ777" s="6">
        <v>20</v>
      </c>
      <c r="AR777" s="6">
        <v>123</v>
      </c>
      <c r="AS777" s="6">
        <v>123</v>
      </c>
    </row>
    <row r="778" spans="1:45" x14ac:dyDescent="0.35">
      <c r="A778" t="s">
        <v>923</v>
      </c>
    </row>
    <row r="779" spans="1:45" x14ac:dyDescent="0.35">
      <c r="A779" t="s">
        <v>355</v>
      </c>
    </row>
    <row r="783" spans="1:45" x14ac:dyDescent="0.35">
      <c r="A783" s="3" t="s">
        <v>349</v>
      </c>
    </row>
    <row r="784" spans="1:45" x14ac:dyDescent="0.35">
      <c r="A784" t="s">
        <v>233</v>
      </c>
    </row>
    <row r="785" spans="1:45" ht="130.5" x14ac:dyDescent="0.35">
      <c r="A785" s="4" t="s">
        <v>405</v>
      </c>
      <c r="B785" s="4" t="s">
        <v>356</v>
      </c>
      <c r="C785" s="4" t="s">
        <v>357</v>
      </c>
      <c r="D785" s="4" t="s">
        <v>358</v>
      </c>
      <c r="E785" s="4" t="s">
        <v>570</v>
      </c>
      <c r="F785" s="4" t="s">
        <v>360</v>
      </c>
      <c r="G785" s="4" t="s">
        <v>361</v>
      </c>
      <c r="H785" s="4" t="s">
        <v>362</v>
      </c>
      <c r="I785" s="4" t="s">
        <v>363</v>
      </c>
      <c r="J785" s="4" t="s">
        <v>364</v>
      </c>
      <c r="K785" s="4" t="s">
        <v>365</v>
      </c>
      <c r="L785" s="4" t="s">
        <v>878</v>
      </c>
      <c r="M785" s="4" t="s">
        <v>572</v>
      </c>
      <c r="N785" s="4" t="s">
        <v>368</v>
      </c>
      <c r="O785" s="4" t="s">
        <v>369</v>
      </c>
      <c r="P785" s="4" t="s">
        <v>573</v>
      </c>
      <c r="Q785" s="4" t="s">
        <v>371</v>
      </c>
      <c r="R785" s="4" t="s">
        <v>373</v>
      </c>
      <c r="S785" s="4" t="s">
        <v>374</v>
      </c>
      <c r="T785" s="4" t="s">
        <v>372</v>
      </c>
      <c r="U785" s="4" t="s">
        <v>375</v>
      </c>
      <c r="V785" s="4" t="s">
        <v>376</v>
      </c>
      <c r="W785" s="4" t="s">
        <v>377</v>
      </c>
      <c r="X785" s="4" t="s">
        <v>378</v>
      </c>
      <c r="Y785" s="4" t="s">
        <v>379</v>
      </c>
      <c r="Z785" s="4" t="s">
        <v>380</v>
      </c>
      <c r="AA785" s="4" t="s">
        <v>381</v>
      </c>
      <c r="AB785" s="4" t="s">
        <v>382</v>
      </c>
      <c r="AC785" s="4" t="s">
        <v>383</v>
      </c>
      <c r="AD785" s="4" t="s">
        <v>384</v>
      </c>
      <c r="AE785" s="4" t="s">
        <v>385</v>
      </c>
      <c r="AF785" s="4" t="s">
        <v>386</v>
      </c>
      <c r="AG785" s="4" t="s">
        <v>387</v>
      </c>
      <c r="AH785" s="4" t="s">
        <v>388</v>
      </c>
      <c r="AI785" s="4" t="s">
        <v>574</v>
      </c>
      <c r="AJ785" s="4" t="s">
        <v>575</v>
      </c>
      <c r="AK785" s="4" t="s">
        <v>392</v>
      </c>
      <c r="AL785" s="4" t="s">
        <v>393</v>
      </c>
      <c r="AM785" s="4" t="s">
        <v>391</v>
      </c>
      <c r="AN785" s="4" t="s">
        <v>394</v>
      </c>
      <c r="AO785" s="4" t="s">
        <v>395</v>
      </c>
      <c r="AP785" s="4" t="s">
        <v>879</v>
      </c>
      <c r="AQ785" s="4" t="s">
        <v>880</v>
      </c>
      <c r="AR785" s="4" t="s">
        <v>881</v>
      </c>
      <c r="AS785" s="4" t="s">
        <v>403</v>
      </c>
    </row>
    <row r="786" spans="1:45" x14ac:dyDescent="0.35">
      <c r="A786" t="s">
        <v>549</v>
      </c>
      <c r="B786" s="9">
        <v>0.133530165571</v>
      </c>
      <c r="C786" s="9">
        <v>0.12716750774060001</v>
      </c>
      <c r="D786" s="9">
        <v>0.1390042545647</v>
      </c>
      <c r="E786" s="9">
        <v>0.1018665953116</v>
      </c>
      <c r="F786" s="9">
        <v>0.1904432857526</v>
      </c>
      <c r="G786" s="9">
        <v>0.2075626592159</v>
      </c>
      <c r="H786" s="9">
        <v>0.19894282430509999</v>
      </c>
      <c r="I786" s="9">
        <v>0.1102904699656</v>
      </c>
      <c r="J786" s="9">
        <v>9.0052679527740001E-2</v>
      </c>
      <c r="K786" s="9">
        <v>0</v>
      </c>
      <c r="L786" s="9">
        <v>0.12901290881790001</v>
      </c>
      <c r="M786" s="9">
        <v>0.14483708788140001</v>
      </c>
      <c r="N786" s="9">
        <v>0.1245998158898</v>
      </c>
      <c r="O786" s="9">
        <v>0.132794004144</v>
      </c>
      <c r="P786" s="9">
        <v>0.13652071413479999</v>
      </c>
      <c r="Q786" s="9">
        <v>0.1598237475639</v>
      </c>
      <c r="R786" s="9">
        <v>0.16935886597329999</v>
      </c>
      <c r="S786" s="9">
        <v>5.5366398269120001E-2</v>
      </c>
      <c r="T786" s="9">
        <v>0.14707324046440001</v>
      </c>
      <c r="U786" s="9">
        <v>0.12225596054140001</v>
      </c>
      <c r="V786" s="9">
        <v>0.25290606194069998</v>
      </c>
      <c r="W786" s="11">
        <v>0.51484090824179995</v>
      </c>
      <c r="X786" s="9">
        <v>8.27682926806E-2</v>
      </c>
      <c r="Y786" s="9">
        <v>6.5900378217519998E-2</v>
      </c>
      <c r="Z786" s="9">
        <v>0.24697593870840001</v>
      </c>
      <c r="AA786" s="9">
        <v>5.8560821319539998E-2</v>
      </c>
      <c r="AB786" s="9">
        <v>0.1761183375125</v>
      </c>
      <c r="AC786" s="9">
        <v>0.1138069890085</v>
      </c>
      <c r="AD786" s="9">
        <v>0.16122745031640001</v>
      </c>
      <c r="AI786" s="9">
        <v>5.8054751067319998E-2</v>
      </c>
      <c r="AJ786" s="9">
        <v>0.1041378801264</v>
      </c>
      <c r="AK786" s="9">
        <v>0.16823644501609999</v>
      </c>
      <c r="AL786" s="9">
        <v>7.4681048172709999E-2</v>
      </c>
      <c r="AM786" s="9">
        <v>0.16992724764799999</v>
      </c>
      <c r="AN786" s="9">
        <v>0.3306413422244</v>
      </c>
      <c r="AO786" s="9">
        <v>0.19769597904860001</v>
      </c>
      <c r="AP786" s="9">
        <v>7.9160091925589995E-2</v>
      </c>
      <c r="AQ786" s="9">
        <v>8.1646944042570002E-2</v>
      </c>
      <c r="AR786" s="9">
        <v>0.133530165571</v>
      </c>
      <c r="AS786" s="9">
        <v>0.133530165571</v>
      </c>
    </row>
    <row r="787" spans="1:45" x14ac:dyDescent="0.35">
      <c r="A787" t="s">
        <v>377</v>
      </c>
      <c r="B787" s="9">
        <v>5.9469702109629999E-2</v>
      </c>
      <c r="C787" s="9">
        <v>6.2223099922450002E-2</v>
      </c>
      <c r="D787" s="9">
        <v>5.7100826544659998E-2</v>
      </c>
      <c r="E787" s="9">
        <v>7.2844280725649996E-2</v>
      </c>
      <c r="F787" s="9">
        <v>0.1151064397896</v>
      </c>
      <c r="G787" s="9">
        <v>4.3765904884440002E-2</v>
      </c>
      <c r="H787" s="9">
        <v>7.9686824224830005E-2</v>
      </c>
      <c r="I787" s="9">
        <v>4.917348687321E-2</v>
      </c>
      <c r="J787" s="9">
        <v>4.1309488546120002E-2</v>
      </c>
      <c r="K787" s="9">
        <v>0</v>
      </c>
      <c r="L787" s="9">
        <v>8.4373877298500002E-2</v>
      </c>
      <c r="M787" s="9">
        <v>9.7882409053340003E-2</v>
      </c>
      <c r="N787" s="9">
        <v>0</v>
      </c>
      <c r="O787" s="9">
        <v>5.4798524101699997E-2</v>
      </c>
      <c r="P787" s="9">
        <v>0.1202943101874</v>
      </c>
      <c r="Q787" s="9">
        <v>2.8773837286419999E-2</v>
      </c>
      <c r="R787" s="9">
        <v>4.8394258982760001E-2</v>
      </c>
      <c r="S787" s="9">
        <v>3.61528330498E-2</v>
      </c>
      <c r="T787" s="9">
        <v>7.885025514947E-2</v>
      </c>
      <c r="U787" s="9">
        <v>4.3335971012640001E-2</v>
      </c>
      <c r="V787" s="9">
        <v>4.2314672958959999E-2</v>
      </c>
      <c r="W787" s="9">
        <v>0.1531307469133</v>
      </c>
      <c r="X787" s="9">
        <v>0.26817602458150003</v>
      </c>
      <c r="Y787" s="9">
        <v>4.6752110011830002E-2</v>
      </c>
      <c r="Z787" s="9">
        <v>0.15779312662270001</v>
      </c>
      <c r="AA787" s="9">
        <v>3.3224684530030003E-2</v>
      </c>
      <c r="AB787" s="9">
        <v>7.393533362818E-2</v>
      </c>
      <c r="AC787" s="9">
        <v>0.1272307514663</v>
      </c>
      <c r="AD787" s="9">
        <v>3.5313543664899999E-2</v>
      </c>
      <c r="AI787" s="9">
        <v>8.6200201203239998E-2</v>
      </c>
      <c r="AJ787" s="9">
        <v>9.0114684007460005E-2</v>
      </c>
      <c r="AK787" s="9">
        <v>6.1534316066670001E-2</v>
      </c>
      <c r="AL787" s="9">
        <v>3.5747905492640002E-2</v>
      </c>
      <c r="AM787" s="9">
        <v>7.7231558988879997E-2</v>
      </c>
      <c r="AN787" s="9">
        <v>0</v>
      </c>
      <c r="AO787" s="9">
        <v>0</v>
      </c>
      <c r="AP787" s="9">
        <v>0</v>
      </c>
      <c r="AQ787" s="9">
        <v>5.4618903977269997E-2</v>
      </c>
      <c r="AR787" s="9">
        <v>5.9469702109629999E-2</v>
      </c>
      <c r="AS787" s="9">
        <v>5.9469702109629999E-2</v>
      </c>
    </row>
    <row r="788" spans="1:45" x14ac:dyDescent="0.35">
      <c r="A788" t="s">
        <v>378</v>
      </c>
      <c r="B788" s="9">
        <v>7.1469829196859999E-2</v>
      </c>
      <c r="C788" s="9">
        <v>4.093946642791E-2</v>
      </c>
      <c r="D788" s="9">
        <v>9.773651322495E-2</v>
      </c>
      <c r="E788" s="9">
        <v>0.1021941984734</v>
      </c>
      <c r="F788" s="11">
        <v>0.2187833227015</v>
      </c>
      <c r="G788" s="9">
        <v>0</v>
      </c>
      <c r="H788" s="9">
        <v>0.1101603471047</v>
      </c>
      <c r="I788" s="9">
        <v>2.2546965846159998E-2</v>
      </c>
      <c r="J788" s="9">
        <v>4.1309488546120002E-2</v>
      </c>
      <c r="K788" s="9">
        <v>0</v>
      </c>
      <c r="L788" s="9">
        <v>0.1067846969486</v>
      </c>
      <c r="M788" s="9">
        <v>4.6624055065000003E-2</v>
      </c>
      <c r="N788" s="9">
        <v>4.4568983385329997E-2</v>
      </c>
      <c r="O788" s="9">
        <v>9.3357660112190002E-2</v>
      </c>
      <c r="P788" s="9">
        <v>5.8928405359120001E-2</v>
      </c>
      <c r="Q788" s="9">
        <v>5.4441399755580003E-2</v>
      </c>
      <c r="R788" s="9">
        <v>0.12216745869539999</v>
      </c>
      <c r="S788" s="9">
        <v>2.883545796189E-2</v>
      </c>
      <c r="T788" s="9">
        <v>5.6896513463309997E-2</v>
      </c>
      <c r="U788" s="9">
        <v>8.3601678930619996E-2</v>
      </c>
      <c r="V788" s="9">
        <v>8.2850178982149997E-2</v>
      </c>
      <c r="W788" s="9">
        <v>0.23216051917739999</v>
      </c>
      <c r="X788" s="9">
        <v>0.210772992415</v>
      </c>
      <c r="Y788" s="9">
        <v>7.7906203899920007E-2</v>
      </c>
      <c r="Z788" s="9">
        <v>8.7838767760969994E-2</v>
      </c>
      <c r="AA788" s="9">
        <v>3.3224684530030003E-2</v>
      </c>
      <c r="AB788" s="9">
        <v>0.1761199577168</v>
      </c>
      <c r="AC788" s="9">
        <v>9.680909970248E-2</v>
      </c>
      <c r="AD788" s="9">
        <v>0.1009490253804</v>
      </c>
      <c r="AI788" s="9">
        <v>7.0463595552099995E-2</v>
      </c>
      <c r="AJ788" s="9">
        <v>8.2940342274739995E-2</v>
      </c>
      <c r="AK788" s="9">
        <v>2.7952475238410001E-2</v>
      </c>
      <c r="AL788" s="9">
        <v>3.1435923810600001E-2</v>
      </c>
      <c r="AM788" s="9">
        <v>8.7845219912129999E-2</v>
      </c>
      <c r="AN788" s="9">
        <v>0.3306413422244</v>
      </c>
      <c r="AO788" s="9">
        <v>0</v>
      </c>
      <c r="AP788" s="9">
        <v>9.493850690991E-2</v>
      </c>
      <c r="AQ788" s="9">
        <v>7.2666573517989996E-2</v>
      </c>
      <c r="AR788" s="9">
        <v>7.1469829196859999E-2</v>
      </c>
      <c r="AS788" s="9">
        <v>7.1469829196859999E-2</v>
      </c>
    </row>
    <row r="789" spans="1:45" x14ac:dyDescent="0.35">
      <c r="A789" t="s">
        <v>379</v>
      </c>
      <c r="B789" s="9">
        <v>0.17904438995220001</v>
      </c>
      <c r="C789" s="9">
        <v>0.1891969016717</v>
      </c>
      <c r="D789" s="9">
        <v>0.17030971426409999</v>
      </c>
      <c r="E789" s="9">
        <v>0.2362766332555</v>
      </c>
      <c r="F789" s="9">
        <v>0.32500857464580002</v>
      </c>
      <c r="G789" s="9">
        <v>8.2521005755050003E-2</v>
      </c>
      <c r="H789" s="9">
        <v>0.2046167597994</v>
      </c>
      <c r="I789" s="9">
        <v>0.18396767917090001</v>
      </c>
      <c r="J789" s="9">
        <v>0.13732343861910001</v>
      </c>
      <c r="K789" s="9">
        <v>3.948675586066E-2</v>
      </c>
      <c r="L789" s="9">
        <v>0.14290544545289999</v>
      </c>
      <c r="M789" s="9">
        <v>0.1771689102341</v>
      </c>
      <c r="N789" s="9">
        <v>0.20878712660599999</v>
      </c>
      <c r="O789" s="9">
        <v>0.17995314530420001</v>
      </c>
      <c r="P789" s="9">
        <v>0.27317429751779998</v>
      </c>
      <c r="Q789" s="9">
        <v>2.4183261246710001E-2</v>
      </c>
      <c r="R789" s="9">
        <v>0.19232776712499999</v>
      </c>
      <c r="S789" s="9">
        <v>0.19769960949580001</v>
      </c>
      <c r="T789" s="9">
        <v>0.16042140317549999</v>
      </c>
      <c r="U789" s="9">
        <v>0.1945474697798</v>
      </c>
      <c r="V789" s="9">
        <v>0.1844398377673</v>
      </c>
      <c r="W789" s="9">
        <v>0.1256056173999</v>
      </c>
      <c r="X789" s="9">
        <v>0.1423557887737</v>
      </c>
      <c r="Y789" s="11">
        <v>0.45320662242999998</v>
      </c>
      <c r="Z789" s="9">
        <v>0.14846835655599999</v>
      </c>
      <c r="AA789" s="9">
        <v>7.6178571948900001E-2</v>
      </c>
      <c r="AB789" s="9">
        <v>0.1682889234628</v>
      </c>
      <c r="AC789" s="9">
        <v>0</v>
      </c>
      <c r="AD789" s="9">
        <v>0.13132731536930001</v>
      </c>
      <c r="AI789" s="9">
        <v>0.2189852171085</v>
      </c>
      <c r="AJ789" s="9">
        <v>0.2347193611385</v>
      </c>
      <c r="AK789" s="9">
        <v>0.1190107245232</v>
      </c>
      <c r="AL789" s="9">
        <v>0</v>
      </c>
      <c r="AM789" s="9">
        <v>0.1704778816949</v>
      </c>
      <c r="AN789" s="9">
        <v>0.3306413422244</v>
      </c>
      <c r="AO789" s="9">
        <v>0</v>
      </c>
      <c r="AP789" s="9">
        <v>8.0108788660100003E-2</v>
      </c>
      <c r="AQ789" s="9">
        <v>0.1577041666756</v>
      </c>
      <c r="AR789" s="9">
        <v>0.17904438995220001</v>
      </c>
      <c r="AS789" s="9">
        <v>0.17904438995220001</v>
      </c>
    </row>
    <row r="790" spans="1:45" x14ac:dyDescent="0.35">
      <c r="A790" t="s">
        <v>380</v>
      </c>
      <c r="B790" s="9">
        <v>8.3143682658139997E-2</v>
      </c>
      <c r="C790" s="9">
        <v>7.4381926907669996E-2</v>
      </c>
      <c r="D790" s="9">
        <v>9.0681826622249995E-2</v>
      </c>
      <c r="E790" s="9">
        <v>7.3176614052170005E-2</v>
      </c>
      <c r="F790" s="9">
        <v>0.12921817026019999</v>
      </c>
      <c r="G790" s="9">
        <v>5.319470538861E-2</v>
      </c>
      <c r="H790" s="9">
        <v>9.1473542984390005E-2</v>
      </c>
      <c r="I790" s="9">
        <v>7.2809183532559996E-2</v>
      </c>
      <c r="J790" s="9">
        <v>0</v>
      </c>
      <c r="K790" s="9">
        <v>0.15651781078900001</v>
      </c>
      <c r="L790" s="9">
        <v>4.9764409354880003E-2</v>
      </c>
      <c r="M790" s="9">
        <v>6.5773075983830004E-2</v>
      </c>
      <c r="N790" s="9">
        <v>0.1195647866167</v>
      </c>
      <c r="O790" s="9">
        <v>9.1428989637989996E-2</v>
      </c>
      <c r="P790" s="9">
        <v>7.6727289848829996E-2</v>
      </c>
      <c r="Q790" s="9">
        <v>9.97562321226E-2</v>
      </c>
      <c r="R790" s="9">
        <v>1.900297982933E-2</v>
      </c>
      <c r="S790" s="9">
        <v>0.1661454022028</v>
      </c>
      <c r="T790" s="9">
        <v>8.7155696966999999E-2</v>
      </c>
      <c r="U790" s="9">
        <v>7.980380067008E-2</v>
      </c>
      <c r="V790" s="9">
        <v>0.1292366409305</v>
      </c>
      <c r="W790" s="9">
        <v>0</v>
      </c>
      <c r="X790" s="9">
        <v>6.0517395785849998E-2</v>
      </c>
      <c r="Y790" s="9">
        <v>0</v>
      </c>
      <c r="Z790" s="9">
        <v>0.2607123398642</v>
      </c>
      <c r="AA790" s="9">
        <v>8.2511869787119996E-2</v>
      </c>
      <c r="AB790" s="9">
        <v>9.5869930665759995E-2</v>
      </c>
      <c r="AC790" s="9">
        <v>0</v>
      </c>
      <c r="AD790" s="9">
        <v>5.7145765333309999E-2</v>
      </c>
      <c r="AI790" s="9">
        <v>8.2558479804099999E-2</v>
      </c>
      <c r="AJ790" s="9">
        <v>4.3799816413819997E-2</v>
      </c>
      <c r="AK790" s="9">
        <v>0.10247725841120001</v>
      </c>
      <c r="AL790" s="9">
        <v>0.1611190383603</v>
      </c>
      <c r="AM790" s="9">
        <v>0</v>
      </c>
      <c r="AN790" s="9">
        <v>0</v>
      </c>
      <c r="AO790" s="9">
        <v>0.1211842089824</v>
      </c>
      <c r="AP790" s="9">
        <v>0.12776153724219999</v>
      </c>
      <c r="AQ790" s="9">
        <v>3.929389567898E-2</v>
      </c>
      <c r="AR790" s="9">
        <v>8.3143682658139997E-2</v>
      </c>
      <c r="AS790" s="9">
        <v>8.3143682658139997E-2</v>
      </c>
    </row>
    <row r="791" spans="1:45" x14ac:dyDescent="0.35">
      <c r="A791" t="s">
        <v>381</v>
      </c>
      <c r="B791" s="9">
        <v>0.2054700913568</v>
      </c>
      <c r="C791" s="9">
        <v>0.2483253239056</v>
      </c>
      <c r="D791" s="9">
        <v>0.168599751465</v>
      </c>
      <c r="E791" s="9">
        <v>0.1428041100596</v>
      </c>
      <c r="F791" s="9">
        <v>0.17732643430930001</v>
      </c>
      <c r="G791" s="9">
        <v>0.24695495719810001</v>
      </c>
      <c r="H791" s="9">
        <v>0.21189605894620001</v>
      </c>
      <c r="I791" s="9">
        <v>0.1964159407203</v>
      </c>
      <c r="J791" s="9">
        <v>0.2290775175059</v>
      </c>
      <c r="K791" s="9">
        <v>0.25162978669219999</v>
      </c>
      <c r="L791" s="9">
        <v>0.33405171932529998</v>
      </c>
      <c r="M791" s="9">
        <v>0.16229188626259999</v>
      </c>
      <c r="N791" s="9">
        <v>0.25484180746489998</v>
      </c>
      <c r="O791" s="9">
        <v>0.12860159281049999</v>
      </c>
      <c r="P791" s="9">
        <v>0.14658268795609999</v>
      </c>
      <c r="Q791" s="9">
        <v>0.28544935073670002</v>
      </c>
      <c r="R791" s="9">
        <v>0.1915444037521</v>
      </c>
      <c r="S791" s="9">
        <v>0.21719335412400001</v>
      </c>
      <c r="T791" s="9">
        <v>0.20946695234839999</v>
      </c>
      <c r="U791" s="9">
        <v>0.2021428240524</v>
      </c>
      <c r="V791" s="9">
        <v>0.1836731073749</v>
      </c>
      <c r="W791" s="9">
        <v>0.28870397925890001</v>
      </c>
      <c r="X791" s="9">
        <v>6.0517395785849998E-2</v>
      </c>
      <c r="Y791" s="9">
        <v>5.4451228552739997E-2</v>
      </c>
      <c r="Z791" s="9">
        <v>0.34602317009540001</v>
      </c>
      <c r="AA791" s="11">
        <v>0.52956498419929998</v>
      </c>
      <c r="AB791" s="9">
        <v>0.21057540714129999</v>
      </c>
      <c r="AC791" s="9">
        <v>0.10280560780090001</v>
      </c>
      <c r="AD791" s="9">
        <v>8.9165359106509995E-2</v>
      </c>
      <c r="AI791" s="9">
        <v>0.25076850770839998</v>
      </c>
      <c r="AJ791" s="9">
        <v>0.1749273196517</v>
      </c>
      <c r="AK791" s="9">
        <v>0.23375776691229999</v>
      </c>
      <c r="AL791" s="9">
        <v>0.2918944930374</v>
      </c>
      <c r="AM791" s="9">
        <v>0.19064115967449999</v>
      </c>
      <c r="AN791" s="9">
        <v>0.3306413422244</v>
      </c>
      <c r="AO791" s="9">
        <v>0.1236259973758</v>
      </c>
      <c r="AP791" s="9">
        <v>9.6856884410560007E-2</v>
      </c>
      <c r="AQ791" s="9">
        <v>0.1255897510251</v>
      </c>
      <c r="AR791" s="9">
        <v>0.2054700913568</v>
      </c>
      <c r="AS791" s="9">
        <v>0.2054700913568</v>
      </c>
    </row>
    <row r="792" spans="1:45" x14ac:dyDescent="0.35">
      <c r="A792" t="s">
        <v>382</v>
      </c>
      <c r="B792" s="9">
        <v>5.0751439639099998E-2</v>
      </c>
      <c r="C792" s="9">
        <v>6.3851314991449998E-2</v>
      </c>
      <c r="D792" s="9">
        <v>3.9481010614349998E-2</v>
      </c>
      <c r="E792" s="9">
        <v>3.9173816882699997E-2</v>
      </c>
      <c r="F792" s="9">
        <v>7.4480012152390002E-2</v>
      </c>
      <c r="G792" s="9">
        <v>3.9147623449519997E-2</v>
      </c>
      <c r="H792" s="9">
        <v>5.6937956622469997E-2</v>
      </c>
      <c r="I792" s="9">
        <v>2.0890342288230002E-2</v>
      </c>
      <c r="J792" s="9">
        <v>4.1309488546120002E-2</v>
      </c>
      <c r="K792" s="9">
        <v>0.10321087064039999</v>
      </c>
      <c r="L792" s="9">
        <v>0</v>
      </c>
      <c r="M792" s="9">
        <v>8.1420001306820006E-2</v>
      </c>
      <c r="N792" s="9">
        <v>5.5339717592110003E-2</v>
      </c>
      <c r="O792" s="9">
        <v>5.0102125796879997E-2</v>
      </c>
      <c r="P792" s="9">
        <v>6.067242538986E-2</v>
      </c>
      <c r="Q792" s="9">
        <v>4.9861726599290002E-2</v>
      </c>
      <c r="R792" s="9">
        <v>7.1075663953519996E-2</v>
      </c>
      <c r="S792" s="9">
        <v>1.1765037582099999E-2</v>
      </c>
      <c r="T792" s="9">
        <v>5.577691751635E-2</v>
      </c>
      <c r="U792" s="9">
        <v>4.6567879524029999E-2</v>
      </c>
      <c r="V792" s="9">
        <v>4.2314672958959999E-2</v>
      </c>
      <c r="W792" s="9">
        <v>0.1072732566439</v>
      </c>
      <c r="X792" s="9">
        <v>0</v>
      </c>
      <c r="Y792" s="9">
        <v>2.251874637657E-2</v>
      </c>
      <c r="Z792" s="9">
        <v>0.1133053558368</v>
      </c>
      <c r="AA792" s="9">
        <v>3.3224684530030003E-2</v>
      </c>
      <c r="AB792" s="9">
        <v>0.211958155569</v>
      </c>
      <c r="AC792" s="9">
        <v>0</v>
      </c>
      <c r="AD792" s="9">
        <v>1.0544548126450001E-2</v>
      </c>
      <c r="AI792" s="9">
        <v>9.8161841493730001E-2</v>
      </c>
      <c r="AJ792" s="9">
        <v>1.401474941208E-2</v>
      </c>
      <c r="AK792" s="9">
        <v>1.1010198893560001E-2</v>
      </c>
      <c r="AL792" s="9">
        <v>5.6688777344870003E-2</v>
      </c>
      <c r="AM792" s="9">
        <v>0.1230764510553</v>
      </c>
      <c r="AN792" s="9">
        <v>0</v>
      </c>
      <c r="AO792" s="9">
        <v>0</v>
      </c>
      <c r="AP792" s="9">
        <v>2.744192440979E-2</v>
      </c>
      <c r="AQ792" s="9">
        <v>5.0567382274729997E-2</v>
      </c>
      <c r="AR792" s="9">
        <v>5.0751439639099998E-2</v>
      </c>
      <c r="AS792" s="9">
        <v>5.0751439639099998E-2</v>
      </c>
    </row>
    <row r="793" spans="1:45" x14ac:dyDescent="0.35">
      <c r="A793" t="s">
        <v>551</v>
      </c>
      <c r="B793" s="9">
        <v>9.2736439768039997E-2</v>
      </c>
      <c r="C793" s="9">
        <v>4.5399862117599998E-2</v>
      </c>
      <c r="D793" s="9">
        <v>0.13346228824629999</v>
      </c>
      <c r="E793" s="9">
        <v>6.1408532854059998E-2</v>
      </c>
      <c r="F793" s="9">
        <v>0.18987397972789999</v>
      </c>
      <c r="G793" s="9">
        <v>0</v>
      </c>
      <c r="H793" s="9">
        <v>9.5604103890080006E-2</v>
      </c>
      <c r="I793" s="9">
        <v>3.9686298056410003E-2</v>
      </c>
      <c r="J793" s="9">
        <v>0.22128702727579999</v>
      </c>
      <c r="K793" s="9">
        <v>9.9519695011819995E-2</v>
      </c>
      <c r="L793" s="9">
        <v>9.7447343751979998E-2</v>
      </c>
      <c r="M793" s="9">
        <v>8.3962779177869998E-2</v>
      </c>
      <c r="N793" s="9">
        <v>0.13087517519440001</v>
      </c>
      <c r="O793" s="9">
        <v>6.8580782894269998E-2</v>
      </c>
      <c r="P793" s="9">
        <v>3.9818800620069997E-2</v>
      </c>
      <c r="Q793" s="9">
        <v>5.5690850507789998E-2</v>
      </c>
      <c r="R793" s="9">
        <v>0.19578350071949999</v>
      </c>
      <c r="S793" s="9">
        <v>3.8531817767569997E-2</v>
      </c>
      <c r="T793" s="9">
        <v>4.7006286526340001E-2</v>
      </c>
      <c r="U793" s="9">
        <v>0.13080542541099999</v>
      </c>
      <c r="V793" s="9">
        <v>8.6662711175669996E-2</v>
      </c>
      <c r="W793" s="9">
        <v>0.20397296650880001</v>
      </c>
      <c r="X793" s="9">
        <v>0.1177574986665</v>
      </c>
      <c r="Y793" s="9">
        <v>0.1473662454353</v>
      </c>
      <c r="Z793" s="9">
        <v>0.1381077949534</v>
      </c>
      <c r="AA793" s="9">
        <v>6.9138682799200005E-2</v>
      </c>
      <c r="AB793" s="9">
        <v>0</v>
      </c>
      <c r="AC793" s="9">
        <v>0.22740344261760001</v>
      </c>
      <c r="AD793" s="9">
        <v>4.4538198815129999E-2</v>
      </c>
      <c r="AI793" s="9">
        <v>0.2240246101676</v>
      </c>
      <c r="AJ793" s="9">
        <v>1.7081296554519999E-2</v>
      </c>
      <c r="AK793" s="9">
        <v>7.4426580700160005E-2</v>
      </c>
      <c r="AL793" s="9">
        <v>0.12383149400100001</v>
      </c>
      <c r="AM793" s="9">
        <v>0.2251041425068</v>
      </c>
      <c r="AN793" s="9">
        <v>0.53724635005230004</v>
      </c>
      <c r="AO793" s="9">
        <v>0</v>
      </c>
      <c r="AP793" s="9">
        <v>8.7330565657659995E-2</v>
      </c>
      <c r="AQ793" s="9">
        <v>0.1298621005161</v>
      </c>
      <c r="AR793" s="9">
        <v>9.2736439768039997E-2</v>
      </c>
      <c r="AS793" s="9">
        <v>9.2736439768039997E-2</v>
      </c>
    </row>
    <row r="794" spans="1:45" x14ac:dyDescent="0.35">
      <c r="A794" t="s">
        <v>384</v>
      </c>
      <c r="B794" s="9">
        <v>0.12324018129439999</v>
      </c>
      <c r="C794" s="9">
        <v>0.1375463174221</v>
      </c>
      <c r="D794" s="9">
        <v>0.1109319502992</v>
      </c>
      <c r="E794" s="9">
        <v>7.1732394960789994E-2</v>
      </c>
      <c r="F794" s="9">
        <v>0.23387020116730001</v>
      </c>
      <c r="G794" s="9">
        <v>0.14448114564379999</v>
      </c>
      <c r="H794" s="9">
        <v>0.18948973799089999</v>
      </c>
      <c r="I794" s="9">
        <v>5.415824917466E-2</v>
      </c>
      <c r="J794" s="9">
        <v>0.1196463540741</v>
      </c>
      <c r="K794" s="9">
        <v>5.7277152666660003E-2</v>
      </c>
      <c r="L794" s="9">
        <v>0.13849934311830001</v>
      </c>
      <c r="M794" s="9">
        <v>0.1611666949943</v>
      </c>
      <c r="N794" s="9">
        <v>0.1095043226264</v>
      </c>
      <c r="O794" s="9">
        <v>8.9743999980649997E-2</v>
      </c>
      <c r="P794" s="9">
        <v>7.9699961403689998E-2</v>
      </c>
      <c r="Q794" s="9">
        <v>0.12055684203350001</v>
      </c>
      <c r="R794" s="9">
        <v>0.18409675729200001</v>
      </c>
      <c r="S794" s="9">
        <v>8.7263176648419996E-2</v>
      </c>
      <c r="T794" s="9">
        <v>9.8201557339859996E-2</v>
      </c>
      <c r="U794" s="9">
        <v>0.14408408730120001</v>
      </c>
      <c r="V794" s="9">
        <v>7.6366971412989995E-2</v>
      </c>
      <c r="W794" s="9">
        <v>8.4000035407699999E-2</v>
      </c>
      <c r="X794" s="9">
        <v>0.2454691811693</v>
      </c>
      <c r="Y794" s="9">
        <v>7.7906203899920007E-2</v>
      </c>
      <c r="Z794" s="9">
        <v>6.8801040622970003E-2</v>
      </c>
      <c r="AA794" s="9">
        <v>1.274000070306E-2</v>
      </c>
      <c r="AB794" s="9">
        <v>9.4056117162090003E-2</v>
      </c>
      <c r="AC794" s="9">
        <v>0.19961470750339999</v>
      </c>
      <c r="AD794" s="11">
        <v>0.3021643819523</v>
      </c>
      <c r="AI794" s="9">
        <v>0.14054494771129999</v>
      </c>
      <c r="AJ794" s="9">
        <v>0.18355344535029999</v>
      </c>
      <c r="AK794" s="9">
        <v>0.1045979066037</v>
      </c>
      <c r="AL794" s="9">
        <v>0</v>
      </c>
      <c r="AM794" s="9">
        <v>0.1739616498106</v>
      </c>
      <c r="AN794" s="9">
        <v>0</v>
      </c>
      <c r="AO794" s="9">
        <v>0.1211842089824</v>
      </c>
      <c r="AP794" s="9">
        <v>0.1276291106645</v>
      </c>
      <c r="AQ794" s="9">
        <v>2.453628519056E-2</v>
      </c>
      <c r="AR794" s="9">
        <v>0.12324018129439999</v>
      </c>
      <c r="AS794" s="9">
        <v>0.12324018129439999</v>
      </c>
    </row>
    <row r="795" spans="1:45" x14ac:dyDescent="0.35">
      <c r="A795" t="s">
        <v>385</v>
      </c>
      <c r="B795" s="9">
        <v>0.12217205750269999</v>
      </c>
      <c r="C795" s="9">
        <v>8.9878651889610001E-2</v>
      </c>
      <c r="D795" s="9">
        <v>0.14995556888289999</v>
      </c>
      <c r="E795" s="9">
        <v>0.11301355404629999</v>
      </c>
      <c r="F795" s="9">
        <v>0.24257670520460001</v>
      </c>
      <c r="G795" s="9">
        <v>7.8239435773250002E-2</v>
      </c>
      <c r="H795" s="9">
        <v>0.16098546238649999</v>
      </c>
      <c r="I795" s="9">
        <v>0.1131014738245</v>
      </c>
      <c r="J795" s="9">
        <v>4.1309488546120002E-2</v>
      </c>
      <c r="K795" s="9">
        <v>7.2347148210509998E-2</v>
      </c>
      <c r="L795" s="9">
        <v>0.14968856504690001</v>
      </c>
      <c r="M795" s="9">
        <v>3.617907408183E-2</v>
      </c>
      <c r="N795" s="9">
        <v>0.1128209379693</v>
      </c>
      <c r="O795" s="9">
        <v>0.19134274914259999</v>
      </c>
      <c r="P795" s="9">
        <v>0.1335866918534</v>
      </c>
      <c r="Q795" s="9">
        <v>2.787120519663E-2</v>
      </c>
      <c r="R795" s="9">
        <v>0.1857102193946</v>
      </c>
      <c r="S795" s="9">
        <v>0.1053918689738</v>
      </c>
      <c r="T795" s="9">
        <v>8.5714578560190005E-2</v>
      </c>
      <c r="U795" s="9">
        <v>0.1525218189633</v>
      </c>
      <c r="V795" s="9">
        <v>0.18932630317339999</v>
      </c>
      <c r="W795" s="9">
        <v>0.16543903597349999</v>
      </c>
      <c r="X795" s="9">
        <v>0</v>
      </c>
      <c r="Y795" s="9">
        <v>0.14915640093829999</v>
      </c>
      <c r="Z795" s="9">
        <v>8.7838767760969994E-2</v>
      </c>
      <c r="AA795" s="9">
        <v>0.16159061163569999</v>
      </c>
      <c r="AB795" s="9">
        <v>8.0349440036290007E-2</v>
      </c>
      <c r="AC795" s="9">
        <v>0.1138069890085</v>
      </c>
      <c r="AD795" s="9">
        <v>0.1233763614794</v>
      </c>
      <c r="AI795" s="9">
        <v>0.14866707140400001</v>
      </c>
      <c r="AJ795" s="9">
        <v>0.1034308425576</v>
      </c>
      <c r="AK795" s="9">
        <v>0.146402096338</v>
      </c>
      <c r="AL795" s="9">
        <v>0.1057141306222</v>
      </c>
      <c r="AM795" s="9">
        <v>0.14361113558630001</v>
      </c>
      <c r="AN795" s="9">
        <v>0.3306413422244</v>
      </c>
      <c r="AO795" s="9">
        <v>5.223460240721E-2</v>
      </c>
      <c r="AP795" s="9">
        <v>0.14763736452289999</v>
      </c>
      <c r="AQ795" s="9">
        <v>0.10446940275449999</v>
      </c>
      <c r="AR795" s="9">
        <v>0.12217205750269999</v>
      </c>
      <c r="AS795" s="9">
        <v>0.12217205750269999</v>
      </c>
    </row>
    <row r="796" spans="1:45" x14ac:dyDescent="0.35">
      <c r="A796" t="s">
        <v>386</v>
      </c>
      <c r="B796" s="9">
        <v>9.2141813000850004E-2</v>
      </c>
      <c r="C796" s="9">
        <v>0.1058358563336</v>
      </c>
      <c r="D796" s="9">
        <v>8.0360193764640001E-2</v>
      </c>
      <c r="E796" s="9">
        <v>1.9227558794380002E-2</v>
      </c>
      <c r="F796" s="9">
        <v>0.1418599058052</v>
      </c>
      <c r="G796" s="9">
        <v>0.18972205935399999</v>
      </c>
      <c r="H796" s="9">
        <v>0.16562282097049999</v>
      </c>
      <c r="I796" s="9">
        <v>2.522488601589E-2</v>
      </c>
      <c r="J796" s="9">
        <v>0.1110353511897</v>
      </c>
      <c r="K796" s="9">
        <v>0</v>
      </c>
      <c r="L796" s="9">
        <v>0.15695655883369999</v>
      </c>
      <c r="M796" s="9">
        <v>5.480924653179E-2</v>
      </c>
      <c r="N796" s="9">
        <v>1.1371625169960001E-2</v>
      </c>
      <c r="O796" s="9">
        <v>0.14887578237070001</v>
      </c>
      <c r="P796" s="9">
        <v>0.1622071565912</v>
      </c>
      <c r="Q796" s="9">
        <v>6.5337377290959994E-2</v>
      </c>
      <c r="R796" s="9">
        <v>8.5120121999380002E-2</v>
      </c>
      <c r="S796" s="9">
        <v>4.9331790212899997E-2</v>
      </c>
      <c r="T796" s="9">
        <v>0.1183407260804</v>
      </c>
      <c r="U796" s="9">
        <v>7.0332000980029993E-2</v>
      </c>
      <c r="V796" s="9">
        <v>6.4974510392749998E-2</v>
      </c>
      <c r="W796" s="9">
        <v>0.1259720248142</v>
      </c>
      <c r="X796" s="9">
        <v>7.4819286609120003E-2</v>
      </c>
      <c r="Y796" s="9">
        <v>3.3033281061089999E-2</v>
      </c>
      <c r="Z796" s="9">
        <v>0.16668450681620001</v>
      </c>
      <c r="AA796" s="9">
        <v>5.8611547920409998E-2</v>
      </c>
      <c r="AB796" s="9">
        <v>0.1191553831243</v>
      </c>
      <c r="AC796" s="9">
        <v>0.19002727566200001</v>
      </c>
      <c r="AD796" s="9">
        <v>0.1451412839838</v>
      </c>
      <c r="AI796" s="9">
        <v>0.18217541430859999</v>
      </c>
      <c r="AJ796" s="9">
        <v>0.13375654069660001</v>
      </c>
      <c r="AK796" s="9">
        <v>3.5241479723729999E-2</v>
      </c>
      <c r="AL796" s="9">
        <v>3.9947918594850002E-2</v>
      </c>
      <c r="AM796" s="9">
        <v>9.7578410931789997E-2</v>
      </c>
      <c r="AN796" s="9">
        <v>0</v>
      </c>
      <c r="AO796" s="9">
        <v>0</v>
      </c>
      <c r="AP796" s="9">
        <v>6.8083927363370003E-2</v>
      </c>
      <c r="AQ796" s="9">
        <v>7.462018248202E-2</v>
      </c>
      <c r="AR796" s="9">
        <v>9.2141813000850004E-2</v>
      </c>
      <c r="AS796" s="9">
        <v>9.2141813000850004E-2</v>
      </c>
    </row>
    <row r="797" spans="1:45" x14ac:dyDescent="0.35">
      <c r="A797" t="s">
        <v>387</v>
      </c>
      <c r="B797" s="9">
        <v>7.2294146196049999E-2</v>
      </c>
      <c r="C797" s="9">
        <v>4.9373192595839999E-2</v>
      </c>
      <c r="D797" s="9">
        <v>9.2014103354609994E-2</v>
      </c>
      <c r="E797" s="9">
        <v>7.5864548905209994E-2</v>
      </c>
      <c r="F797" s="9">
        <v>0.20960542650940001</v>
      </c>
      <c r="G797" s="9">
        <v>7.024899422493E-2</v>
      </c>
      <c r="H797" s="9">
        <v>0.14041683317250001</v>
      </c>
      <c r="I797" s="9">
        <v>0</v>
      </c>
      <c r="J797" s="9">
        <v>0</v>
      </c>
      <c r="K797" s="9">
        <v>0</v>
      </c>
      <c r="L797" s="9">
        <v>0.141850156211</v>
      </c>
      <c r="M797" s="9">
        <v>5.3329460791080002E-2</v>
      </c>
      <c r="N797" s="9">
        <v>5.5763494120580001E-2</v>
      </c>
      <c r="O797" s="9">
        <v>5.9926468569109999E-2</v>
      </c>
      <c r="P797" s="9">
        <v>6.5434093288950002E-2</v>
      </c>
      <c r="Q797" s="9">
        <v>2.787120519663E-2</v>
      </c>
      <c r="R797" s="9">
        <v>0.1187586012984</v>
      </c>
      <c r="S797" s="9">
        <v>5.4400648545869998E-2</v>
      </c>
      <c r="T797" s="9">
        <v>4.8424146201309998E-2</v>
      </c>
      <c r="U797" s="9">
        <v>9.2165207687869996E-2</v>
      </c>
      <c r="V797" s="9">
        <v>4.2314672958959999E-2</v>
      </c>
      <c r="W797" s="9">
        <v>0.1256056173999</v>
      </c>
      <c r="X797" s="9">
        <v>0</v>
      </c>
      <c r="Y797" s="9">
        <v>7.7906203899920007E-2</v>
      </c>
      <c r="Z797" s="9">
        <v>5.645883833293E-2</v>
      </c>
      <c r="AA797" s="9">
        <v>7.518163944714E-2</v>
      </c>
      <c r="AB797" s="9">
        <v>0</v>
      </c>
      <c r="AC797" s="9">
        <v>0.1138069890085</v>
      </c>
      <c r="AD797" s="9">
        <v>0.14076455673249999</v>
      </c>
      <c r="AI797" s="9">
        <v>5.3825987571200003E-2</v>
      </c>
      <c r="AJ797" s="9">
        <v>0.1032730671731</v>
      </c>
      <c r="AK797" s="9">
        <v>1.686318162876E-2</v>
      </c>
      <c r="AL797" s="9">
        <v>8.648172623698E-2</v>
      </c>
      <c r="AM797" s="9">
        <v>0</v>
      </c>
      <c r="AN797" s="9">
        <v>0.3306413422244</v>
      </c>
      <c r="AO797" s="9">
        <v>0</v>
      </c>
      <c r="AP797" s="9">
        <v>9.493850690991E-2</v>
      </c>
      <c r="AQ797" s="9">
        <v>0.1101708896289</v>
      </c>
      <c r="AR797" s="9">
        <v>7.2294146196049999E-2</v>
      </c>
      <c r="AS797" s="9">
        <v>7.2294146196049999E-2</v>
      </c>
    </row>
    <row r="798" spans="1:45" x14ac:dyDescent="0.35">
      <c r="A798" t="s">
        <v>388</v>
      </c>
      <c r="B798" s="9">
        <v>0.16575725301040001</v>
      </c>
      <c r="C798" s="9">
        <v>0.1441752094031</v>
      </c>
      <c r="D798" s="9">
        <v>0.18432528393770001</v>
      </c>
      <c r="E798" s="9">
        <v>0.1309301281836</v>
      </c>
      <c r="F798" s="9">
        <v>0.1234368640687</v>
      </c>
      <c r="G798" s="9">
        <v>8.7029900604250005E-2</v>
      </c>
      <c r="H798" s="9">
        <v>0.10536129663</v>
      </c>
      <c r="I798" s="9">
        <v>0.19182061076599999</v>
      </c>
      <c r="J798" s="9">
        <v>0.2792088612293</v>
      </c>
      <c r="K798" s="9">
        <v>0.29235792833930002</v>
      </c>
      <c r="L798" s="9">
        <v>6.7023899045310004E-2</v>
      </c>
      <c r="M798" s="9">
        <v>0.19226443108470001</v>
      </c>
      <c r="N798" s="9">
        <v>0.19920692848259999</v>
      </c>
      <c r="O798" s="9">
        <v>0.17601562327260001</v>
      </c>
      <c r="P798" s="9">
        <v>0.1951615549938</v>
      </c>
      <c r="Q798" s="9">
        <v>0.1371668078837</v>
      </c>
      <c r="R798" s="9">
        <v>0.1848868957974</v>
      </c>
      <c r="S798" s="9">
        <v>0.13226175299349999</v>
      </c>
      <c r="T798" s="9">
        <v>0.1688992618155</v>
      </c>
      <c r="U798" s="9">
        <v>0.16314162459869999</v>
      </c>
      <c r="V798" s="9">
        <v>0.17069859618149999</v>
      </c>
      <c r="W798" s="9">
        <v>0.1841643583174</v>
      </c>
      <c r="X798" s="9">
        <v>0.25612116503819998</v>
      </c>
      <c r="Y798" s="9">
        <v>0.12468275982179999</v>
      </c>
      <c r="Z798" s="9">
        <v>7.9396482490540002E-2</v>
      </c>
      <c r="AA798" s="9">
        <v>0.15526310076710001</v>
      </c>
      <c r="AB798" s="9">
        <v>6.5370995030699999E-2</v>
      </c>
      <c r="AC798" s="9">
        <v>0.24472244154299999</v>
      </c>
      <c r="AD798" s="9">
        <v>0.1746065053727</v>
      </c>
      <c r="AI798" s="9">
        <v>0.13796625594930001</v>
      </c>
      <c r="AJ798" s="9">
        <v>0.17150038660450001</v>
      </c>
      <c r="AK798" s="9">
        <v>0.1149560039523</v>
      </c>
      <c r="AL798" s="9">
        <v>0.10607173517930001</v>
      </c>
      <c r="AM798" s="9">
        <v>3.571379555991E-2</v>
      </c>
      <c r="AN798" s="9">
        <v>0.46275364994770002</v>
      </c>
      <c r="AO798" s="9">
        <v>0.55749381459330005</v>
      </c>
      <c r="AP798" s="9">
        <v>0.30562716966620002</v>
      </c>
      <c r="AQ798" s="9">
        <v>0.26775629613579999</v>
      </c>
      <c r="AR798" s="9">
        <v>0.16575725301040001</v>
      </c>
      <c r="AS798" s="9">
        <v>0.16575725301040001</v>
      </c>
    </row>
    <row r="799" spans="1:45" x14ac:dyDescent="0.35">
      <c r="A799" t="s">
        <v>403</v>
      </c>
      <c r="B799" s="9">
        <v>1</v>
      </c>
      <c r="C799" s="9">
        <v>1</v>
      </c>
      <c r="D799" s="9">
        <v>1</v>
      </c>
      <c r="E799" s="9">
        <v>1</v>
      </c>
      <c r="F799" s="9">
        <v>1</v>
      </c>
      <c r="G799" s="9">
        <v>1</v>
      </c>
      <c r="H799" s="9">
        <v>1</v>
      </c>
      <c r="I799" s="9">
        <v>1</v>
      </c>
      <c r="J799" s="9">
        <v>1</v>
      </c>
      <c r="K799" s="9">
        <v>1</v>
      </c>
      <c r="L799" s="9">
        <v>1</v>
      </c>
      <c r="M799" s="9">
        <v>1</v>
      </c>
      <c r="N799" s="9">
        <v>1</v>
      </c>
      <c r="O799" s="9">
        <v>1</v>
      </c>
      <c r="P799" s="9">
        <v>1</v>
      </c>
      <c r="Q799" s="9">
        <v>1</v>
      </c>
      <c r="R799" s="9">
        <v>1</v>
      </c>
      <c r="S799" s="9">
        <v>1</v>
      </c>
      <c r="T799" s="9">
        <v>1</v>
      </c>
      <c r="U799" s="9">
        <v>1</v>
      </c>
      <c r="V799" s="9">
        <v>1</v>
      </c>
      <c r="W799" s="9">
        <v>1</v>
      </c>
      <c r="X799" s="9">
        <v>1</v>
      </c>
      <c r="Y799" s="9">
        <v>1</v>
      </c>
      <c r="Z799" s="9">
        <v>1</v>
      </c>
      <c r="AA799" s="9">
        <v>1</v>
      </c>
      <c r="AB799" s="9">
        <v>1</v>
      </c>
      <c r="AC799" s="9">
        <v>1</v>
      </c>
      <c r="AD799" s="9">
        <v>1</v>
      </c>
      <c r="AI799" s="9">
        <v>1</v>
      </c>
      <c r="AJ799" s="9">
        <v>1</v>
      </c>
      <c r="AK799" s="9">
        <v>1</v>
      </c>
      <c r="AL799" s="9">
        <v>1</v>
      </c>
      <c r="AM799" s="9">
        <v>1</v>
      </c>
      <c r="AN799" s="9">
        <v>1</v>
      </c>
      <c r="AO799" s="9">
        <v>1</v>
      </c>
      <c r="AP799" s="9">
        <v>1</v>
      </c>
      <c r="AQ799" s="9">
        <v>1</v>
      </c>
      <c r="AR799" s="9">
        <v>1</v>
      </c>
      <c r="AS799" s="9">
        <v>1</v>
      </c>
    </row>
    <row r="800" spans="1:45" x14ac:dyDescent="0.35">
      <c r="A800" t="s">
        <v>353</v>
      </c>
      <c r="B800" s="6">
        <v>172</v>
      </c>
      <c r="C800" s="6">
        <v>85</v>
      </c>
      <c r="D800" s="6">
        <v>87</v>
      </c>
      <c r="E800" s="6">
        <v>26</v>
      </c>
      <c r="F800" s="6">
        <v>36</v>
      </c>
      <c r="G800" s="6">
        <v>36</v>
      </c>
      <c r="H800" s="6">
        <v>72</v>
      </c>
      <c r="I800" s="6">
        <v>36</v>
      </c>
      <c r="J800" s="6">
        <v>17</v>
      </c>
      <c r="K800" s="6">
        <v>21</v>
      </c>
      <c r="L800" s="6">
        <v>27</v>
      </c>
      <c r="M800" s="6">
        <v>51</v>
      </c>
      <c r="N800" s="6">
        <v>43</v>
      </c>
      <c r="O800" s="6">
        <v>51</v>
      </c>
      <c r="P800" s="6">
        <v>43</v>
      </c>
      <c r="Q800" s="6">
        <v>34</v>
      </c>
      <c r="R800" s="6">
        <v>51</v>
      </c>
      <c r="S800" s="6">
        <v>44</v>
      </c>
      <c r="T800" s="6">
        <v>77</v>
      </c>
      <c r="U800" s="6">
        <v>95</v>
      </c>
      <c r="V800" s="6">
        <v>20</v>
      </c>
      <c r="W800" s="6">
        <v>12</v>
      </c>
      <c r="X800" s="6">
        <v>12</v>
      </c>
      <c r="Y800" s="6">
        <v>33</v>
      </c>
      <c r="Z800" s="6">
        <v>23</v>
      </c>
      <c r="AA800" s="6">
        <v>39</v>
      </c>
      <c r="AB800" s="6">
        <v>15</v>
      </c>
      <c r="AC800" s="6">
        <v>9</v>
      </c>
      <c r="AD800" s="6">
        <v>42</v>
      </c>
      <c r="AE800" s="6">
        <v>0</v>
      </c>
      <c r="AF800" s="6">
        <v>0</v>
      </c>
      <c r="AG800" s="6">
        <v>0</v>
      </c>
      <c r="AH800" s="6">
        <v>0</v>
      </c>
      <c r="AI800" s="6">
        <v>42</v>
      </c>
      <c r="AJ800" s="6">
        <v>64</v>
      </c>
      <c r="AK800" s="6">
        <v>54</v>
      </c>
      <c r="AL800" s="6">
        <v>27</v>
      </c>
      <c r="AM800" s="6">
        <v>21</v>
      </c>
      <c r="AN800" s="6">
        <v>4</v>
      </c>
      <c r="AO800" s="6">
        <v>6</v>
      </c>
      <c r="AP800" s="6">
        <v>26</v>
      </c>
      <c r="AQ800" s="6">
        <v>35</v>
      </c>
      <c r="AR800" s="6">
        <v>172</v>
      </c>
      <c r="AS800" s="6">
        <v>172</v>
      </c>
    </row>
    <row r="801" spans="1:45" x14ac:dyDescent="0.35">
      <c r="A801" t="s">
        <v>924</v>
      </c>
    </row>
    <row r="802" spans="1:45" x14ac:dyDescent="0.35">
      <c r="A802" t="s">
        <v>355</v>
      </c>
    </row>
    <row r="806" spans="1:45" x14ac:dyDescent="0.35">
      <c r="A806" s="3" t="s">
        <v>349</v>
      </c>
    </row>
    <row r="807" spans="1:45" x14ac:dyDescent="0.35">
      <c r="A807" t="s">
        <v>235</v>
      </c>
    </row>
    <row r="808" spans="1:45" ht="130.5" x14ac:dyDescent="0.35">
      <c r="A808" s="4" t="s">
        <v>405</v>
      </c>
      <c r="B808" s="4" t="s">
        <v>356</v>
      </c>
      <c r="C808" s="4" t="s">
        <v>357</v>
      </c>
      <c r="D808" s="4" t="s">
        <v>358</v>
      </c>
      <c r="E808" s="4" t="s">
        <v>570</v>
      </c>
      <c r="F808" s="4" t="s">
        <v>360</v>
      </c>
      <c r="G808" s="4" t="s">
        <v>361</v>
      </c>
      <c r="H808" s="4" t="s">
        <v>362</v>
      </c>
      <c r="I808" s="4" t="s">
        <v>363</v>
      </c>
      <c r="J808" s="4" t="s">
        <v>364</v>
      </c>
      <c r="K808" s="4" t="s">
        <v>365</v>
      </c>
      <c r="L808" s="4" t="s">
        <v>878</v>
      </c>
      <c r="M808" s="4" t="s">
        <v>572</v>
      </c>
      <c r="N808" s="4" t="s">
        <v>368</v>
      </c>
      <c r="O808" s="4" t="s">
        <v>369</v>
      </c>
      <c r="P808" s="4" t="s">
        <v>573</v>
      </c>
      <c r="Q808" s="4" t="s">
        <v>371</v>
      </c>
      <c r="R808" s="4" t="s">
        <v>373</v>
      </c>
      <c r="S808" s="4" t="s">
        <v>374</v>
      </c>
      <c r="T808" s="4" t="s">
        <v>372</v>
      </c>
      <c r="U808" s="4" t="s">
        <v>375</v>
      </c>
      <c r="V808" s="4" t="s">
        <v>376</v>
      </c>
      <c r="W808" s="4" t="s">
        <v>377</v>
      </c>
      <c r="X808" s="4" t="s">
        <v>378</v>
      </c>
      <c r="Y808" s="4" t="s">
        <v>379</v>
      </c>
      <c r="Z808" s="4" t="s">
        <v>380</v>
      </c>
      <c r="AA808" s="4" t="s">
        <v>381</v>
      </c>
      <c r="AB808" s="4" t="s">
        <v>382</v>
      </c>
      <c r="AC808" s="4" t="s">
        <v>383</v>
      </c>
      <c r="AD808" s="4" t="s">
        <v>384</v>
      </c>
      <c r="AE808" s="4" t="s">
        <v>385</v>
      </c>
      <c r="AF808" s="4" t="s">
        <v>386</v>
      </c>
      <c r="AG808" s="4" t="s">
        <v>387</v>
      </c>
      <c r="AH808" s="4" t="s">
        <v>388</v>
      </c>
      <c r="AI808" s="4" t="s">
        <v>574</v>
      </c>
      <c r="AJ808" s="4" t="s">
        <v>575</v>
      </c>
      <c r="AK808" s="4" t="s">
        <v>392</v>
      </c>
      <c r="AL808" s="4" t="s">
        <v>393</v>
      </c>
      <c r="AM808" s="4" t="s">
        <v>391</v>
      </c>
      <c r="AN808" s="4" t="s">
        <v>394</v>
      </c>
      <c r="AO808" s="4" t="s">
        <v>395</v>
      </c>
      <c r="AP808" s="4" t="s">
        <v>879</v>
      </c>
      <c r="AQ808" s="4" t="s">
        <v>880</v>
      </c>
      <c r="AR808" s="4" t="s">
        <v>881</v>
      </c>
      <c r="AS808" s="4" t="s">
        <v>403</v>
      </c>
    </row>
    <row r="809" spans="1:45" x14ac:dyDescent="0.35">
      <c r="A809" t="s">
        <v>549</v>
      </c>
      <c r="B809" s="9">
        <v>0.1444445407388</v>
      </c>
      <c r="C809" s="9">
        <v>0.1541072194808</v>
      </c>
      <c r="D809" s="9">
        <v>0.13566686225899999</v>
      </c>
      <c r="E809" s="9">
        <v>0.1156522707295</v>
      </c>
      <c r="F809" s="9">
        <v>0.1589357974776</v>
      </c>
      <c r="G809" s="9">
        <v>0.15181321107740001</v>
      </c>
      <c r="H809" s="9">
        <v>0.15553626519239999</v>
      </c>
      <c r="I809" s="9">
        <v>0.17633771236679999</v>
      </c>
      <c r="J809" s="9">
        <v>0.14761485690359999</v>
      </c>
      <c r="K809" s="9">
        <v>0.11506360998869999</v>
      </c>
      <c r="L809" s="9">
        <v>0.14226929818350001</v>
      </c>
      <c r="M809" s="9">
        <v>0.15259892973399999</v>
      </c>
      <c r="N809" s="9">
        <v>0.11414138599110001</v>
      </c>
      <c r="O809" s="9">
        <v>0.1661063594269</v>
      </c>
      <c r="P809" s="9">
        <v>0.15863133359840001</v>
      </c>
      <c r="Q809" s="9">
        <v>8.5173887012299998E-2</v>
      </c>
      <c r="R809" s="9">
        <v>0.16393602346319999</v>
      </c>
      <c r="S809" s="9">
        <v>0.14608205035569999</v>
      </c>
      <c r="T809" s="9">
        <v>0.13496711946959999</v>
      </c>
      <c r="U809" s="9">
        <v>0.15432952364460001</v>
      </c>
      <c r="V809" s="11">
        <v>1</v>
      </c>
      <c r="W809" s="9">
        <v>5.5500808763499998E-2</v>
      </c>
      <c r="X809" s="9">
        <v>0.13285454290349999</v>
      </c>
      <c r="Y809" s="10">
        <v>6.199884179818E-2</v>
      </c>
      <c r="Z809" s="9">
        <v>0.1365833750878</v>
      </c>
      <c r="AA809" s="10">
        <v>6.3294133899509997E-2</v>
      </c>
      <c r="AB809" s="9">
        <v>0.1736653160942</v>
      </c>
      <c r="AC809" s="9">
        <v>8.3979470391080002E-2</v>
      </c>
      <c r="AD809" s="9">
        <v>0.1053451646441</v>
      </c>
      <c r="AI809" s="9">
        <v>0.1366468030064</v>
      </c>
      <c r="AJ809" s="9">
        <v>0.1159915162784</v>
      </c>
      <c r="AK809" s="11">
        <v>0.22457200349350001</v>
      </c>
      <c r="AL809" s="9">
        <v>0.13864469727000001</v>
      </c>
      <c r="AM809" s="9">
        <v>0.21360007543789999</v>
      </c>
      <c r="AN809" s="9">
        <v>9.9253544581419995E-2</v>
      </c>
      <c r="AO809" s="9">
        <v>0.15623585627610001</v>
      </c>
      <c r="AP809" s="9">
        <v>0.13358010455870001</v>
      </c>
      <c r="AQ809" s="9">
        <v>0.16377769544670001</v>
      </c>
      <c r="AR809" s="9">
        <v>0.1444445407388</v>
      </c>
      <c r="AS809" s="9">
        <v>0.14509836225539999</v>
      </c>
    </row>
    <row r="810" spans="1:45" x14ac:dyDescent="0.35">
      <c r="A810" t="s">
        <v>377</v>
      </c>
      <c r="B810" s="9">
        <v>8.240806170876E-2</v>
      </c>
      <c r="C810" s="9">
        <v>0.10528104963819999</v>
      </c>
      <c r="D810" s="9">
        <v>5.7646631361560001E-2</v>
      </c>
      <c r="E810" s="9">
        <v>0.1049586246122</v>
      </c>
      <c r="F810" s="9">
        <v>0.1137652490538</v>
      </c>
      <c r="G810" s="9">
        <v>6.367337064077E-2</v>
      </c>
      <c r="H810" s="9">
        <v>8.9856945479459993E-2</v>
      </c>
      <c r="I810" s="9">
        <v>6.3429809357640005E-2</v>
      </c>
      <c r="J810" s="9">
        <v>4.5055392864769998E-2</v>
      </c>
      <c r="K810" s="9">
        <v>8.8721364777450004E-2</v>
      </c>
      <c r="L810" s="9">
        <v>8.3887167224989997E-2</v>
      </c>
      <c r="M810" s="9">
        <v>8.9132857362600001E-2</v>
      </c>
      <c r="N810" s="9">
        <v>0.1097531728863</v>
      </c>
      <c r="O810" s="9">
        <v>4.6646810158900001E-2</v>
      </c>
      <c r="P810" s="9">
        <v>8.9877588410310003E-2</v>
      </c>
      <c r="Q810" s="9">
        <v>4.5253152147029997E-2</v>
      </c>
      <c r="R810" s="9">
        <v>9.146405458536E-2</v>
      </c>
      <c r="S810" s="9">
        <v>8.8020512692499997E-2</v>
      </c>
      <c r="T810" s="9">
        <v>7.5501888407280005E-2</v>
      </c>
      <c r="U810" s="9">
        <v>8.961122416101E-2</v>
      </c>
      <c r="V810" s="9">
        <v>3.1664153245780001E-2</v>
      </c>
      <c r="W810" s="11">
        <v>1</v>
      </c>
      <c r="X810" s="9">
        <v>6.0725798074999997E-2</v>
      </c>
      <c r="Y810" s="9">
        <v>3.6588849311569999E-2</v>
      </c>
      <c r="Z810" s="9">
        <v>6.9683462421290004E-2</v>
      </c>
      <c r="AA810" s="10">
        <v>1.9751743670600001E-2</v>
      </c>
      <c r="AB810" s="11">
        <v>0.182319754567</v>
      </c>
      <c r="AC810" s="9">
        <v>0.10853866850170001</v>
      </c>
      <c r="AD810" s="9">
        <v>5.2999980501089998E-2</v>
      </c>
      <c r="AI810" s="9">
        <v>0.1067642599276</v>
      </c>
      <c r="AJ810" s="10">
        <v>4.175903982339E-2</v>
      </c>
      <c r="AK810" s="9">
        <v>5.1360545686580002E-2</v>
      </c>
      <c r="AL810" s="9">
        <v>0.15359852644319999</v>
      </c>
      <c r="AM810" s="11">
        <v>0.2004837656257</v>
      </c>
      <c r="AN810" s="11">
        <v>0.30672596489870002</v>
      </c>
      <c r="AO810" s="9">
        <v>2.0683303275159999E-2</v>
      </c>
      <c r="AP810" s="9">
        <v>9.3149460357900005E-2</v>
      </c>
      <c r="AQ810" s="9">
        <v>7.4899113686670002E-2</v>
      </c>
      <c r="AR810" s="9">
        <v>8.240806170876E-2</v>
      </c>
      <c r="AS810" s="9">
        <v>8.1617572404649993E-2</v>
      </c>
    </row>
    <row r="811" spans="1:45" x14ac:dyDescent="0.35">
      <c r="A811" t="s">
        <v>378</v>
      </c>
      <c r="B811" s="9">
        <v>7.0275993929209996E-2</v>
      </c>
      <c r="C811" s="11">
        <v>9.9435630013570003E-2</v>
      </c>
      <c r="D811" s="10">
        <v>4.1455223207089997E-2</v>
      </c>
      <c r="E811" s="9">
        <v>6.8580667626100003E-2</v>
      </c>
      <c r="F811" s="9">
        <v>8.4876228876529999E-2</v>
      </c>
      <c r="G811" s="9">
        <v>9.9522944837439994E-2</v>
      </c>
      <c r="H811" s="9">
        <v>9.1866945588599994E-2</v>
      </c>
      <c r="I811" s="9">
        <v>3.2741436716029998E-2</v>
      </c>
      <c r="J811" s="9">
        <v>4.2531103677100002E-2</v>
      </c>
      <c r="K811" s="9">
        <v>6.9490425115809995E-2</v>
      </c>
      <c r="L811" s="9">
        <v>3.0240133270539999E-2</v>
      </c>
      <c r="M811" s="9">
        <v>7.3058416185830005E-2</v>
      </c>
      <c r="N811" s="9">
        <v>7.2263973836419998E-2</v>
      </c>
      <c r="O811" s="9">
        <v>9.4977663275130006E-2</v>
      </c>
      <c r="P811" s="9">
        <v>6.8365048038850004E-2</v>
      </c>
      <c r="Q811" s="9">
        <v>6.1034702591899997E-2</v>
      </c>
      <c r="R811" s="9">
        <v>6.8887550936730005E-2</v>
      </c>
      <c r="S811" s="9">
        <v>7.974987678579E-2</v>
      </c>
      <c r="T811" s="9">
        <v>6.6003587460570001E-2</v>
      </c>
      <c r="U811" s="9">
        <v>7.4732128536929995E-2</v>
      </c>
      <c r="V811" s="9">
        <v>6.4637161105569996E-2</v>
      </c>
      <c r="W811" s="9">
        <v>5.1785780764350003E-2</v>
      </c>
      <c r="X811" s="11">
        <v>1</v>
      </c>
      <c r="Y811" s="9">
        <v>3.1518807206059998E-2</v>
      </c>
      <c r="Z811" s="9">
        <v>4.5943339146049998E-2</v>
      </c>
      <c r="AA811" s="9">
        <v>3.7057106575230002E-2</v>
      </c>
      <c r="AB811" s="9">
        <v>0.1237902643959</v>
      </c>
      <c r="AC811" s="9">
        <v>5.5635812427269997E-2</v>
      </c>
      <c r="AD811" s="9">
        <v>4.163226668522E-2</v>
      </c>
      <c r="AI811" s="11">
        <v>0.11922991769000001</v>
      </c>
      <c r="AJ811" s="9">
        <v>6.8754825254280005E-2</v>
      </c>
      <c r="AK811" s="9">
        <v>5.5551884677559997E-2</v>
      </c>
      <c r="AL811" s="9">
        <v>6.6058910164189993E-2</v>
      </c>
      <c r="AM811" s="9">
        <v>8.6613354613349999E-2</v>
      </c>
      <c r="AN811" s="9">
        <v>0</v>
      </c>
      <c r="AO811" s="9">
        <v>0</v>
      </c>
      <c r="AP811" s="9">
        <v>6.4390420787729996E-2</v>
      </c>
      <c r="AQ811" s="9">
        <v>8.2184333217719993E-2</v>
      </c>
      <c r="AR811" s="9">
        <v>7.0275993929209996E-2</v>
      </c>
      <c r="AS811" s="9">
        <v>7.0594094957470002E-2</v>
      </c>
    </row>
    <row r="812" spans="1:45" x14ac:dyDescent="0.35">
      <c r="A812" t="s">
        <v>379</v>
      </c>
      <c r="B812" s="9">
        <v>0.1818424980992</v>
      </c>
      <c r="C812" s="9">
        <v>0.18781549852900001</v>
      </c>
      <c r="D812" s="9">
        <v>0.177006847774</v>
      </c>
      <c r="E812" s="9">
        <v>0.26367976513460001</v>
      </c>
      <c r="F812" s="9">
        <v>0.1637429796172</v>
      </c>
      <c r="G812" s="9">
        <v>0.12745326513899999</v>
      </c>
      <c r="H812" s="9">
        <v>0.14642229734580001</v>
      </c>
      <c r="I812" s="9">
        <v>0.23715730199919999</v>
      </c>
      <c r="J812" s="9">
        <v>0.20800508863430001</v>
      </c>
      <c r="K812" s="9">
        <v>0.1445829007418</v>
      </c>
      <c r="L812" s="9">
        <v>0.18180365289459999</v>
      </c>
      <c r="M812" s="9">
        <v>0.16930117284080001</v>
      </c>
      <c r="N812" s="9">
        <v>0.22606560313089999</v>
      </c>
      <c r="O812" s="9">
        <v>0.15550850289009999</v>
      </c>
      <c r="P812" s="9">
        <v>0.1913452480582</v>
      </c>
      <c r="Q812" s="9">
        <v>0.14913560159110001</v>
      </c>
      <c r="R812" s="9">
        <v>0.1710715818387</v>
      </c>
      <c r="S812" s="9">
        <v>0.19902768235669999</v>
      </c>
      <c r="T812" s="9">
        <v>0.1777474692254</v>
      </c>
      <c r="U812" s="9">
        <v>0.1861136272668</v>
      </c>
      <c r="V812" s="10">
        <v>7.8050885233709996E-2</v>
      </c>
      <c r="W812" s="9">
        <v>8.0737340782320005E-2</v>
      </c>
      <c r="X812" s="9">
        <v>8.1556422314429999E-2</v>
      </c>
      <c r="Y812" s="11">
        <v>1</v>
      </c>
      <c r="Z812" s="10">
        <v>7.1346430889170004E-2</v>
      </c>
      <c r="AA812" s="10">
        <v>3.5578748808440003E-2</v>
      </c>
      <c r="AB812" s="9">
        <v>0.12771616048699999</v>
      </c>
      <c r="AC812" s="10">
        <v>6.2228993242180002E-2</v>
      </c>
      <c r="AD812" s="10">
        <v>0.1098762696334</v>
      </c>
      <c r="AI812" s="9">
        <v>0.2045540428648</v>
      </c>
      <c r="AJ812" s="9">
        <v>0.19984850954159999</v>
      </c>
      <c r="AK812" s="9">
        <v>0.16216287826279999</v>
      </c>
      <c r="AL812" s="10">
        <v>9.9146993340170006E-2</v>
      </c>
      <c r="AM812" s="11">
        <v>0.38234913099700002</v>
      </c>
      <c r="AN812" s="9">
        <v>9.1021459166660004E-2</v>
      </c>
      <c r="AO812" s="9">
        <v>0.2008722396274</v>
      </c>
      <c r="AP812" s="9">
        <v>0.19488215040740001</v>
      </c>
      <c r="AQ812" s="9">
        <v>0.16239804749969999</v>
      </c>
      <c r="AR812" s="9">
        <v>0.1818424980992</v>
      </c>
      <c r="AS812" s="9">
        <v>0.182665599736</v>
      </c>
    </row>
    <row r="813" spans="1:45" x14ac:dyDescent="0.35">
      <c r="A813" t="s">
        <v>380</v>
      </c>
      <c r="B813" s="9">
        <v>0.1254992193185</v>
      </c>
      <c r="C813" s="9">
        <v>0.1121817922846</v>
      </c>
      <c r="D813" s="9">
        <v>0.1396669847208</v>
      </c>
      <c r="E813" s="9">
        <v>0.14451935648399999</v>
      </c>
      <c r="F813" s="9">
        <v>0.1294393178238</v>
      </c>
      <c r="G813" s="9">
        <v>0.12911226995729999</v>
      </c>
      <c r="H813" s="9">
        <v>0.129283221468</v>
      </c>
      <c r="I813" s="9">
        <v>8.4733172008769994E-2</v>
      </c>
      <c r="J813" s="9">
        <v>0.14177081549869999</v>
      </c>
      <c r="K813" s="9">
        <v>0.1222832761482</v>
      </c>
      <c r="L813" s="9">
        <v>0.14521147127940001</v>
      </c>
      <c r="M813" s="9">
        <v>0.1065618012693</v>
      </c>
      <c r="N813" s="9">
        <v>0.13563223003290001</v>
      </c>
      <c r="O813" s="9">
        <v>0.12544119153860001</v>
      </c>
      <c r="P813" s="9">
        <v>0.11032347169370001</v>
      </c>
      <c r="Q813" s="9">
        <v>0.12743293059630001</v>
      </c>
      <c r="R813" s="9">
        <v>0.12082971285959999</v>
      </c>
      <c r="S813" s="9">
        <v>0.1482412708219</v>
      </c>
      <c r="T813" s="9">
        <v>0.11583526005439999</v>
      </c>
      <c r="U813" s="9">
        <v>0.13557876199319999</v>
      </c>
      <c r="V813" s="9">
        <v>0.1186691228186</v>
      </c>
      <c r="W813" s="9">
        <v>0.10612092982100001</v>
      </c>
      <c r="X813" s="9">
        <v>8.2045843442970001E-2</v>
      </c>
      <c r="Y813" s="10">
        <v>4.9239982244790002E-2</v>
      </c>
      <c r="Z813" s="11">
        <v>1</v>
      </c>
      <c r="AA813" s="9">
        <v>7.6764752180210005E-2</v>
      </c>
      <c r="AB813" s="9">
        <v>0.131214082181</v>
      </c>
      <c r="AC813" s="9">
        <v>6.137113018116E-2</v>
      </c>
      <c r="AD813" s="9">
        <v>7.5325981637460002E-2</v>
      </c>
      <c r="AI813" s="9">
        <v>0.1230393348688</v>
      </c>
      <c r="AJ813" s="9">
        <v>0.11825450516280001</v>
      </c>
      <c r="AK813" s="11">
        <v>0.1748251942331</v>
      </c>
      <c r="AL813" s="11">
        <v>0.19924799730170001</v>
      </c>
      <c r="AM813" s="9">
        <v>0.1231896928726</v>
      </c>
      <c r="AN813" s="9">
        <v>7.9846564314430005E-2</v>
      </c>
      <c r="AO813" s="9">
        <v>9.2786882274560001E-2</v>
      </c>
      <c r="AP813" s="9">
        <v>0.11951529362049999</v>
      </c>
      <c r="AQ813" s="9">
        <v>0.1173385534507</v>
      </c>
      <c r="AR813" s="9">
        <v>0.1254992193185</v>
      </c>
      <c r="AS813" s="9">
        <v>0.12606728571610001</v>
      </c>
    </row>
    <row r="814" spans="1:45" x14ac:dyDescent="0.35">
      <c r="A814" t="s">
        <v>381</v>
      </c>
      <c r="B814" s="9">
        <v>0.2027189167098</v>
      </c>
      <c r="C814" s="9">
        <v>0.19112655397059999</v>
      </c>
      <c r="D814" s="9">
        <v>0.21564763766020001</v>
      </c>
      <c r="E814" s="9">
        <v>0.19317114269460001</v>
      </c>
      <c r="F814" s="10">
        <v>0.1253912386404</v>
      </c>
      <c r="G814" s="9">
        <v>0.22152890949369999</v>
      </c>
      <c r="H814" s="9">
        <v>0.17127669337900001</v>
      </c>
      <c r="I814" s="9">
        <v>0.2049290939649</v>
      </c>
      <c r="J814" s="9">
        <v>0.19826661386809999</v>
      </c>
      <c r="K814" s="11">
        <v>0.28046994006199999</v>
      </c>
      <c r="L814" s="9">
        <v>0.2030406479073</v>
      </c>
      <c r="M814" s="9">
        <v>0.19372906817890001</v>
      </c>
      <c r="N814" s="9">
        <v>0.20894775528599999</v>
      </c>
      <c r="O814" s="9">
        <v>0.20347963067290001</v>
      </c>
      <c r="P814" s="9">
        <v>0.1801614968296</v>
      </c>
      <c r="Q814" s="9">
        <v>0.1901426410971</v>
      </c>
      <c r="R814" s="9">
        <v>0.22305591119009999</v>
      </c>
      <c r="S814" s="9">
        <v>0.2227525737262</v>
      </c>
      <c r="T814" s="9">
        <v>0.1833769085567</v>
      </c>
      <c r="U814" s="9">
        <v>0.22289269758630001</v>
      </c>
      <c r="V814" s="10">
        <v>8.8829374876819994E-2</v>
      </c>
      <c r="W814" s="10">
        <v>4.8588111369299997E-2</v>
      </c>
      <c r="X814" s="9">
        <v>0.1068953433643</v>
      </c>
      <c r="Y814" s="10">
        <v>3.9663365229399998E-2</v>
      </c>
      <c r="Z814" s="9">
        <v>0.1239981211674</v>
      </c>
      <c r="AA814" s="11">
        <v>1</v>
      </c>
      <c r="AB814" s="9">
        <v>0.10492794818749999</v>
      </c>
      <c r="AC814" s="10">
        <v>8.3831653445780002E-2</v>
      </c>
      <c r="AD814" s="10">
        <v>5.9611481607469999E-2</v>
      </c>
      <c r="AI814" s="9">
        <v>0.2179730801111</v>
      </c>
      <c r="AJ814" s="10">
        <v>0.10932261555929999</v>
      </c>
      <c r="AK814" s="11">
        <v>0.33034558721230001</v>
      </c>
      <c r="AL814" s="11">
        <v>0.32438339530049998</v>
      </c>
      <c r="AM814" s="9">
        <v>0.14070869278190001</v>
      </c>
      <c r="AN814" s="9">
        <v>0.1244229778976</v>
      </c>
      <c r="AO814" s="9">
        <v>0.14847586234179999</v>
      </c>
      <c r="AP814" s="9">
        <v>0.1890250645448</v>
      </c>
      <c r="AQ814" s="9">
        <v>0.17463980021770001</v>
      </c>
      <c r="AR814" s="9">
        <v>0.2027189167098</v>
      </c>
      <c r="AS814" s="9">
        <v>0.20229723296499999</v>
      </c>
    </row>
    <row r="815" spans="1:45" x14ac:dyDescent="0.35">
      <c r="A815" t="s">
        <v>382</v>
      </c>
      <c r="B815" s="9">
        <v>7.6398772636999998E-2</v>
      </c>
      <c r="C815" s="11">
        <v>0.1062346253665</v>
      </c>
      <c r="D815" s="10">
        <v>4.4500258198929998E-2</v>
      </c>
      <c r="E815" s="11">
        <v>0.13557674745330001</v>
      </c>
      <c r="F815" s="9">
        <v>8.5119043190079999E-2</v>
      </c>
      <c r="G815" s="9">
        <v>9.5907328024270003E-2</v>
      </c>
      <c r="H815" s="9">
        <v>9.0268173089650003E-2</v>
      </c>
      <c r="I815" s="9">
        <v>4.5211380700389998E-2</v>
      </c>
      <c r="J815" s="9">
        <v>3.705464844432E-2</v>
      </c>
      <c r="K815" s="9">
        <v>5.2713240878190001E-2</v>
      </c>
      <c r="L815" s="9">
        <v>7.3543732554030003E-2</v>
      </c>
      <c r="M815" s="9">
        <v>7.2108009833710004E-2</v>
      </c>
      <c r="N815" s="9">
        <v>9.2008886340250007E-2</v>
      </c>
      <c r="O815" s="9">
        <v>6.9109217436240003E-2</v>
      </c>
      <c r="P815" s="9">
        <v>0.1070851540694</v>
      </c>
      <c r="Q815" s="9">
        <v>4.640636349597E-2</v>
      </c>
      <c r="R815" s="9">
        <v>6.7310710398590004E-2</v>
      </c>
      <c r="S815" s="9">
        <v>6.2609115765260001E-2</v>
      </c>
      <c r="T815" s="9">
        <v>8.7537566180919998E-2</v>
      </c>
      <c r="U815" s="9">
        <v>6.4780972747469995E-2</v>
      </c>
      <c r="V815" s="9">
        <v>9.18540564521E-2</v>
      </c>
      <c r="W815" s="11">
        <v>0.16902479184159999</v>
      </c>
      <c r="X815" s="9">
        <v>0.13457546077230001</v>
      </c>
      <c r="Y815" s="9">
        <v>5.3658292253500002E-2</v>
      </c>
      <c r="Z815" s="9">
        <v>7.9877746537019997E-2</v>
      </c>
      <c r="AA815" s="9">
        <v>3.9544244745139998E-2</v>
      </c>
      <c r="AB815" s="11">
        <v>1</v>
      </c>
      <c r="AC815" s="9">
        <v>5.2806256388649997E-2</v>
      </c>
      <c r="AD815" s="9">
        <v>7.8055143218649994E-2</v>
      </c>
      <c r="AI815" s="9">
        <v>0.10236807547680001</v>
      </c>
      <c r="AJ815" s="9">
        <v>0.10433144693220001</v>
      </c>
      <c r="AK815" s="9">
        <v>7.6218469532550001E-2</v>
      </c>
      <c r="AL815" s="9">
        <v>8.8681649320609998E-2</v>
      </c>
      <c r="AM815" s="9">
        <v>0.1394247535748</v>
      </c>
      <c r="AN815" s="9">
        <v>0.1062144285606</v>
      </c>
      <c r="AO815" s="9">
        <v>0</v>
      </c>
      <c r="AP815" s="9">
        <v>5.9119293321479999E-2</v>
      </c>
      <c r="AQ815" s="9">
        <v>8.6820892743680003E-2</v>
      </c>
      <c r="AR815" s="9">
        <v>7.6398772636999998E-2</v>
      </c>
      <c r="AS815" s="9">
        <v>7.5526219195210006E-2</v>
      </c>
    </row>
    <row r="816" spans="1:45" x14ac:dyDescent="0.35">
      <c r="A816" t="s">
        <v>383</v>
      </c>
      <c r="B816" s="9">
        <v>0.13596673258350001</v>
      </c>
      <c r="C816" s="9">
        <v>0.1308765074537</v>
      </c>
      <c r="D816" s="9">
        <v>0.14194320640819999</v>
      </c>
      <c r="E816" s="9">
        <v>0.10110614037850001</v>
      </c>
      <c r="F816" s="9">
        <v>0.10067082640900001</v>
      </c>
      <c r="G816" s="9">
        <v>0.1684949152279</v>
      </c>
      <c r="H816" s="9">
        <v>0.13304251931630001</v>
      </c>
      <c r="I816" s="9">
        <v>0.15755805671920001</v>
      </c>
      <c r="J816" s="9">
        <v>0.14706455221930001</v>
      </c>
      <c r="K816" s="9">
        <v>0.14406882655180001</v>
      </c>
      <c r="L816" s="9">
        <v>0.1138221630586</v>
      </c>
      <c r="M816" s="9">
        <v>0.147896933151</v>
      </c>
      <c r="N816" s="9">
        <v>0.1704049043875</v>
      </c>
      <c r="O816" s="9">
        <v>0.10459708206060001</v>
      </c>
      <c r="P816" s="9">
        <v>0.1537795289676</v>
      </c>
      <c r="Q816" s="9">
        <v>0.14299049703889999</v>
      </c>
      <c r="R816" s="9">
        <v>0.1205338962941</v>
      </c>
      <c r="S816" s="9">
        <v>0.1214244408439</v>
      </c>
      <c r="T816" s="9">
        <v>0.1503038573554</v>
      </c>
      <c r="U816" s="9">
        <v>0.1210130622481</v>
      </c>
      <c r="V816" s="9">
        <v>7.9050507099630005E-2</v>
      </c>
      <c r="W816" s="9">
        <v>0.17908015076600001</v>
      </c>
      <c r="X816" s="9">
        <v>0.1076415886481</v>
      </c>
      <c r="Y816" s="10">
        <v>4.6529677999079998E-2</v>
      </c>
      <c r="Z816" s="9">
        <v>6.6489911977180002E-2</v>
      </c>
      <c r="AA816" s="10">
        <v>5.6227194733969997E-2</v>
      </c>
      <c r="AB816" s="9">
        <v>9.3979181776230006E-2</v>
      </c>
      <c r="AC816" s="11">
        <v>1</v>
      </c>
      <c r="AD816" s="10">
        <v>3.5174325288789998E-2</v>
      </c>
      <c r="AI816" s="9">
        <v>0.18516984900450001</v>
      </c>
      <c r="AJ816" s="9">
        <v>0.1259175431165</v>
      </c>
      <c r="AK816" s="9">
        <v>9.8035289876440002E-2</v>
      </c>
      <c r="AL816" s="9">
        <v>0.18444519796530001</v>
      </c>
      <c r="AM816" s="9">
        <v>0.15610332116539999</v>
      </c>
      <c r="AN816" s="9">
        <v>0.10206134721809999</v>
      </c>
      <c r="AO816" s="9">
        <v>0.1595664375243</v>
      </c>
      <c r="AP816" s="9">
        <v>0.14994497337240001</v>
      </c>
      <c r="AQ816" s="9">
        <v>0.12961190742590001</v>
      </c>
      <c r="AR816" s="9">
        <v>0.13596673258350001</v>
      </c>
      <c r="AS816" s="9">
        <v>0.13658217969469999</v>
      </c>
    </row>
    <row r="817" spans="1:45" x14ac:dyDescent="0.35">
      <c r="A817" t="s">
        <v>384</v>
      </c>
      <c r="B817" s="9">
        <v>0.20484955150869999</v>
      </c>
      <c r="C817" s="9">
        <v>0.2099803905846</v>
      </c>
      <c r="D817" s="9">
        <v>0.1993944970773</v>
      </c>
      <c r="E817" s="9">
        <v>0.28181795014630001</v>
      </c>
      <c r="F817" s="11">
        <v>0.32251975721999998</v>
      </c>
      <c r="G817" s="9">
        <v>0.23850807930250001</v>
      </c>
      <c r="H817" s="11">
        <v>0.28242190577030002</v>
      </c>
      <c r="I817" s="9">
        <v>0.13220382201870001</v>
      </c>
      <c r="J817" s="9">
        <v>0.13444525831439999</v>
      </c>
      <c r="K817" s="10">
        <v>7.8410563769820002E-2</v>
      </c>
      <c r="L817" s="9">
        <v>0.27805963079579998</v>
      </c>
      <c r="M817" s="9">
        <v>0.19461910676310001</v>
      </c>
      <c r="N817" s="9">
        <v>0.18431510231350001</v>
      </c>
      <c r="O817" s="9">
        <v>0.18437991356210001</v>
      </c>
      <c r="P817" s="9">
        <v>0.25545407968040001</v>
      </c>
      <c r="Q817" s="9">
        <v>0.22906097069190001</v>
      </c>
      <c r="R817" s="9">
        <v>0.18606061434679999</v>
      </c>
      <c r="S817" s="10">
        <v>0.13936760119559999</v>
      </c>
      <c r="T817" s="11">
        <v>0.24695157637199999</v>
      </c>
      <c r="U817" s="10">
        <v>0.1609369951015</v>
      </c>
      <c r="V817" s="9">
        <v>0.14939927546289999</v>
      </c>
      <c r="W817" s="9">
        <v>0.13174708894369999</v>
      </c>
      <c r="X817" s="9">
        <v>0.1213551126342</v>
      </c>
      <c r="Y817" s="10">
        <v>0.123778021041</v>
      </c>
      <c r="Z817" s="9">
        <v>0.1229529047207</v>
      </c>
      <c r="AA817" s="10">
        <v>6.0238015624080002E-2</v>
      </c>
      <c r="AB817" s="9">
        <v>0.20929081095669999</v>
      </c>
      <c r="AC817" s="10">
        <v>5.299417455371E-2</v>
      </c>
      <c r="AD817" s="11">
        <v>1</v>
      </c>
      <c r="AI817" s="10">
        <v>0.1179371668184</v>
      </c>
      <c r="AJ817" s="11">
        <v>0.39299133638889999</v>
      </c>
      <c r="AK817" s="10">
        <v>0.12668462287929999</v>
      </c>
      <c r="AL817" s="10">
        <v>0.1177799729898</v>
      </c>
      <c r="AM817" s="9">
        <v>0.21932685407890001</v>
      </c>
      <c r="AN817" s="9">
        <v>0.13548923931519999</v>
      </c>
      <c r="AO817" s="9">
        <v>0.24206272195590001</v>
      </c>
      <c r="AP817" s="10">
        <v>0.15020981991089999</v>
      </c>
      <c r="AQ817" s="11">
        <v>0.27613186424219999</v>
      </c>
      <c r="AR817" s="9">
        <v>0.20484955150869999</v>
      </c>
      <c r="AS817" s="9">
        <v>0.2049714959109</v>
      </c>
    </row>
    <row r="818" spans="1:45" x14ac:dyDescent="0.35">
      <c r="A818" t="s">
        <v>385</v>
      </c>
      <c r="B818" s="9">
        <v>0</v>
      </c>
      <c r="C818" s="9">
        <v>0</v>
      </c>
      <c r="D818" s="9">
        <v>0</v>
      </c>
      <c r="E818" s="9">
        <v>0</v>
      </c>
      <c r="F818" s="9">
        <v>0</v>
      </c>
      <c r="G818" s="9">
        <v>0</v>
      </c>
      <c r="H818" s="9">
        <v>0</v>
      </c>
      <c r="I818" s="9">
        <v>0</v>
      </c>
      <c r="J818" s="9">
        <v>0</v>
      </c>
      <c r="K818" s="9">
        <v>0</v>
      </c>
      <c r="L818" s="9">
        <v>0</v>
      </c>
      <c r="M818" s="9">
        <v>0</v>
      </c>
      <c r="N818" s="9">
        <v>0</v>
      </c>
      <c r="O818" s="9">
        <v>0</v>
      </c>
      <c r="P818" s="9">
        <v>0</v>
      </c>
      <c r="Q818" s="9">
        <v>0</v>
      </c>
      <c r="R818" s="9">
        <v>0</v>
      </c>
      <c r="S818" s="9">
        <v>0</v>
      </c>
      <c r="T818" s="9">
        <v>0</v>
      </c>
      <c r="U818" s="9">
        <v>0</v>
      </c>
      <c r="V818" s="9">
        <v>0</v>
      </c>
      <c r="W818" s="9">
        <v>0</v>
      </c>
      <c r="X818" s="9">
        <v>0</v>
      </c>
      <c r="Y818" s="9">
        <v>0</v>
      </c>
      <c r="Z818" s="9">
        <v>0</v>
      </c>
      <c r="AA818" s="9">
        <v>0</v>
      </c>
      <c r="AB818" s="9">
        <v>0</v>
      </c>
      <c r="AC818" s="9">
        <v>0</v>
      </c>
      <c r="AD818" s="9">
        <v>0</v>
      </c>
      <c r="AI818" s="9">
        <v>0</v>
      </c>
      <c r="AJ818" s="9">
        <v>0</v>
      </c>
      <c r="AK818" s="9">
        <v>0</v>
      </c>
      <c r="AL818" s="9">
        <v>0</v>
      </c>
      <c r="AM818" s="9">
        <v>0</v>
      </c>
      <c r="AN818" s="9">
        <v>0</v>
      </c>
      <c r="AO818" s="9">
        <v>0</v>
      </c>
      <c r="AP818" s="9">
        <v>0</v>
      </c>
      <c r="AQ818" s="9">
        <v>0</v>
      </c>
      <c r="AR818" s="9">
        <v>0</v>
      </c>
      <c r="AS818" s="9">
        <v>0</v>
      </c>
    </row>
    <row r="819" spans="1:45" x14ac:dyDescent="0.35">
      <c r="A819" t="s">
        <v>386</v>
      </c>
      <c r="B819" s="9">
        <v>0</v>
      </c>
      <c r="C819" s="9">
        <v>0</v>
      </c>
      <c r="D819" s="9">
        <v>0</v>
      </c>
      <c r="E819" s="9">
        <v>0</v>
      </c>
      <c r="F819" s="9">
        <v>0</v>
      </c>
      <c r="G819" s="9">
        <v>0</v>
      </c>
      <c r="H819" s="9">
        <v>0</v>
      </c>
      <c r="I819" s="9">
        <v>0</v>
      </c>
      <c r="J819" s="9">
        <v>0</v>
      </c>
      <c r="K819" s="9">
        <v>0</v>
      </c>
      <c r="L819" s="9">
        <v>0</v>
      </c>
      <c r="M819" s="9">
        <v>0</v>
      </c>
      <c r="N819" s="9">
        <v>0</v>
      </c>
      <c r="O819" s="9">
        <v>0</v>
      </c>
      <c r="P819" s="9">
        <v>0</v>
      </c>
      <c r="Q819" s="9">
        <v>0</v>
      </c>
      <c r="R819" s="9">
        <v>0</v>
      </c>
      <c r="S819" s="9">
        <v>0</v>
      </c>
      <c r="T819" s="9">
        <v>0</v>
      </c>
      <c r="U819" s="9">
        <v>0</v>
      </c>
      <c r="V819" s="9">
        <v>0</v>
      </c>
      <c r="W819" s="9">
        <v>0</v>
      </c>
      <c r="X819" s="9">
        <v>0</v>
      </c>
      <c r="Y819" s="9">
        <v>0</v>
      </c>
      <c r="Z819" s="9">
        <v>0</v>
      </c>
      <c r="AA819" s="9">
        <v>0</v>
      </c>
      <c r="AB819" s="9">
        <v>0</v>
      </c>
      <c r="AC819" s="9">
        <v>0</v>
      </c>
      <c r="AD819" s="9">
        <v>0</v>
      </c>
      <c r="AI819" s="9">
        <v>0</v>
      </c>
      <c r="AJ819" s="9">
        <v>0</v>
      </c>
      <c r="AK819" s="9">
        <v>0</v>
      </c>
      <c r="AL819" s="9">
        <v>0</v>
      </c>
      <c r="AM819" s="9">
        <v>0</v>
      </c>
      <c r="AN819" s="9">
        <v>0</v>
      </c>
      <c r="AO819" s="9">
        <v>0</v>
      </c>
      <c r="AP819" s="9">
        <v>0</v>
      </c>
      <c r="AQ819" s="9">
        <v>0</v>
      </c>
      <c r="AR819" s="9">
        <v>0</v>
      </c>
      <c r="AS819" s="9">
        <v>0</v>
      </c>
    </row>
    <row r="820" spans="1:45" x14ac:dyDescent="0.35">
      <c r="A820" t="s">
        <v>387</v>
      </c>
      <c r="B820" s="9">
        <v>0</v>
      </c>
      <c r="C820" s="9">
        <v>0</v>
      </c>
      <c r="D820" s="9">
        <v>0</v>
      </c>
      <c r="E820" s="9">
        <v>0</v>
      </c>
      <c r="F820" s="9">
        <v>0</v>
      </c>
      <c r="G820" s="9">
        <v>0</v>
      </c>
      <c r="H820" s="9">
        <v>0</v>
      </c>
      <c r="I820" s="9">
        <v>0</v>
      </c>
      <c r="J820" s="9">
        <v>0</v>
      </c>
      <c r="K820" s="9">
        <v>0</v>
      </c>
      <c r="L820" s="9">
        <v>0</v>
      </c>
      <c r="M820" s="9">
        <v>0</v>
      </c>
      <c r="N820" s="9">
        <v>0</v>
      </c>
      <c r="O820" s="9">
        <v>0</v>
      </c>
      <c r="P820" s="9">
        <v>0</v>
      </c>
      <c r="Q820" s="9">
        <v>0</v>
      </c>
      <c r="R820" s="9">
        <v>0</v>
      </c>
      <c r="S820" s="9">
        <v>0</v>
      </c>
      <c r="T820" s="9">
        <v>0</v>
      </c>
      <c r="U820" s="9">
        <v>0</v>
      </c>
      <c r="V820" s="9">
        <v>0</v>
      </c>
      <c r="W820" s="9">
        <v>0</v>
      </c>
      <c r="X820" s="9">
        <v>0</v>
      </c>
      <c r="Y820" s="9">
        <v>0</v>
      </c>
      <c r="Z820" s="9">
        <v>0</v>
      </c>
      <c r="AA820" s="9">
        <v>0</v>
      </c>
      <c r="AB820" s="9">
        <v>0</v>
      </c>
      <c r="AC820" s="9">
        <v>0</v>
      </c>
      <c r="AD820" s="9">
        <v>0</v>
      </c>
      <c r="AI820" s="9">
        <v>0</v>
      </c>
      <c r="AJ820" s="9">
        <v>0</v>
      </c>
      <c r="AK820" s="9">
        <v>0</v>
      </c>
      <c r="AL820" s="9">
        <v>0</v>
      </c>
      <c r="AM820" s="9">
        <v>0</v>
      </c>
      <c r="AN820" s="9">
        <v>0</v>
      </c>
      <c r="AO820" s="9">
        <v>0</v>
      </c>
      <c r="AP820" s="9">
        <v>0</v>
      </c>
      <c r="AQ820" s="9">
        <v>0</v>
      </c>
      <c r="AR820" s="9">
        <v>0</v>
      </c>
      <c r="AS820" s="9">
        <v>0</v>
      </c>
    </row>
    <row r="821" spans="1:45" x14ac:dyDescent="0.35">
      <c r="A821" t="s">
        <v>388</v>
      </c>
      <c r="B821" s="9">
        <v>0</v>
      </c>
      <c r="C821" s="9">
        <v>0</v>
      </c>
      <c r="D821" s="9">
        <v>0</v>
      </c>
      <c r="E821" s="9">
        <v>0</v>
      </c>
      <c r="F821" s="9">
        <v>0</v>
      </c>
      <c r="G821" s="9">
        <v>0</v>
      </c>
      <c r="H821" s="9">
        <v>0</v>
      </c>
      <c r="I821" s="9">
        <v>0</v>
      </c>
      <c r="J821" s="9">
        <v>0</v>
      </c>
      <c r="K821" s="9">
        <v>0</v>
      </c>
      <c r="L821" s="9">
        <v>0</v>
      </c>
      <c r="M821" s="9">
        <v>0</v>
      </c>
      <c r="N821" s="9">
        <v>0</v>
      </c>
      <c r="O821" s="9">
        <v>0</v>
      </c>
      <c r="P821" s="9">
        <v>0</v>
      </c>
      <c r="Q821" s="9">
        <v>0</v>
      </c>
      <c r="R821" s="9">
        <v>0</v>
      </c>
      <c r="S821" s="9">
        <v>0</v>
      </c>
      <c r="T821" s="9">
        <v>0</v>
      </c>
      <c r="U821" s="9">
        <v>0</v>
      </c>
      <c r="V821" s="9">
        <v>0</v>
      </c>
      <c r="W821" s="9">
        <v>0</v>
      </c>
      <c r="X821" s="9">
        <v>0</v>
      </c>
      <c r="Y821" s="9">
        <v>0</v>
      </c>
      <c r="Z821" s="9">
        <v>0</v>
      </c>
      <c r="AA821" s="9">
        <v>0</v>
      </c>
      <c r="AB821" s="9">
        <v>0</v>
      </c>
      <c r="AC821" s="9">
        <v>0</v>
      </c>
      <c r="AD821" s="9">
        <v>0</v>
      </c>
      <c r="AI821" s="9">
        <v>0</v>
      </c>
      <c r="AJ821" s="9">
        <v>0</v>
      </c>
      <c r="AK821" s="9">
        <v>0</v>
      </c>
      <c r="AL821" s="9">
        <v>0</v>
      </c>
      <c r="AM821" s="9">
        <v>0</v>
      </c>
      <c r="AN821" s="9">
        <v>0</v>
      </c>
      <c r="AO821" s="9">
        <v>0</v>
      </c>
      <c r="AP821" s="9">
        <v>0</v>
      </c>
      <c r="AQ821" s="9">
        <v>0</v>
      </c>
      <c r="AR821" s="9">
        <v>0</v>
      </c>
      <c r="AS821" s="9">
        <v>0</v>
      </c>
    </row>
    <row r="822" spans="1:45" x14ac:dyDescent="0.35">
      <c r="A822" t="s">
        <v>403</v>
      </c>
      <c r="B822" s="9">
        <v>1</v>
      </c>
      <c r="C822" s="9">
        <v>1</v>
      </c>
      <c r="D822" s="9">
        <v>1</v>
      </c>
      <c r="E822" s="9">
        <v>1</v>
      </c>
      <c r="F822" s="9">
        <v>1</v>
      </c>
      <c r="G822" s="9">
        <v>1</v>
      </c>
      <c r="H822" s="9">
        <v>1</v>
      </c>
      <c r="I822" s="9">
        <v>1</v>
      </c>
      <c r="J822" s="9">
        <v>1</v>
      </c>
      <c r="K822" s="9">
        <v>1</v>
      </c>
      <c r="L822" s="9">
        <v>1</v>
      </c>
      <c r="M822" s="9">
        <v>1</v>
      </c>
      <c r="N822" s="9">
        <v>1</v>
      </c>
      <c r="O822" s="9">
        <v>1</v>
      </c>
      <c r="P822" s="9">
        <v>1</v>
      </c>
      <c r="Q822" s="9">
        <v>1</v>
      </c>
      <c r="R822" s="9">
        <v>1</v>
      </c>
      <c r="S822" s="9">
        <v>1</v>
      </c>
      <c r="T822" s="9">
        <v>1</v>
      </c>
      <c r="U822" s="9">
        <v>1</v>
      </c>
      <c r="V822" s="9">
        <v>1</v>
      </c>
      <c r="W822" s="9">
        <v>1</v>
      </c>
      <c r="X822" s="9">
        <v>1</v>
      </c>
      <c r="Y822" s="9">
        <v>1</v>
      </c>
      <c r="Z822" s="9">
        <v>1</v>
      </c>
      <c r="AA822" s="9">
        <v>1</v>
      </c>
      <c r="AB822" s="9">
        <v>1</v>
      </c>
      <c r="AC822" s="9">
        <v>1</v>
      </c>
      <c r="AD822" s="9">
        <v>1</v>
      </c>
      <c r="AI822" s="9">
        <v>1</v>
      </c>
      <c r="AJ822" s="9">
        <v>1</v>
      </c>
      <c r="AK822" s="9">
        <v>1</v>
      </c>
      <c r="AL822" s="9">
        <v>1</v>
      </c>
      <c r="AM822" s="9">
        <v>1</v>
      </c>
      <c r="AN822" s="9">
        <v>1</v>
      </c>
      <c r="AO822" s="9">
        <v>1</v>
      </c>
      <c r="AP822" s="9">
        <v>1</v>
      </c>
      <c r="AQ822" s="9">
        <v>1</v>
      </c>
      <c r="AR822" s="9">
        <v>1</v>
      </c>
      <c r="AS822" s="9">
        <v>1</v>
      </c>
    </row>
    <row r="823" spans="1:45" x14ac:dyDescent="0.35">
      <c r="A823" t="s">
        <v>353</v>
      </c>
      <c r="B823" s="6">
        <v>936</v>
      </c>
      <c r="C823" s="6">
        <v>476</v>
      </c>
      <c r="D823" s="6">
        <v>457</v>
      </c>
      <c r="E823" s="6">
        <v>134</v>
      </c>
      <c r="F823" s="6">
        <v>199</v>
      </c>
      <c r="G823" s="6">
        <v>185</v>
      </c>
      <c r="H823" s="6">
        <v>384</v>
      </c>
      <c r="I823" s="6">
        <v>125</v>
      </c>
      <c r="J823" s="6">
        <v>115</v>
      </c>
      <c r="K823" s="6">
        <v>178</v>
      </c>
      <c r="L823" s="6">
        <v>163</v>
      </c>
      <c r="M823" s="6">
        <v>291</v>
      </c>
      <c r="N823" s="6">
        <v>240</v>
      </c>
      <c r="O823" s="6">
        <v>241</v>
      </c>
      <c r="P823" s="6">
        <v>325</v>
      </c>
      <c r="Q823" s="6">
        <v>145</v>
      </c>
      <c r="R823" s="6">
        <v>207</v>
      </c>
      <c r="S823" s="6">
        <v>259</v>
      </c>
      <c r="T823" s="6">
        <v>470</v>
      </c>
      <c r="U823" s="6">
        <v>466</v>
      </c>
      <c r="V823" s="6">
        <v>133</v>
      </c>
      <c r="W823" s="6">
        <v>75</v>
      </c>
      <c r="X823" s="6">
        <v>69</v>
      </c>
      <c r="Y823" s="6">
        <v>173</v>
      </c>
      <c r="Z823" s="6">
        <v>119</v>
      </c>
      <c r="AA823" s="6">
        <v>195</v>
      </c>
      <c r="AB823" s="6">
        <v>77</v>
      </c>
      <c r="AC823" s="6">
        <v>114</v>
      </c>
      <c r="AD823" s="6">
        <v>192</v>
      </c>
      <c r="AE823" s="6">
        <v>0</v>
      </c>
      <c r="AF823" s="6">
        <v>0</v>
      </c>
      <c r="AG823" s="6">
        <v>0</v>
      </c>
      <c r="AH823" s="6">
        <v>0</v>
      </c>
      <c r="AI823" s="6">
        <v>262</v>
      </c>
      <c r="AJ823" s="6">
        <v>369</v>
      </c>
      <c r="AK823" s="6">
        <v>258</v>
      </c>
      <c r="AL823" s="6">
        <v>142</v>
      </c>
      <c r="AM823" s="6">
        <v>94</v>
      </c>
      <c r="AN823" s="6">
        <v>19</v>
      </c>
      <c r="AO823" s="6">
        <v>19</v>
      </c>
      <c r="AP823" s="6">
        <v>364</v>
      </c>
      <c r="AQ823" s="6">
        <v>315</v>
      </c>
      <c r="AR823" s="6">
        <v>936</v>
      </c>
      <c r="AS823" s="6">
        <v>932</v>
      </c>
    </row>
    <row r="824" spans="1:45" x14ac:dyDescent="0.35">
      <c r="A824" t="s">
        <v>885</v>
      </c>
    </row>
    <row r="825" spans="1:45" x14ac:dyDescent="0.35">
      <c r="A825" t="s">
        <v>355</v>
      </c>
    </row>
    <row r="829" spans="1:45" x14ac:dyDescent="0.35">
      <c r="A829" s="3" t="s">
        <v>349</v>
      </c>
    </row>
    <row r="830" spans="1:45" x14ac:dyDescent="0.35">
      <c r="A830" t="s">
        <v>236</v>
      </c>
    </row>
    <row r="831" spans="1:45" ht="130.5" x14ac:dyDescent="0.35">
      <c r="A831" s="4" t="s">
        <v>405</v>
      </c>
      <c r="B831" s="4" t="s">
        <v>356</v>
      </c>
      <c r="C831" s="4" t="s">
        <v>357</v>
      </c>
      <c r="D831" s="4" t="s">
        <v>358</v>
      </c>
      <c r="E831" s="4" t="s">
        <v>570</v>
      </c>
      <c r="F831" s="4" t="s">
        <v>360</v>
      </c>
      <c r="G831" s="4" t="s">
        <v>361</v>
      </c>
      <c r="H831" s="4" t="s">
        <v>362</v>
      </c>
      <c r="I831" s="4" t="s">
        <v>363</v>
      </c>
      <c r="J831" s="4" t="s">
        <v>364</v>
      </c>
      <c r="K831" s="4" t="s">
        <v>365</v>
      </c>
      <c r="L831" s="4" t="s">
        <v>878</v>
      </c>
      <c r="M831" s="4" t="s">
        <v>572</v>
      </c>
      <c r="N831" s="4" t="s">
        <v>368</v>
      </c>
      <c r="O831" s="4" t="s">
        <v>369</v>
      </c>
      <c r="P831" s="4" t="s">
        <v>573</v>
      </c>
      <c r="Q831" s="4" t="s">
        <v>371</v>
      </c>
      <c r="R831" s="4" t="s">
        <v>373</v>
      </c>
      <c r="S831" s="4" t="s">
        <v>374</v>
      </c>
      <c r="T831" s="4" t="s">
        <v>372</v>
      </c>
      <c r="U831" s="4" t="s">
        <v>375</v>
      </c>
      <c r="V831" s="4" t="s">
        <v>376</v>
      </c>
      <c r="W831" s="4" t="s">
        <v>377</v>
      </c>
      <c r="X831" s="4" t="s">
        <v>378</v>
      </c>
      <c r="Y831" s="4" t="s">
        <v>379</v>
      </c>
      <c r="Z831" s="4" t="s">
        <v>380</v>
      </c>
      <c r="AA831" s="4" t="s">
        <v>381</v>
      </c>
      <c r="AB831" s="4" t="s">
        <v>382</v>
      </c>
      <c r="AC831" s="4" t="s">
        <v>383</v>
      </c>
      <c r="AD831" s="4" t="s">
        <v>384</v>
      </c>
      <c r="AE831" s="4" t="s">
        <v>385</v>
      </c>
      <c r="AF831" s="4" t="s">
        <v>386</v>
      </c>
      <c r="AG831" s="4" t="s">
        <v>387</v>
      </c>
      <c r="AH831" s="4" t="s">
        <v>388</v>
      </c>
      <c r="AI831" s="4" t="s">
        <v>574</v>
      </c>
      <c r="AJ831" s="4" t="s">
        <v>575</v>
      </c>
      <c r="AK831" s="4" t="s">
        <v>392</v>
      </c>
      <c r="AL831" s="4" t="s">
        <v>393</v>
      </c>
      <c r="AM831" s="4" t="s">
        <v>391</v>
      </c>
      <c r="AN831" s="4" t="s">
        <v>394</v>
      </c>
      <c r="AO831" s="4" t="s">
        <v>395</v>
      </c>
      <c r="AP831" s="4" t="s">
        <v>879</v>
      </c>
      <c r="AQ831" s="4" t="s">
        <v>880</v>
      </c>
      <c r="AR831" s="4" t="s">
        <v>881</v>
      </c>
      <c r="AS831" s="4" t="s">
        <v>403</v>
      </c>
    </row>
    <row r="832" spans="1:45" x14ac:dyDescent="0.35">
      <c r="A832" t="s">
        <v>580</v>
      </c>
      <c r="B832" s="9">
        <v>0.23822464902990001</v>
      </c>
      <c r="C832" s="9">
        <v>0.31666812248609999</v>
      </c>
      <c r="D832" s="9">
        <v>0.14878472651810001</v>
      </c>
      <c r="E832" s="9">
        <v>0.23066802844289999</v>
      </c>
      <c r="F832" s="9">
        <v>0.23028254970779999</v>
      </c>
      <c r="G832" s="9">
        <v>0.43566996964909999</v>
      </c>
      <c r="H832" s="9">
        <v>0.32596519715389999</v>
      </c>
      <c r="I832" s="9">
        <v>0.14527167585699999</v>
      </c>
      <c r="J832" s="9">
        <v>0.13245238472439999</v>
      </c>
      <c r="K832" s="9">
        <v>0.17529051138080001</v>
      </c>
      <c r="L832" s="9">
        <v>0.36085046675269999</v>
      </c>
      <c r="M832" s="9">
        <v>0.13861631347510001</v>
      </c>
      <c r="N832" s="9">
        <v>0.33019186321999999</v>
      </c>
      <c r="O832" s="9">
        <v>0.21359067395709999</v>
      </c>
      <c r="P832" s="9">
        <v>0.31258261575969998</v>
      </c>
      <c r="Q832" s="9">
        <v>0.24936614210739999</v>
      </c>
      <c r="R832" s="9">
        <v>0.1649909708509</v>
      </c>
      <c r="S832" s="9">
        <v>0.1986271032478</v>
      </c>
      <c r="T832" s="9">
        <v>0.2997307845544</v>
      </c>
      <c r="U832" s="9">
        <v>0.1821220292671</v>
      </c>
      <c r="V832" s="9">
        <v>0.23822464902990001</v>
      </c>
      <c r="W832" s="9">
        <v>0.33828037268380001</v>
      </c>
      <c r="X832" s="9">
        <v>0.38424827493219998</v>
      </c>
      <c r="Y832" s="9">
        <v>0.1831061598763</v>
      </c>
      <c r="Z832" s="9">
        <v>0.38306772769719999</v>
      </c>
      <c r="AA832" s="9">
        <v>0.1527954055804</v>
      </c>
      <c r="AB832" s="9">
        <v>0.5050894617228</v>
      </c>
      <c r="AC832" s="9">
        <v>0</v>
      </c>
      <c r="AD832" s="9">
        <v>0.48405205996329997</v>
      </c>
      <c r="AI832" s="9">
        <v>0.33641475288380002</v>
      </c>
      <c r="AJ832" s="11">
        <v>0.50263594266639999</v>
      </c>
      <c r="AK832" s="10">
        <v>5.6491345642229997E-2</v>
      </c>
      <c r="AL832" s="9">
        <v>0.22095769005599999</v>
      </c>
      <c r="AM832" s="9">
        <v>0.337316264895</v>
      </c>
      <c r="AN832" s="9">
        <v>0</v>
      </c>
      <c r="AO832" s="9">
        <v>0.23454557971920001</v>
      </c>
      <c r="AP832" s="9">
        <v>0.23065864724890001</v>
      </c>
      <c r="AQ832" s="9">
        <v>0.32886738091149997</v>
      </c>
      <c r="AR832" s="9">
        <v>0.23822464902990001</v>
      </c>
      <c r="AS832" s="9">
        <v>0.23822464902990001</v>
      </c>
    </row>
    <row r="833" spans="1:45" x14ac:dyDescent="0.35">
      <c r="A833" t="s">
        <v>581</v>
      </c>
      <c r="B833" s="9">
        <v>0.30556471192169998</v>
      </c>
      <c r="C833" s="9">
        <v>0.28534566872119999</v>
      </c>
      <c r="D833" s="9">
        <v>0.3286181232182</v>
      </c>
      <c r="E833" s="9">
        <v>0.2750297360117</v>
      </c>
      <c r="F833" s="9">
        <v>0.2195302676176</v>
      </c>
      <c r="G833" s="9">
        <v>0.27523591028310002</v>
      </c>
      <c r="H833" s="9">
        <v>0.24548153264370001</v>
      </c>
      <c r="I833" s="9">
        <v>0.59836264774589998</v>
      </c>
      <c r="J833" s="9">
        <v>0.46555183328900002</v>
      </c>
      <c r="K833" s="9">
        <v>4.4254861646740001E-2</v>
      </c>
      <c r="L833" s="9">
        <v>0.2261528758444</v>
      </c>
      <c r="M833" s="9">
        <v>0.28077173678459999</v>
      </c>
      <c r="N833" s="9">
        <v>0.32096843102889999</v>
      </c>
      <c r="O833" s="9">
        <v>0.37444537804299999</v>
      </c>
      <c r="P833" s="9">
        <v>0.33560254528700001</v>
      </c>
      <c r="Q833" s="9">
        <v>0.38275413373430001</v>
      </c>
      <c r="R833" s="9">
        <v>0.44469269390709998</v>
      </c>
      <c r="S833" s="9">
        <v>0.10055603344770001</v>
      </c>
      <c r="T833" s="9">
        <v>0.34518840512350002</v>
      </c>
      <c r="U833" s="9">
        <v>0.26942209014349999</v>
      </c>
      <c r="V833" s="9">
        <v>0.30556471192169998</v>
      </c>
      <c r="W833" s="9">
        <v>0</v>
      </c>
      <c r="X833" s="9">
        <v>0.13483367659500001</v>
      </c>
      <c r="Y833" s="9">
        <v>0.33045470890799999</v>
      </c>
      <c r="Z833" s="9">
        <v>0.26972089368919999</v>
      </c>
      <c r="AA833" s="9">
        <v>0.54309264351160003</v>
      </c>
      <c r="AB833" s="9">
        <v>0.33477634084109997</v>
      </c>
      <c r="AC833" s="9">
        <v>0.36573089547749998</v>
      </c>
      <c r="AD833" s="9">
        <v>0.1086006195586</v>
      </c>
      <c r="AI833" s="9">
        <v>0.18620543922159999</v>
      </c>
      <c r="AJ833" s="9">
        <v>0.26381133353609998</v>
      </c>
      <c r="AK833" s="9">
        <v>0.40723466718029999</v>
      </c>
      <c r="AL833" s="9">
        <v>0.34682288752529999</v>
      </c>
      <c r="AM833" s="9">
        <v>0.16257792364660001</v>
      </c>
      <c r="AN833" s="9">
        <v>0.69067058197469999</v>
      </c>
      <c r="AO833" s="9">
        <v>0</v>
      </c>
      <c r="AP833" s="9">
        <v>0.1906184482179</v>
      </c>
      <c r="AQ833" s="9">
        <v>0.29007149267889998</v>
      </c>
      <c r="AR833" s="9">
        <v>0.30556471192169998</v>
      </c>
      <c r="AS833" s="9">
        <v>0.30556471192169998</v>
      </c>
    </row>
    <row r="834" spans="1:45" x14ac:dyDescent="0.35">
      <c r="A834" t="s">
        <v>582</v>
      </c>
      <c r="B834" s="9">
        <v>0.21641773879500001</v>
      </c>
      <c r="C834" s="9">
        <v>0.2220625565805</v>
      </c>
      <c r="D834" s="9">
        <v>0.2099816129697</v>
      </c>
      <c r="E834" s="9">
        <v>0.3262732970069</v>
      </c>
      <c r="F834" s="9">
        <v>0.19277807045449999</v>
      </c>
      <c r="G834" s="9">
        <v>0.1770950490015</v>
      </c>
      <c r="H834" s="9">
        <v>0.1854719121075</v>
      </c>
      <c r="I834" s="9">
        <v>0.1933205796967</v>
      </c>
      <c r="J834" s="9">
        <v>0.1087958351657</v>
      </c>
      <c r="K834" s="9">
        <v>0.34891155214839997</v>
      </c>
      <c r="L834" s="9">
        <v>0.17340258750590001</v>
      </c>
      <c r="M834" s="9">
        <v>0.2785027474556</v>
      </c>
      <c r="N834" s="9">
        <v>0.1887294373716</v>
      </c>
      <c r="O834" s="9">
        <v>0.190651880429</v>
      </c>
      <c r="P834" s="9">
        <v>0.22904509072320001</v>
      </c>
      <c r="Q834" s="9">
        <v>0.11907859762670001</v>
      </c>
      <c r="R834" s="9">
        <v>0.16531583789910001</v>
      </c>
      <c r="S834" s="9">
        <v>0.28307607044100003</v>
      </c>
      <c r="T834" s="9">
        <v>0.2066890381649</v>
      </c>
      <c r="U834" s="9">
        <v>0.22529174116199999</v>
      </c>
      <c r="V834" s="9">
        <v>0.21641773879500001</v>
      </c>
      <c r="W834" s="9">
        <v>0.30883059262130003</v>
      </c>
      <c r="X834" s="9">
        <v>0.32079640351490002</v>
      </c>
      <c r="Y834" s="9">
        <v>0.1216200126322</v>
      </c>
      <c r="Z834" s="9">
        <v>0.1960616072645</v>
      </c>
      <c r="AA834" s="9">
        <v>0.14877434080929999</v>
      </c>
      <c r="AB834" s="9">
        <v>0.23457034635570001</v>
      </c>
      <c r="AC834" s="9">
        <v>0.21160307405340001</v>
      </c>
      <c r="AD834" s="9">
        <v>0.28800685088360001</v>
      </c>
      <c r="AI834" s="9">
        <v>0.36538475692779998</v>
      </c>
      <c r="AJ834" s="9">
        <v>0.1835588590085</v>
      </c>
      <c r="AK834" s="9">
        <v>0.23304575746869999</v>
      </c>
      <c r="AL834" s="9">
        <v>0.30727237070750002</v>
      </c>
      <c r="AM834" s="9">
        <v>0.2228770713405</v>
      </c>
      <c r="AN834" s="9">
        <v>0.30932941802530001</v>
      </c>
      <c r="AO834" s="9">
        <v>0</v>
      </c>
      <c r="AP834" s="9">
        <v>0.25486895043059998</v>
      </c>
      <c r="AQ834" s="9">
        <v>0.1720823627993</v>
      </c>
      <c r="AR834" s="9">
        <v>0.21641773879500001</v>
      </c>
      <c r="AS834" s="9">
        <v>0.21641773879500001</v>
      </c>
    </row>
    <row r="835" spans="1:45" x14ac:dyDescent="0.35">
      <c r="A835" t="s">
        <v>583</v>
      </c>
      <c r="B835" s="9">
        <v>7.1591797353889999E-2</v>
      </c>
      <c r="C835" s="9">
        <v>7.0367069464650003E-2</v>
      </c>
      <c r="D835" s="9">
        <v>7.2988211391739999E-2</v>
      </c>
      <c r="E835" s="9">
        <v>0</v>
      </c>
      <c r="F835" s="9">
        <v>8.3525425778250006E-2</v>
      </c>
      <c r="G835" s="9">
        <v>4.5460507421920003E-2</v>
      </c>
      <c r="H835" s="9">
        <v>6.5792342787130004E-2</v>
      </c>
      <c r="I835" s="9">
        <v>8.4745757338560004E-2</v>
      </c>
      <c r="J835" s="9">
        <v>8.2898376602109997E-2</v>
      </c>
      <c r="K835" s="9">
        <v>0.1156341748439</v>
      </c>
      <c r="L835" s="9">
        <v>8.9052906268150003E-2</v>
      </c>
      <c r="M835" s="9">
        <v>7.6123527785029996E-2</v>
      </c>
      <c r="N835" s="9">
        <v>8.3606451721099997E-2</v>
      </c>
      <c r="O835" s="9">
        <v>4.7195673962749998E-2</v>
      </c>
      <c r="P835" s="9">
        <v>0.1268432928513</v>
      </c>
      <c r="Q835" s="9">
        <v>8.7859469297719997E-2</v>
      </c>
      <c r="R835" s="9">
        <v>0</v>
      </c>
      <c r="S835" s="9">
        <v>5.5808224592629997E-2</v>
      </c>
      <c r="T835" s="9">
        <v>0.1189179295543</v>
      </c>
      <c r="U835" s="9">
        <v>2.8423421109119999E-2</v>
      </c>
      <c r="V835" s="9">
        <v>7.1591797353889999E-2</v>
      </c>
      <c r="W835" s="9">
        <v>0</v>
      </c>
      <c r="X835" s="9">
        <v>0</v>
      </c>
      <c r="Y835" s="9">
        <v>0.20726230853200001</v>
      </c>
      <c r="Z835" s="9">
        <v>0.13629952072779999</v>
      </c>
      <c r="AA835" s="9">
        <v>0.18208553857090001</v>
      </c>
      <c r="AB835" s="9">
        <v>0.1760523105006</v>
      </c>
      <c r="AC835" s="9">
        <v>0.12008208418080001</v>
      </c>
      <c r="AD835" s="9">
        <v>0.15298317749439999</v>
      </c>
      <c r="AI835" s="9">
        <v>0.1104167789525</v>
      </c>
      <c r="AJ835" s="9">
        <v>5.0613177687359998E-2</v>
      </c>
      <c r="AK835" s="9">
        <v>7.9576615641929999E-2</v>
      </c>
      <c r="AL835" s="9">
        <v>0.12524980626179999</v>
      </c>
      <c r="AM835" s="9">
        <v>9.2252672026030005E-2</v>
      </c>
      <c r="AN835" s="9">
        <v>0</v>
      </c>
      <c r="AO835" s="9">
        <v>0</v>
      </c>
      <c r="AP835" s="9">
        <v>7.1030060798260006E-2</v>
      </c>
      <c r="AQ835" s="9">
        <v>5.3408853384249999E-2</v>
      </c>
      <c r="AR835" s="9">
        <v>7.1591797353889999E-2</v>
      </c>
      <c r="AS835" s="9">
        <v>7.1591797353889999E-2</v>
      </c>
    </row>
    <row r="836" spans="1:45" x14ac:dyDescent="0.35">
      <c r="A836" t="s">
        <v>584</v>
      </c>
      <c r="B836" s="9">
        <v>7.2680280690360005E-2</v>
      </c>
      <c r="C836" s="9">
        <v>8.8002039210630004E-2</v>
      </c>
      <c r="D836" s="9">
        <v>5.5210670607860002E-2</v>
      </c>
      <c r="E836" s="9">
        <v>0</v>
      </c>
      <c r="F836" s="9">
        <v>0.11069989970870001</v>
      </c>
      <c r="G836" s="9">
        <v>0.15852451334869999</v>
      </c>
      <c r="H836" s="9">
        <v>0.13297967540030001</v>
      </c>
      <c r="I836" s="9">
        <v>4.4184839227170002E-2</v>
      </c>
      <c r="J836" s="9">
        <v>0</v>
      </c>
      <c r="K836" s="9">
        <v>3.8205364491309998E-2</v>
      </c>
      <c r="L836" s="9">
        <v>0</v>
      </c>
      <c r="M836" s="9">
        <v>0.1151356081026</v>
      </c>
      <c r="N836" s="9">
        <v>0</v>
      </c>
      <c r="O836" s="9">
        <v>0.1185973493761</v>
      </c>
      <c r="P836" s="9">
        <v>0.12664638920150001</v>
      </c>
      <c r="Q836" s="9">
        <v>3.9359687424420003E-2</v>
      </c>
      <c r="R836" s="9">
        <v>3.0110534006149998E-2</v>
      </c>
      <c r="S836" s="9">
        <v>4.8824332885239997E-2</v>
      </c>
      <c r="T836" s="9">
        <v>0.108901110275</v>
      </c>
      <c r="U836" s="9">
        <v>3.9641569798349999E-2</v>
      </c>
      <c r="V836" s="9">
        <v>7.2680280690360005E-2</v>
      </c>
      <c r="W836" s="9">
        <v>0.33828037268380001</v>
      </c>
      <c r="X836" s="9">
        <v>0.23219404844790001</v>
      </c>
      <c r="Y836" s="9">
        <v>0.166970948008</v>
      </c>
      <c r="Z836" s="9">
        <v>0.1792308107451</v>
      </c>
      <c r="AA836" s="9">
        <v>7.4687464243820001E-2</v>
      </c>
      <c r="AB836" s="9">
        <v>0.2077783568331</v>
      </c>
      <c r="AC836" s="9">
        <v>0</v>
      </c>
      <c r="AD836" s="9">
        <v>0.14236456654339999</v>
      </c>
      <c r="AI836" s="9">
        <v>9.4064692720349993E-2</v>
      </c>
      <c r="AJ836" s="9">
        <v>0.1726216111794</v>
      </c>
      <c r="AK836" s="9">
        <v>6.4724234599709995E-2</v>
      </c>
      <c r="AL836" s="9">
        <v>9.5496892706020006E-2</v>
      </c>
      <c r="AM836" s="9">
        <v>5.0935090922879997E-2</v>
      </c>
      <c r="AN836" s="9">
        <v>0</v>
      </c>
      <c r="AO836" s="9">
        <v>0</v>
      </c>
      <c r="AP836" s="9">
        <v>9.1110481347470004E-2</v>
      </c>
      <c r="AQ836" s="9">
        <v>8.3711972756989994E-2</v>
      </c>
      <c r="AR836" s="9">
        <v>7.2680280690360005E-2</v>
      </c>
      <c r="AS836" s="9">
        <v>7.2680280690360005E-2</v>
      </c>
    </row>
    <row r="837" spans="1:45" x14ac:dyDescent="0.35">
      <c r="A837" t="s">
        <v>585</v>
      </c>
      <c r="B837" s="9">
        <v>0.17235615998330001</v>
      </c>
      <c r="C837" s="9">
        <v>0.1534687652749</v>
      </c>
      <c r="D837" s="9">
        <v>0.19389124817789999</v>
      </c>
      <c r="E837" s="9">
        <v>0.29295824165149997</v>
      </c>
      <c r="F837" s="9">
        <v>0.12755130534420001</v>
      </c>
      <c r="G837" s="9">
        <v>0.21877085240069999</v>
      </c>
      <c r="H837" s="9">
        <v>0.17004722726429999</v>
      </c>
      <c r="I837" s="9">
        <v>8.4638110679180006E-2</v>
      </c>
      <c r="J837" s="9">
        <v>0.24810110189029999</v>
      </c>
      <c r="K837" s="9">
        <v>0.12563533647389999</v>
      </c>
      <c r="L837" s="9">
        <v>8.8147198737349997E-2</v>
      </c>
      <c r="M837" s="9">
        <v>0.1641682989223</v>
      </c>
      <c r="N837" s="9">
        <v>0.1246815689777</v>
      </c>
      <c r="O837" s="9">
        <v>0.26735242648669999</v>
      </c>
      <c r="P837" s="9">
        <v>0.1709075995398</v>
      </c>
      <c r="Q837" s="9">
        <v>0.1083458581559</v>
      </c>
      <c r="R837" s="9">
        <v>0.22266668590979999</v>
      </c>
      <c r="S837" s="9">
        <v>0.14925710704789999</v>
      </c>
      <c r="T837" s="9">
        <v>0.15818887459799999</v>
      </c>
      <c r="U837" s="9">
        <v>0.18527880287519999</v>
      </c>
      <c r="V837" s="9">
        <v>0.17235615998330001</v>
      </c>
      <c r="W837" s="9">
        <v>0.1125479524363</v>
      </c>
      <c r="X837" s="9">
        <v>0.13483367659500001</v>
      </c>
      <c r="Y837" s="9">
        <v>0.36313831418280001</v>
      </c>
      <c r="Z837" s="9">
        <v>0.35427996296280001</v>
      </c>
      <c r="AA837" s="9">
        <v>0.25851486439159999</v>
      </c>
      <c r="AB837" s="9">
        <v>0.1982254940923</v>
      </c>
      <c r="AC837" s="9">
        <v>0.12008208418080001</v>
      </c>
      <c r="AD837" s="9">
        <v>0.3098988717185</v>
      </c>
      <c r="AI837" s="9">
        <v>0.1240234228247</v>
      </c>
      <c r="AJ837" s="9">
        <v>0.1663420260765</v>
      </c>
      <c r="AK837" s="9">
        <v>0.20421511062020001</v>
      </c>
      <c r="AL837" s="9">
        <v>0.2467888616085</v>
      </c>
      <c r="AM837" s="9">
        <v>0.36819769719790002</v>
      </c>
      <c r="AN837" s="9">
        <v>0</v>
      </c>
      <c r="AO837" s="9">
        <v>0.76545442028080002</v>
      </c>
      <c r="AP837" s="9">
        <v>0.24275403307339999</v>
      </c>
      <c r="AQ837" s="9">
        <v>0.14976447459690001</v>
      </c>
      <c r="AR837" s="9">
        <v>0.17235615998330001</v>
      </c>
      <c r="AS837" s="9">
        <v>0.17235615998330001</v>
      </c>
    </row>
    <row r="838" spans="1:45" x14ac:dyDescent="0.35">
      <c r="A838" t="s">
        <v>586</v>
      </c>
      <c r="B838" s="9">
        <v>0.13759540651089999</v>
      </c>
      <c r="C838" s="9">
        <v>0.11222316684359999</v>
      </c>
      <c r="D838" s="9">
        <v>0.16652440531480001</v>
      </c>
      <c r="E838" s="9">
        <v>0.1332583109779</v>
      </c>
      <c r="F838" s="9">
        <v>0.1935831546389</v>
      </c>
      <c r="G838" s="9">
        <v>0.1396860848334</v>
      </c>
      <c r="H838" s="9">
        <v>0.1684744389734</v>
      </c>
      <c r="I838" s="9">
        <v>0.1038215582833</v>
      </c>
      <c r="J838" s="9">
        <v>6.0538786261330003E-2</v>
      </c>
      <c r="K838" s="9">
        <v>0.15206819901490001</v>
      </c>
      <c r="L838" s="9">
        <v>0.10488631432910001</v>
      </c>
      <c r="M838" s="9">
        <v>0.1737710656684</v>
      </c>
      <c r="N838" s="9">
        <v>0.23980944268339999</v>
      </c>
      <c r="O838" s="9">
        <v>4.8206085690010003E-2</v>
      </c>
      <c r="P838" s="9">
        <v>9.6215026677739998E-2</v>
      </c>
      <c r="Q838" s="9">
        <v>0.14384583214499999</v>
      </c>
      <c r="R838" s="9">
        <v>4.8484338119599998E-2</v>
      </c>
      <c r="S838" s="9">
        <v>0.28021859394900001</v>
      </c>
      <c r="T838" s="9">
        <v>0.105898310744</v>
      </c>
      <c r="U838" s="9">
        <v>0.16650780844009999</v>
      </c>
      <c r="V838" s="9">
        <v>0.13759540651089999</v>
      </c>
      <c r="W838" s="9">
        <v>0.24034108225859999</v>
      </c>
      <c r="X838" s="9">
        <v>0.25926584043939999</v>
      </c>
      <c r="Y838" s="9">
        <v>0.26962559532899999</v>
      </c>
      <c r="Z838" s="9">
        <v>0.1348880385381</v>
      </c>
      <c r="AA838" s="9">
        <v>0.18865615029819999</v>
      </c>
      <c r="AB838" s="9">
        <v>9.9592891061150005E-2</v>
      </c>
      <c r="AC838" s="11">
        <v>0.54274811464990003</v>
      </c>
      <c r="AD838" s="9">
        <v>0.16096602476310001</v>
      </c>
      <c r="AI838" s="9">
        <v>0.16320223322540001</v>
      </c>
      <c r="AJ838" s="9">
        <v>0.1233844905495</v>
      </c>
      <c r="AK838" s="9">
        <v>0.18126171675659999</v>
      </c>
      <c r="AL838" s="9">
        <v>6.6014658257510003E-2</v>
      </c>
      <c r="AM838" s="9">
        <v>0.15835698326979999</v>
      </c>
      <c r="AN838" s="9">
        <v>0</v>
      </c>
      <c r="AO838" s="9">
        <v>0</v>
      </c>
      <c r="AP838" s="9">
        <v>0.14980634731699999</v>
      </c>
      <c r="AQ838" s="9">
        <v>0.1231036609194</v>
      </c>
      <c r="AR838" s="9">
        <v>0.13759540651089999</v>
      </c>
      <c r="AS838" s="9">
        <v>0.13759540651089999</v>
      </c>
    </row>
    <row r="839" spans="1:45" x14ac:dyDescent="0.35">
      <c r="A839" t="s">
        <v>403</v>
      </c>
      <c r="B839" s="9">
        <v>1</v>
      </c>
      <c r="C839" s="9">
        <v>1</v>
      </c>
      <c r="D839" s="9">
        <v>1</v>
      </c>
      <c r="E839" s="9">
        <v>1</v>
      </c>
      <c r="F839" s="9">
        <v>1</v>
      </c>
      <c r="G839" s="9">
        <v>1</v>
      </c>
      <c r="H839" s="9">
        <v>1</v>
      </c>
      <c r="I839" s="9">
        <v>1</v>
      </c>
      <c r="J839" s="9">
        <v>1</v>
      </c>
      <c r="K839" s="9">
        <v>1</v>
      </c>
      <c r="L839" s="9">
        <v>1</v>
      </c>
      <c r="M839" s="9">
        <v>1</v>
      </c>
      <c r="N839" s="9">
        <v>1</v>
      </c>
      <c r="O839" s="9">
        <v>1</v>
      </c>
      <c r="P839" s="9">
        <v>1</v>
      </c>
      <c r="Q839" s="9">
        <v>1</v>
      </c>
      <c r="R839" s="9">
        <v>1</v>
      </c>
      <c r="S839" s="9">
        <v>1</v>
      </c>
      <c r="T839" s="9">
        <v>1</v>
      </c>
      <c r="U839" s="9">
        <v>1</v>
      </c>
      <c r="V839" s="9">
        <v>1</v>
      </c>
      <c r="W839" s="9">
        <v>1</v>
      </c>
      <c r="X839" s="9">
        <v>1</v>
      </c>
      <c r="Y839" s="9">
        <v>1</v>
      </c>
      <c r="Z839" s="9">
        <v>1</v>
      </c>
      <c r="AA839" s="9">
        <v>1</v>
      </c>
      <c r="AB839" s="9">
        <v>1</v>
      </c>
      <c r="AC839" s="9">
        <v>1</v>
      </c>
      <c r="AD839" s="9">
        <v>1</v>
      </c>
      <c r="AI839" s="9">
        <v>1</v>
      </c>
      <c r="AJ839" s="9">
        <v>1</v>
      </c>
      <c r="AK839" s="9">
        <v>1</v>
      </c>
      <c r="AL839" s="9">
        <v>1</v>
      </c>
      <c r="AM839" s="9">
        <v>1</v>
      </c>
      <c r="AN839" s="9">
        <v>1</v>
      </c>
      <c r="AO839" s="9">
        <v>1</v>
      </c>
      <c r="AP839" s="9">
        <v>1</v>
      </c>
      <c r="AQ839" s="9">
        <v>1</v>
      </c>
      <c r="AR839" s="9">
        <v>1</v>
      </c>
      <c r="AS839" s="9">
        <v>1</v>
      </c>
    </row>
    <row r="840" spans="1:45" x14ac:dyDescent="0.35">
      <c r="A840" t="s">
        <v>353</v>
      </c>
      <c r="B840" s="6">
        <v>133</v>
      </c>
      <c r="C840" s="6">
        <v>73</v>
      </c>
      <c r="D840" s="6">
        <v>60</v>
      </c>
      <c r="E840" s="6">
        <v>17</v>
      </c>
      <c r="F840" s="6">
        <v>31</v>
      </c>
      <c r="G840" s="6">
        <v>27</v>
      </c>
      <c r="H840" s="6">
        <v>58</v>
      </c>
      <c r="I840" s="6">
        <v>20</v>
      </c>
      <c r="J840" s="6">
        <v>16</v>
      </c>
      <c r="K840" s="6">
        <v>22</v>
      </c>
      <c r="L840" s="6">
        <v>22</v>
      </c>
      <c r="M840" s="6">
        <v>45</v>
      </c>
      <c r="N840" s="6">
        <v>26</v>
      </c>
      <c r="O840" s="6">
        <v>40</v>
      </c>
      <c r="P840" s="6">
        <v>50</v>
      </c>
      <c r="Q840" s="6">
        <v>13</v>
      </c>
      <c r="R840" s="6">
        <v>30</v>
      </c>
      <c r="S840" s="6">
        <v>40</v>
      </c>
      <c r="T840" s="6">
        <v>63</v>
      </c>
      <c r="U840" s="6">
        <v>70</v>
      </c>
      <c r="V840" s="6">
        <v>133</v>
      </c>
      <c r="W840" s="6">
        <v>6</v>
      </c>
      <c r="X840" s="6">
        <v>8</v>
      </c>
      <c r="Y840" s="6">
        <v>10</v>
      </c>
      <c r="Z840" s="6">
        <v>14</v>
      </c>
      <c r="AA840" s="6">
        <v>11</v>
      </c>
      <c r="AB840" s="6">
        <v>12</v>
      </c>
      <c r="AC840" s="6">
        <v>10</v>
      </c>
      <c r="AD840" s="6">
        <v>19</v>
      </c>
      <c r="AE840" s="6">
        <v>0</v>
      </c>
      <c r="AF840" s="6">
        <v>0</v>
      </c>
      <c r="AG840" s="6">
        <v>0</v>
      </c>
      <c r="AH840" s="6">
        <v>0</v>
      </c>
      <c r="AI840" s="6">
        <v>39</v>
      </c>
      <c r="AJ840" s="6">
        <v>39</v>
      </c>
      <c r="AK840" s="6">
        <v>53</v>
      </c>
      <c r="AL840" s="6">
        <v>24</v>
      </c>
      <c r="AM840" s="6">
        <v>22</v>
      </c>
      <c r="AN840" s="6">
        <v>2</v>
      </c>
      <c r="AO840" s="6">
        <v>3</v>
      </c>
      <c r="AP840" s="6">
        <v>46</v>
      </c>
      <c r="AQ840" s="6">
        <v>51</v>
      </c>
      <c r="AR840" s="6">
        <v>133</v>
      </c>
      <c r="AS840" s="6">
        <v>133</v>
      </c>
    </row>
    <row r="841" spans="1:45" x14ac:dyDescent="0.35">
      <c r="A841" t="s">
        <v>925</v>
      </c>
    </row>
    <row r="842" spans="1:45" x14ac:dyDescent="0.35">
      <c r="A842" t="s">
        <v>355</v>
      </c>
    </row>
    <row r="846" spans="1:45" x14ac:dyDescent="0.35">
      <c r="A846" s="3" t="s">
        <v>349</v>
      </c>
    </row>
    <row r="847" spans="1:45" x14ac:dyDescent="0.35">
      <c r="A847" t="s">
        <v>238</v>
      </c>
    </row>
    <row r="848" spans="1:45" ht="130.5" x14ac:dyDescent="0.35">
      <c r="A848" s="4" t="s">
        <v>405</v>
      </c>
      <c r="B848" s="4" t="s">
        <v>356</v>
      </c>
      <c r="C848" s="4" t="s">
        <v>357</v>
      </c>
      <c r="D848" s="4" t="s">
        <v>358</v>
      </c>
      <c r="E848" s="4" t="s">
        <v>570</v>
      </c>
      <c r="F848" s="4" t="s">
        <v>360</v>
      </c>
      <c r="G848" s="4" t="s">
        <v>361</v>
      </c>
      <c r="H848" s="4" t="s">
        <v>362</v>
      </c>
      <c r="I848" s="4" t="s">
        <v>363</v>
      </c>
      <c r="J848" s="4" t="s">
        <v>364</v>
      </c>
      <c r="K848" s="4" t="s">
        <v>365</v>
      </c>
      <c r="L848" s="4" t="s">
        <v>878</v>
      </c>
      <c r="M848" s="4" t="s">
        <v>572</v>
      </c>
      <c r="N848" s="4" t="s">
        <v>368</v>
      </c>
      <c r="O848" s="4" t="s">
        <v>369</v>
      </c>
      <c r="P848" s="4" t="s">
        <v>573</v>
      </c>
      <c r="Q848" s="4" t="s">
        <v>371</v>
      </c>
      <c r="R848" s="4" t="s">
        <v>373</v>
      </c>
      <c r="S848" s="4" t="s">
        <v>374</v>
      </c>
      <c r="T848" s="4" t="s">
        <v>372</v>
      </c>
      <c r="U848" s="4" t="s">
        <v>375</v>
      </c>
      <c r="V848" s="4" t="s">
        <v>376</v>
      </c>
      <c r="W848" s="4" t="s">
        <v>377</v>
      </c>
      <c r="X848" s="4" t="s">
        <v>378</v>
      </c>
      <c r="Y848" s="4" t="s">
        <v>379</v>
      </c>
      <c r="Z848" s="4" t="s">
        <v>380</v>
      </c>
      <c r="AA848" s="4" t="s">
        <v>381</v>
      </c>
      <c r="AB848" s="4" t="s">
        <v>382</v>
      </c>
      <c r="AC848" s="4" t="s">
        <v>383</v>
      </c>
      <c r="AD848" s="4" t="s">
        <v>384</v>
      </c>
      <c r="AE848" s="4" t="s">
        <v>385</v>
      </c>
      <c r="AF848" s="4" t="s">
        <v>386</v>
      </c>
      <c r="AG848" s="4" t="s">
        <v>387</v>
      </c>
      <c r="AH848" s="4" t="s">
        <v>388</v>
      </c>
      <c r="AI848" s="4" t="s">
        <v>574</v>
      </c>
      <c r="AJ848" s="4" t="s">
        <v>575</v>
      </c>
      <c r="AK848" s="4" t="s">
        <v>392</v>
      </c>
      <c r="AL848" s="4" t="s">
        <v>393</v>
      </c>
      <c r="AM848" s="4" t="s">
        <v>391</v>
      </c>
      <c r="AN848" s="4" t="s">
        <v>394</v>
      </c>
      <c r="AO848" s="4" t="s">
        <v>395</v>
      </c>
      <c r="AP848" s="4" t="s">
        <v>879</v>
      </c>
      <c r="AQ848" s="4" t="s">
        <v>880</v>
      </c>
      <c r="AR848" s="4" t="s">
        <v>881</v>
      </c>
      <c r="AS848" s="4" t="s">
        <v>403</v>
      </c>
    </row>
    <row r="849" spans="1:45" x14ac:dyDescent="0.35">
      <c r="A849" t="s">
        <v>588</v>
      </c>
      <c r="B849" s="9">
        <v>0.50976006606159996</v>
      </c>
      <c r="C849" s="9">
        <v>0.53437268053230003</v>
      </c>
      <c r="D849" s="9">
        <v>0.4448410607994</v>
      </c>
      <c r="E849" s="9">
        <v>0.48494753542719998</v>
      </c>
      <c r="F849" s="9">
        <v>0.3445372229773</v>
      </c>
      <c r="G849" s="9">
        <v>0.33316893449340002</v>
      </c>
      <c r="H849" s="9">
        <v>0.34069234360770001</v>
      </c>
      <c r="I849" s="9">
        <v>0.42631223062849999</v>
      </c>
      <c r="J849" s="9">
        <v>0.83406683296200002</v>
      </c>
      <c r="K849" s="9">
        <v>0.84247455430520002</v>
      </c>
      <c r="L849" s="9">
        <v>0.35810959100270001</v>
      </c>
      <c r="M849" s="9">
        <v>0.71692797615570003</v>
      </c>
      <c r="N849" s="9">
        <v>0.29992437385370002</v>
      </c>
      <c r="O849" s="9">
        <v>0.69600080452099999</v>
      </c>
      <c r="P849" s="9">
        <v>0.4510144650831</v>
      </c>
      <c r="Q849" s="9">
        <v>0.26581695281869999</v>
      </c>
      <c r="R849" s="9">
        <v>0.62208973195799999</v>
      </c>
      <c r="S849" s="9">
        <v>0.56668674193900004</v>
      </c>
      <c r="T849" s="9">
        <v>0.41525570687460001</v>
      </c>
      <c r="U849" s="9">
        <v>0.59280879362829997</v>
      </c>
      <c r="V849" s="9">
        <v>0.43758567945850002</v>
      </c>
      <c r="W849" s="9">
        <v>0.50976006606159996</v>
      </c>
      <c r="X849" s="9">
        <v>0.4057037102796</v>
      </c>
      <c r="Y849" s="9">
        <v>0.39761829113370001</v>
      </c>
      <c r="Z849" s="9">
        <v>0.3467293445904</v>
      </c>
      <c r="AA849" s="9">
        <v>0.48613052531380002</v>
      </c>
      <c r="AB849" s="9">
        <v>0.379256279054</v>
      </c>
      <c r="AC849" s="9">
        <v>0.7847147123871</v>
      </c>
      <c r="AD849" s="9">
        <v>0.11448397463770001</v>
      </c>
      <c r="AI849" s="9">
        <v>0.60594665252970004</v>
      </c>
      <c r="AJ849" s="9">
        <v>0.34331124247369998</v>
      </c>
      <c r="AK849" s="9">
        <v>0.50597062693369999</v>
      </c>
      <c r="AL849" s="9">
        <v>0.63281384982319999</v>
      </c>
      <c r="AM849" s="9">
        <v>0.59320669070779997</v>
      </c>
      <c r="AN849" s="9">
        <v>0.56827564766359995</v>
      </c>
      <c r="AO849" s="9">
        <v>0</v>
      </c>
      <c r="AP849" s="9">
        <v>0.6432792705889</v>
      </c>
      <c r="AQ849" s="9">
        <v>0.31991958424830003</v>
      </c>
      <c r="AR849" s="9">
        <v>0.50976006606159996</v>
      </c>
      <c r="AS849" s="9">
        <v>0.50277141301460004</v>
      </c>
    </row>
    <row r="850" spans="1:45" x14ac:dyDescent="0.35">
      <c r="A850" t="s">
        <v>589</v>
      </c>
      <c r="B850" s="9">
        <v>0.34017054264829999</v>
      </c>
      <c r="C850" s="9">
        <v>0.36594745026769998</v>
      </c>
      <c r="D850" s="9">
        <v>0.30665615249689998</v>
      </c>
      <c r="E850" s="9">
        <v>0.33453745162710002</v>
      </c>
      <c r="F850" s="9">
        <v>0.52949115636959998</v>
      </c>
      <c r="G850" s="9">
        <v>0.57688778462229995</v>
      </c>
      <c r="H850" s="9">
        <v>0.54552121387709995</v>
      </c>
      <c r="I850" s="9">
        <v>0.17225290366859999</v>
      </c>
      <c r="J850" s="9">
        <v>0.16593316703800001</v>
      </c>
      <c r="K850" s="10">
        <v>3.0853860677349999E-2</v>
      </c>
      <c r="L850" s="9">
        <v>0.35871910187880002</v>
      </c>
      <c r="M850" s="9">
        <v>0.33937302332800001</v>
      </c>
      <c r="N850" s="9">
        <v>0.35976137995390001</v>
      </c>
      <c r="O850" s="9">
        <v>0.27237232765480002</v>
      </c>
      <c r="P850" s="9">
        <v>0.50355777631859999</v>
      </c>
      <c r="Q850" s="9">
        <v>0.29598269791760001</v>
      </c>
      <c r="R850" s="9">
        <v>0.2078086104247</v>
      </c>
      <c r="S850" s="9">
        <v>0.25322196646380002</v>
      </c>
      <c r="T850" s="9">
        <v>0.46347825825220001</v>
      </c>
      <c r="U850" s="9">
        <v>0.23180994459580001</v>
      </c>
      <c r="V850" s="9">
        <v>0.45082832512010002</v>
      </c>
      <c r="W850" s="9">
        <v>0.34017054264829999</v>
      </c>
      <c r="X850" s="9">
        <v>0.57009399352860002</v>
      </c>
      <c r="Y850" s="9">
        <v>0.51702112410419998</v>
      </c>
      <c r="Z850" s="9">
        <v>0.49356935801899998</v>
      </c>
      <c r="AA850" s="9">
        <v>0.2393347362795</v>
      </c>
      <c r="AB850" s="9">
        <v>0.42021510874619999</v>
      </c>
      <c r="AC850" s="9">
        <v>0.22908204564769999</v>
      </c>
      <c r="AD850" s="9">
        <v>0.57120870778309996</v>
      </c>
      <c r="AI850" s="9">
        <v>0.22889916892270001</v>
      </c>
      <c r="AJ850" s="9">
        <v>0.5535719734847</v>
      </c>
      <c r="AK850" s="9">
        <v>0.3981381731543</v>
      </c>
      <c r="AL850" s="9">
        <v>0.36172132365850002</v>
      </c>
      <c r="AM850" s="9">
        <v>0.3119034315491</v>
      </c>
      <c r="AN850" s="9">
        <v>0.16825294129439999</v>
      </c>
      <c r="AO850" s="9">
        <v>0</v>
      </c>
      <c r="AP850" s="9">
        <v>0.16612593822560001</v>
      </c>
      <c r="AQ850" s="9">
        <v>0.62971221020930002</v>
      </c>
      <c r="AR850" s="9">
        <v>0.34017054264829999</v>
      </c>
      <c r="AS850" s="9">
        <v>0.34501986995680001</v>
      </c>
    </row>
    <row r="851" spans="1:45" x14ac:dyDescent="0.35">
      <c r="A851" t="s">
        <v>590</v>
      </c>
      <c r="B851" s="9">
        <v>0.1046750108775</v>
      </c>
      <c r="C851" s="9">
        <v>0.1011440208059</v>
      </c>
      <c r="D851" s="9">
        <v>0.11537555697100001</v>
      </c>
      <c r="E851" s="9">
        <v>0.1450281353591</v>
      </c>
      <c r="F851" s="9">
        <v>5.6824495557969999E-2</v>
      </c>
      <c r="G851" s="9">
        <v>0.15753293556879999</v>
      </c>
      <c r="H851" s="9">
        <v>9.0885190261020002E-2</v>
      </c>
      <c r="I851" s="9">
        <v>0.25648035782959999</v>
      </c>
      <c r="J851" s="9">
        <v>0</v>
      </c>
      <c r="K851" s="9">
        <v>5.868872479606E-2</v>
      </c>
      <c r="L851" s="9">
        <v>0.21078312250789999</v>
      </c>
      <c r="M851" s="9">
        <v>3.404331942239E-2</v>
      </c>
      <c r="N851" s="9">
        <v>0.16245229230239999</v>
      </c>
      <c r="O851" s="9">
        <v>0</v>
      </c>
      <c r="P851" s="9">
        <v>0.1153047818722</v>
      </c>
      <c r="Q851" s="9">
        <v>0.26978975392999999</v>
      </c>
      <c r="R851" s="9">
        <v>9.925429942366E-2</v>
      </c>
      <c r="S851" s="9">
        <v>4.2238323118040003E-2</v>
      </c>
      <c r="T851" s="9">
        <v>0.14513342641019999</v>
      </c>
      <c r="U851" s="9">
        <v>6.9120884504330002E-2</v>
      </c>
      <c r="V851" s="9">
        <v>0.20952528584659999</v>
      </c>
      <c r="W851" s="9">
        <v>0.1046750108775</v>
      </c>
      <c r="X851" s="9">
        <v>0</v>
      </c>
      <c r="Y851" s="9">
        <v>0</v>
      </c>
      <c r="Z851" s="9">
        <v>0.2150871967995</v>
      </c>
      <c r="AA851" s="9">
        <v>0.2393347362795</v>
      </c>
      <c r="AB851" s="9">
        <v>0.25491369113329998</v>
      </c>
      <c r="AC851" s="9">
        <v>0</v>
      </c>
      <c r="AD851" s="9">
        <v>0.162716710037</v>
      </c>
      <c r="AI851" s="9">
        <v>8.9854973870140006E-2</v>
      </c>
      <c r="AJ851" s="9">
        <v>0.2207907239313</v>
      </c>
      <c r="AK851" s="9">
        <v>0.1016720678048</v>
      </c>
      <c r="AL851" s="9">
        <v>4.6077779289989997E-2</v>
      </c>
      <c r="AM851" s="9">
        <v>6.2405798600700002E-2</v>
      </c>
      <c r="AN851" s="9">
        <v>0</v>
      </c>
      <c r="AO851" s="9">
        <v>0</v>
      </c>
      <c r="AP851" s="9">
        <v>0.1458030030469</v>
      </c>
      <c r="AQ851" s="10">
        <v>4.6547639802799997E-3</v>
      </c>
      <c r="AR851" s="9">
        <v>0.1046750108775</v>
      </c>
      <c r="AS851" s="9">
        <v>0.10616721353810001</v>
      </c>
    </row>
    <row r="852" spans="1:45" x14ac:dyDescent="0.35">
      <c r="A852" t="s">
        <v>586</v>
      </c>
      <c r="B852" s="9">
        <v>9.2064854278640001E-2</v>
      </c>
      <c r="C852" s="9">
        <v>7.1693522118429998E-2</v>
      </c>
      <c r="D852" s="9">
        <v>0.1331272297327</v>
      </c>
      <c r="E852" s="9">
        <v>0.1285780087798</v>
      </c>
      <c r="F852" s="9">
        <v>9.2937618112409998E-2</v>
      </c>
      <c r="G852" s="9">
        <v>8.6895846593160006E-2</v>
      </c>
      <c r="H852" s="9">
        <v>9.0894224975140006E-2</v>
      </c>
      <c r="I852" s="9">
        <v>0.1449545078733</v>
      </c>
      <c r="J852" s="9">
        <v>0</v>
      </c>
      <c r="K852" s="9">
        <v>6.798286022135E-2</v>
      </c>
      <c r="L852" s="9">
        <v>7.2388184610629999E-2</v>
      </c>
      <c r="M852" s="9">
        <v>0</v>
      </c>
      <c r="N852" s="9">
        <v>0.22634948866660001</v>
      </c>
      <c r="O852" s="9">
        <v>3.162686782416E-2</v>
      </c>
      <c r="P852" s="9">
        <v>5.3777317132560003E-2</v>
      </c>
      <c r="Q852" s="9">
        <v>0.1684105953336</v>
      </c>
      <c r="R852" s="9">
        <v>7.0847358193719998E-2</v>
      </c>
      <c r="S852" s="9">
        <v>0.1378529684791</v>
      </c>
      <c r="T852" s="9">
        <v>7.5911219622490006E-2</v>
      </c>
      <c r="U852" s="9">
        <v>0.1062603772716</v>
      </c>
      <c r="V852" s="9">
        <v>0.24034108225859999</v>
      </c>
      <c r="W852" s="9">
        <v>9.2064854278640001E-2</v>
      </c>
      <c r="X852" s="9">
        <v>0.25758276205480002</v>
      </c>
      <c r="Y852" s="9">
        <v>0.23505327370580001</v>
      </c>
      <c r="Z852" s="9">
        <v>0.16808191698470001</v>
      </c>
      <c r="AA852" s="9">
        <v>0.27453473840670001</v>
      </c>
      <c r="AB852" s="9">
        <v>8.1428497022880006E-2</v>
      </c>
      <c r="AC852" s="9">
        <v>7.4486895322510002E-2</v>
      </c>
      <c r="AD852" s="9">
        <v>0.23985686764799999</v>
      </c>
      <c r="AI852" s="9">
        <v>0.1202184367072</v>
      </c>
      <c r="AJ852" s="9">
        <v>7.8361140654570005E-2</v>
      </c>
      <c r="AK852" s="9">
        <v>0.1087772210417</v>
      </c>
      <c r="AL852" s="9">
        <v>0</v>
      </c>
      <c r="AM852" s="9">
        <v>8.3370219409209995E-2</v>
      </c>
      <c r="AN852" s="9">
        <v>0.263471411042</v>
      </c>
      <c r="AO852" s="9">
        <v>1</v>
      </c>
      <c r="AP852" s="9">
        <v>8.5351670394789997E-2</v>
      </c>
      <c r="AQ852" s="9">
        <v>9.9937721763380005E-2</v>
      </c>
      <c r="AR852" s="9">
        <v>9.2064854278640001E-2</v>
      </c>
      <c r="AS852" s="9">
        <v>9.3377291882819999E-2</v>
      </c>
    </row>
    <row r="853" spans="1:45" x14ac:dyDescent="0.35">
      <c r="A853" t="s">
        <v>403</v>
      </c>
      <c r="B853" s="9">
        <v>1</v>
      </c>
      <c r="C853" s="9">
        <v>1</v>
      </c>
      <c r="D853" s="9">
        <v>1</v>
      </c>
      <c r="E853" s="9">
        <v>1</v>
      </c>
      <c r="F853" s="9">
        <v>1</v>
      </c>
      <c r="G853" s="9">
        <v>1</v>
      </c>
      <c r="H853" s="9">
        <v>1</v>
      </c>
      <c r="I853" s="9">
        <v>1</v>
      </c>
      <c r="J853" s="9">
        <v>1</v>
      </c>
      <c r="K853" s="9">
        <v>1</v>
      </c>
      <c r="L853" s="9">
        <v>1</v>
      </c>
      <c r="M853" s="9">
        <v>1</v>
      </c>
      <c r="N853" s="9">
        <v>1</v>
      </c>
      <c r="O853" s="9">
        <v>1</v>
      </c>
      <c r="P853" s="9">
        <v>1</v>
      </c>
      <c r="Q853" s="9">
        <v>1</v>
      </c>
      <c r="R853" s="9">
        <v>1</v>
      </c>
      <c r="S853" s="9">
        <v>1</v>
      </c>
      <c r="T853" s="9">
        <v>1</v>
      </c>
      <c r="U853" s="9">
        <v>1</v>
      </c>
      <c r="V853" s="9">
        <v>1</v>
      </c>
      <c r="W853" s="9">
        <v>1</v>
      </c>
      <c r="X853" s="9">
        <v>1</v>
      </c>
      <c r="Y853" s="9">
        <v>1</v>
      </c>
      <c r="Z853" s="9">
        <v>1</v>
      </c>
      <c r="AA853" s="9">
        <v>1</v>
      </c>
      <c r="AB853" s="9">
        <v>1</v>
      </c>
      <c r="AC853" s="9">
        <v>1</v>
      </c>
      <c r="AD853" s="9">
        <v>1</v>
      </c>
      <c r="AI853" s="9">
        <v>1</v>
      </c>
      <c r="AJ853" s="9">
        <v>1</v>
      </c>
      <c r="AK853" s="9">
        <v>1</v>
      </c>
      <c r="AL853" s="9">
        <v>1</v>
      </c>
      <c r="AM853" s="9">
        <v>1</v>
      </c>
      <c r="AN853" s="9">
        <v>1</v>
      </c>
      <c r="AO853" s="9">
        <v>1</v>
      </c>
      <c r="AP853" s="9">
        <v>1</v>
      </c>
      <c r="AQ853" s="9">
        <v>1</v>
      </c>
      <c r="AR853" s="9">
        <v>1</v>
      </c>
      <c r="AS853" s="9">
        <v>1</v>
      </c>
    </row>
    <row r="854" spans="1:45" x14ac:dyDescent="0.35">
      <c r="A854" t="s">
        <v>353</v>
      </c>
      <c r="B854" s="6">
        <v>75</v>
      </c>
      <c r="C854" s="6">
        <v>45</v>
      </c>
      <c r="D854" s="6">
        <v>29</v>
      </c>
      <c r="E854" s="6">
        <v>13</v>
      </c>
      <c r="F854" s="6">
        <v>25</v>
      </c>
      <c r="G854" s="6">
        <v>14</v>
      </c>
      <c r="H854" s="6">
        <v>39</v>
      </c>
      <c r="I854" s="6">
        <v>9</v>
      </c>
      <c r="J854" s="6">
        <v>4</v>
      </c>
      <c r="K854" s="6">
        <v>10</v>
      </c>
      <c r="L854" s="6">
        <v>15</v>
      </c>
      <c r="M854" s="6">
        <v>19</v>
      </c>
      <c r="N854" s="6">
        <v>27</v>
      </c>
      <c r="O854" s="6">
        <v>14</v>
      </c>
      <c r="P854" s="6">
        <v>31</v>
      </c>
      <c r="Q854" s="6">
        <v>8</v>
      </c>
      <c r="R854" s="6">
        <v>20</v>
      </c>
      <c r="S854" s="6">
        <v>16</v>
      </c>
      <c r="T854" s="6">
        <v>39</v>
      </c>
      <c r="U854" s="6">
        <v>36</v>
      </c>
      <c r="V854" s="6">
        <v>6</v>
      </c>
      <c r="W854" s="6">
        <v>75</v>
      </c>
      <c r="X854" s="6">
        <v>4</v>
      </c>
      <c r="Y854" s="6">
        <v>7</v>
      </c>
      <c r="Z854" s="6">
        <v>9</v>
      </c>
      <c r="AA854" s="6">
        <v>4</v>
      </c>
      <c r="AB854" s="6">
        <v>13</v>
      </c>
      <c r="AC854" s="6">
        <v>8</v>
      </c>
      <c r="AD854" s="6">
        <v>11</v>
      </c>
      <c r="AE854" s="6">
        <v>0</v>
      </c>
      <c r="AF854" s="6">
        <v>0</v>
      </c>
      <c r="AG854" s="6">
        <v>0</v>
      </c>
      <c r="AH854" s="6">
        <v>0</v>
      </c>
      <c r="AI854" s="6">
        <v>28</v>
      </c>
      <c r="AJ854" s="6">
        <v>17</v>
      </c>
      <c r="AK854" s="6">
        <v>15</v>
      </c>
      <c r="AL854" s="6">
        <v>18</v>
      </c>
      <c r="AM854" s="6">
        <v>20</v>
      </c>
      <c r="AN854" s="6">
        <v>5</v>
      </c>
      <c r="AO854" s="6">
        <v>1</v>
      </c>
      <c r="AP854" s="6">
        <v>31</v>
      </c>
      <c r="AQ854" s="6">
        <v>24</v>
      </c>
      <c r="AR854" s="6">
        <v>75</v>
      </c>
      <c r="AS854" s="6">
        <v>74</v>
      </c>
    </row>
    <row r="855" spans="1:45" x14ac:dyDescent="0.35">
      <c r="A855" t="s">
        <v>926</v>
      </c>
    </row>
    <row r="856" spans="1:45" x14ac:dyDescent="0.35">
      <c r="A856" t="s">
        <v>355</v>
      </c>
    </row>
    <row r="860" spans="1:45" x14ac:dyDescent="0.35">
      <c r="A860" s="3" t="s">
        <v>349</v>
      </c>
    </row>
    <row r="861" spans="1:45" x14ac:dyDescent="0.35">
      <c r="A861" t="s">
        <v>240</v>
      </c>
    </row>
    <row r="862" spans="1:45" ht="130.5" x14ac:dyDescent="0.35">
      <c r="A862" s="4" t="s">
        <v>405</v>
      </c>
      <c r="B862" s="4" t="s">
        <v>356</v>
      </c>
      <c r="C862" s="4" t="s">
        <v>357</v>
      </c>
      <c r="D862" s="4" t="s">
        <v>358</v>
      </c>
      <c r="E862" s="4" t="s">
        <v>570</v>
      </c>
      <c r="F862" s="4" t="s">
        <v>360</v>
      </c>
      <c r="G862" s="4" t="s">
        <v>361</v>
      </c>
      <c r="H862" s="4" t="s">
        <v>362</v>
      </c>
      <c r="I862" s="4" t="s">
        <v>363</v>
      </c>
      <c r="J862" s="4" t="s">
        <v>364</v>
      </c>
      <c r="K862" s="4" t="s">
        <v>365</v>
      </c>
      <c r="L862" s="4" t="s">
        <v>878</v>
      </c>
      <c r="M862" s="4" t="s">
        <v>572</v>
      </c>
      <c r="N862" s="4" t="s">
        <v>368</v>
      </c>
      <c r="O862" s="4" t="s">
        <v>369</v>
      </c>
      <c r="P862" s="4" t="s">
        <v>573</v>
      </c>
      <c r="Q862" s="4" t="s">
        <v>371</v>
      </c>
      <c r="R862" s="4" t="s">
        <v>373</v>
      </c>
      <c r="S862" s="4" t="s">
        <v>374</v>
      </c>
      <c r="T862" s="4" t="s">
        <v>372</v>
      </c>
      <c r="U862" s="4" t="s">
        <v>375</v>
      </c>
      <c r="V862" s="4" t="s">
        <v>376</v>
      </c>
      <c r="W862" s="4" t="s">
        <v>377</v>
      </c>
      <c r="X862" s="4" t="s">
        <v>378</v>
      </c>
      <c r="Y862" s="4" t="s">
        <v>379</v>
      </c>
      <c r="Z862" s="4" t="s">
        <v>380</v>
      </c>
      <c r="AA862" s="4" t="s">
        <v>381</v>
      </c>
      <c r="AB862" s="4" t="s">
        <v>382</v>
      </c>
      <c r="AC862" s="4" t="s">
        <v>383</v>
      </c>
      <c r="AD862" s="4" t="s">
        <v>384</v>
      </c>
      <c r="AE862" s="4" t="s">
        <v>385</v>
      </c>
      <c r="AF862" s="4" t="s">
        <v>386</v>
      </c>
      <c r="AG862" s="4" t="s">
        <v>387</v>
      </c>
      <c r="AH862" s="4" t="s">
        <v>388</v>
      </c>
      <c r="AI862" s="4" t="s">
        <v>574</v>
      </c>
      <c r="AJ862" s="4" t="s">
        <v>575</v>
      </c>
      <c r="AK862" s="4" t="s">
        <v>392</v>
      </c>
      <c r="AL862" s="4" t="s">
        <v>393</v>
      </c>
      <c r="AM862" s="4" t="s">
        <v>391</v>
      </c>
      <c r="AN862" s="4" t="s">
        <v>394</v>
      </c>
      <c r="AO862" s="4" t="s">
        <v>395</v>
      </c>
      <c r="AP862" s="4" t="s">
        <v>879</v>
      </c>
      <c r="AQ862" s="4" t="s">
        <v>880</v>
      </c>
      <c r="AR862" s="4" t="s">
        <v>881</v>
      </c>
      <c r="AS862" s="4" t="s">
        <v>403</v>
      </c>
    </row>
    <row r="863" spans="1:45" x14ac:dyDescent="0.35">
      <c r="A863" t="s">
        <v>592</v>
      </c>
      <c r="B863" s="9">
        <v>0.49312432704519998</v>
      </c>
      <c r="C863" s="9">
        <v>0.44198438122720002</v>
      </c>
      <c r="D863" s="9">
        <v>0.58789726781740004</v>
      </c>
      <c r="E863" s="9">
        <v>0.63737532274999997</v>
      </c>
      <c r="F863" s="9">
        <v>0.43240204698200002</v>
      </c>
      <c r="G863" s="9">
        <v>0.66071121962070001</v>
      </c>
      <c r="H863" s="9">
        <v>0.54817895390060001</v>
      </c>
      <c r="I863" s="9">
        <v>0.56433055823879996</v>
      </c>
      <c r="J863" s="9">
        <v>0</v>
      </c>
      <c r="K863" s="9">
        <v>0.2094064436226</v>
      </c>
      <c r="L863" s="9">
        <v>0.64862291139359995</v>
      </c>
      <c r="M863" s="9">
        <v>0.43165296864359998</v>
      </c>
      <c r="N863" s="9">
        <v>0.54519963878260003</v>
      </c>
      <c r="O863" s="9">
        <v>0.38317067587569997</v>
      </c>
      <c r="P863" s="9">
        <v>0.57224375933439997</v>
      </c>
      <c r="Q863" s="9">
        <v>0.33939460110809999</v>
      </c>
      <c r="R863" s="9">
        <v>0.3381935911758</v>
      </c>
      <c r="S863" s="9">
        <v>0.52946775528610002</v>
      </c>
      <c r="T863" s="9">
        <v>0.53247756775249999</v>
      </c>
      <c r="U863" s="9">
        <v>0.43766006463939999</v>
      </c>
      <c r="V863" s="9">
        <v>0.47442900201139998</v>
      </c>
      <c r="W863" s="9">
        <v>0.51721380643509995</v>
      </c>
      <c r="X863" s="9">
        <v>0.41708744817600002</v>
      </c>
      <c r="Y863" s="9">
        <v>0.64957077894759996</v>
      </c>
      <c r="Z863" s="9">
        <v>0.74604841211380002</v>
      </c>
      <c r="AA863" s="9">
        <v>0.89901471701619995</v>
      </c>
      <c r="AB863" s="9">
        <v>0.49312432704519998</v>
      </c>
      <c r="AC863" s="9">
        <v>0.87148826193890006</v>
      </c>
      <c r="AD863" s="9">
        <v>0.68252285010909997</v>
      </c>
      <c r="AI863" s="9">
        <v>0.53806786254060002</v>
      </c>
      <c r="AJ863" s="9">
        <v>0.64545361217990005</v>
      </c>
      <c r="AK863" s="9">
        <v>0.54860186038769998</v>
      </c>
      <c r="AL863" s="9">
        <v>0.53179006563950004</v>
      </c>
      <c r="AM863" s="9">
        <v>0.4226510857961</v>
      </c>
      <c r="AN863" s="9">
        <v>0</v>
      </c>
      <c r="AP863" s="9">
        <v>0.52041845125560005</v>
      </c>
      <c r="AQ863" s="9">
        <v>0.46122228342060001</v>
      </c>
      <c r="AR863" s="9">
        <v>0.49312432704519998</v>
      </c>
      <c r="AS863" s="9">
        <v>0.48494754307560001</v>
      </c>
    </row>
    <row r="864" spans="1:45" x14ac:dyDescent="0.35">
      <c r="A864" t="s">
        <v>593</v>
      </c>
      <c r="B864" s="9">
        <v>4.4883867277970002E-2</v>
      </c>
      <c r="C864" s="9">
        <v>6.4641100849389996E-2</v>
      </c>
      <c r="D864" s="9">
        <v>0</v>
      </c>
      <c r="E864" s="9">
        <v>0.1363179766848</v>
      </c>
      <c r="F864" s="9">
        <v>5.2087976643879999E-2</v>
      </c>
      <c r="G864" s="9">
        <v>0</v>
      </c>
      <c r="H864" s="9">
        <v>2.5673861285400001E-2</v>
      </c>
      <c r="I864" s="9">
        <v>0</v>
      </c>
      <c r="J864" s="9">
        <v>0</v>
      </c>
      <c r="K864" s="9">
        <v>0</v>
      </c>
      <c r="L864" s="9">
        <v>0</v>
      </c>
      <c r="M864" s="9">
        <v>4.2360914818580002E-2</v>
      </c>
      <c r="N864" s="9">
        <v>5.4223822685799998E-2</v>
      </c>
      <c r="O864" s="9">
        <v>7.158459147132E-2</v>
      </c>
      <c r="P864" s="9">
        <v>5.8991992366720002E-2</v>
      </c>
      <c r="Q864" s="9">
        <v>0.1628564594836</v>
      </c>
      <c r="R864" s="9">
        <v>0</v>
      </c>
      <c r="S864" s="9">
        <v>0</v>
      </c>
      <c r="T864" s="9">
        <v>7.6730060777130002E-2</v>
      </c>
      <c r="U864" s="9">
        <v>0</v>
      </c>
      <c r="V864" s="9">
        <v>7.2708484275299995E-2</v>
      </c>
      <c r="W864" s="9">
        <v>0.1769250153402</v>
      </c>
      <c r="X864" s="9">
        <v>0</v>
      </c>
      <c r="Y864" s="9">
        <v>0</v>
      </c>
      <c r="Z864" s="9">
        <v>0</v>
      </c>
      <c r="AA864" s="9">
        <v>0</v>
      </c>
      <c r="AB864" s="9">
        <v>4.4883867277970002E-2</v>
      </c>
      <c r="AC864" s="9">
        <v>0</v>
      </c>
      <c r="AD864" s="9">
        <v>0.1380674498002</v>
      </c>
      <c r="AI864" s="9">
        <v>3.4688122509319998E-2</v>
      </c>
      <c r="AJ864" s="9">
        <v>2.323902815537E-2</v>
      </c>
      <c r="AK864" s="9">
        <v>0</v>
      </c>
      <c r="AL864" s="9">
        <v>6.8133027525909995E-2</v>
      </c>
      <c r="AM864" s="9">
        <v>0.1810520543296</v>
      </c>
      <c r="AN864" s="9">
        <v>0</v>
      </c>
      <c r="AP864" s="9">
        <v>0</v>
      </c>
      <c r="AQ864" s="9">
        <v>3.4636447605759998E-2</v>
      </c>
      <c r="AR864" s="9">
        <v>4.4883867277970002E-2</v>
      </c>
      <c r="AS864" s="9">
        <v>4.5607921924969999E-2</v>
      </c>
    </row>
    <row r="865" spans="1:45" x14ac:dyDescent="0.35">
      <c r="A865" t="s">
        <v>594</v>
      </c>
      <c r="B865" s="9">
        <v>0.12555834832509999</v>
      </c>
      <c r="C865" s="9">
        <v>0.1075641515532</v>
      </c>
      <c r="D865" s="9">
        <v>0.17555560802949999</v>
      </c>
      <c r="E865" s="9">
        <v>0.1674453792092</v>
      </c>
      <c r="F865" s="9">
        <v>0.1721791080908</v>
      </c>
      <c r="G865" s="9">
        <v>0.17720890987580001</v>
      </c>
      <c r="H865" s="9">
        <v>0.17472974977700001</v>
      </c>
      <c r="I865" s="9">
        <v>0</v>
      </c>
      <c r="J865" s="9">
        <v>0</v>
      </c>
      <c r="K865" s="9">
        <v>0</v>
      </c>
      <c r="L865" s="9">
        <v>0.16013020324150001</v>
      </c>
      <c r="M865" s="9">
        <v>0.18182517501129999</v>
      </c>
      <c r="N865" s="9">
        <v>8.4055965139430006E-2</v>
      </c>
      <c r="O865" s="9">
        <v>7.8252818342629996E-2</v>
      </c>
      <c r="P865" s="9">
        <v>0.12304941882540001</v>
      </c>
      <c r="Q865" s="9">
        <v>0</v>
      </c>
      <c r="R865" s="9">
        <v>0.17884415588819999</v>
      </c>
      <c r="S865" s="9">
        <v>0.14013026560950001</v>
      </c>
      <c r="T865" s="9">
        <v>0.1020349268671</v>
      </c>
      <c r="U865" s="9">
        <v>0.1587121419385</v>
      </c>
      <c r="V865" s="9">
        <v>0.32945201422269998</v>
      </c>
      <c r="W865" s="9">
        <v>8.9451152553830002E-2</v>
      </c>
      <c r="X865" s="9">
        <v>0.37032490916060001</v>
      </c>
      <c r="Y865" s="9">
        <v>0.2493803832639</v>
      </c>
      <c r="Z865" s="11">
        <v>0.52789737275089998</v>
      </c>
      <c r="AA865" s="9">
        <v>0.32647117397120001</v>
      </c>
      <c r="AB865" s="9">
        <v>0.12555834832509999</v>
      </c>
      <c r="AC865" s="9">
        <v>0.19097036076070001</v>
      </c>
      <c r="AD865" s="9">
        <v>0.21795799790289999</v>
      </c>
      <c r="AI865" s="9">
        <v>0.17549265834719999</v>
      </c>
      <c r="AJ865" s="9">
        <v>0.1230540892334</v>
      </c>
      <c r="AK865" s="9">
        <v>0.16105215564629999</v>
      </c>
      <c r="AL865" s="9">
        <v>0.30542911081079999</v>
      </c>
      <c r="AM865" s="9">
        <v>0.18402371070439999</v>
      </c>
      <c r="AN865" s="9">
        <v>0</v>
      </c>
      <c r="AP865" s="9">
        <v>9.5869559605299998E-2</v>
      </c>
      <c r="AQ865" s="9">
        <v>0.1207889958365</v>
      </c>
      <c r="AR865" s="9">
        <v>0.12555834832509999</v>
      </c>
      <c r="AS865" s="9">
        <v>0.1275838223113</v>
      </c>
    </row>
    <row r="866" spans="1:45" x14ac:dyDescent="0.35">
      <c r="A866" t="s">
        <v>595</v>
      </c>
      <c r="B866" s="9">
        <v>0.14860495562100001</v>
      </c>
      <c r="C866" s="9">
        <v>0.1601372934202</v>
      </c>
      <c r="D866" s="9">
        <v>0.12911243085320001</v>
      </c>
      <c r="E866" s="9">
        <v>4.4779519514640001E-2</v>
      </c>
      <c r="F866" s="9">
        <v>0.1980981782514</v>
      </c>
      <c r="G866" s="9">
        <v>0.1049647656595</v>
      </c>
      <c r="H866" s="9">
        <v>0.15086968403000001</v>
      </c>
      <c r="I866" s="9">
        <v>9.3327073799819998E-2</v>
      </c>
      <c r="J866" s="9">
        <v>0.42950691445279998</v>
      </c>
      <c r="K866" s="9">
        <v>0.23140279345609999</v>
      </c>
      <c r="L866" s="9">
        <v>0.17220795157159999</v>
      </c>
      <c r="M866" s="9">
        <v>7.9641716109339997E-2</v>
      </c>
      <c r="N866" s="9">
        <v>0.1101391323454</v>
      </c>
      <c r="O866" s="9">
        <v>0.27028268953849999</v>
      </c>
      <c r="P866" s="9">
        <v>0.1156976153537</v>
      </c>
      <c r="Q866" s="9">
        <v>0</v>
      </c>
      <c r="R866" s="9">
        <v>0.25831857796250002</v>
      </c>
      <c r="S866" s="9">
        <v>0.1900789093354</v>
      </c>
      <c r="T866" s="9">
        <v>9.5938671096540001E-2</v>
      </c>
      <c r="U866" s="9">
        <v>0.22283255599910001</v>
      </c>
      <c r="V866" s="9">
        <v>0.32400142017209999</v>
      </c>
      <c r="W866" s="9">
        <v>0.21112445278049999</v>
      </c>
      <c r="X866" s="9">
        <v>0.36894363810780001</v>
      </c>
      <c r="Y866" s="9">
        <v>0.26161923849129998</v>
      </c>
      <c r="Z866" s="9">
        <v>0.1049178628966</v>
      </c>
      <c r="AA866" s="9">
        <v>0.26582059336239999</v>
      </c>
      <c r="AB866" s="9">
        <v>0.14860495562100001</v>
      </c>
      <c r="AC866" s="9">
        <v>0.18403896033120001</v>
      </c>
      <c r="AD866" s="9">
        <v>0.33233513734949999</v>
      </c>
      <c r="AI866" s="9">
        <v>0.25170470675200002</v>
      </c>
      <c r="AJ866" s="9">
        <v>8.9379468364439996E-2</v>
      </c>
      <c r="AK866" s="9">
        <v>0.3184490204448</v>
      </c>
      <c r="AL866" s="9">
        <v>0.202762672211</v>
      </c>
      <c r="AM866" s="9">
        <v>0.30785683039549999</v>
      </c>
      <c r="AN866" s="9">
        <v>0</v>
      </c>
      <c r="AP866" s="9">
        <v>0.102078500919</v>
      </c>
      <c r="AQ866" s="9">
        <v>0.2341641971266</v>
      </c>
      <c r="AR866" s="9">
        <v>0.14860495562100001</v>
      </c>
      <c r="AS866" s="9">
        <v>0.1510022113658</v>
      </c>
    </row>
    <row r="867" spans="1:45" x14ac:dyDescent="0.35">
      <c r="A867" t="s">
        <v>596</v>
      </c>
      <c r="B867" s="9">
        <v>0.1258555236899</v>
      </c>
      <c r="C867" s="9">
        <v>0.10392339660320001</v>
      </c>
      <c r="D867" s="9">
        <v>0.1853052613823</v>
      </c>
      <c r="E867" s="9">
        <v>0.1077047619893</v>
      </c>
      <c r="F867" s="9">
        <v>0.11716561255669999</v>
      </c>
      <c r="G867" s="9">
        <v>0.17558190052</v>
      </c>
      <c r="H867" s="9">
        <v>0.14678885132489999</v>
      </c>
      <c r="I867" s="9">
        <v>0.1974570561956</v>
      </c>
      <c r="J867" s="9">
        <v>0.20033605382620001</v>
      </c>
      <c r="K867" s="9">
        <v>0</v>
      </c>
      <c r="L867" s="9">
        <v>6.5369876105660002E-2</v>
      </c>
      <c r="M867" s="9">
        <v>0.18255358774489999</v>
      </c>
      <c r="N867" s="9">
        <v>0.1484066339365</v>
      </c>
      <c r="O867" s="9">
        <v>7.0089113561660005E-2</v>
      </c>
      <c r="P867" s="9">
        <v>9.5872177483450005E-2</v>
      </c>
      <c r="Q867" s="9">
        <v>0.1176538670547</v>
      </c>
      <c r="R867" s="9">
        <v>6.0624499810680001E-2</v>
      </c>
      <c r="S867" s="9">
        <v>0.25724484967880001</v>
      </c>
      <c r="T867" s="9">
        <v>9.9592074291610003E-2</v>
      </c>
      <c r="U867" s="9">
        <v>0.16287109910200001</v>
      </c>
      <c r="V867" s="9">
        <v>0.25532375855939998</v>
      </c>
      <c r="W867" s="9">
        <v>6.6241350597639997E-2</v>
      </c>
      <c r="X867" s="9">
        <v>0.2221442737756</v>
      </c>
      <c r="Y867" s="9">
        <v>0.2325533486053</v>
      </c>
      <c r="Z867" s="9">
        <v>0.43839534948949999</v>
      </c>
      <c r="AA867" s="9">
        <v>0.4537328706039</v>
      </c>
      <c r="AB867" s="9">
        <v>0.1258555236899</v>
      </c>
      <c r="AC867" s="9">
        <v>0.33709418351379999</v>
      </c>
      <c r="AD867" s="9">
        <v>0.33363653550869998</v>
      </c>
      <c r="AI867" s="9">
        <v>0.15953664420749999</v>
      </c>
      <c r="AJ867" s="9">
        <v>0.2090904330285</v>
      </c>
      <c r="AK867" s="9">
        <v>0.12606441072749999</v>
      </c>
      <c r="AL867" s="9">
        <v>0.29178924327700001</v>
      </c>
      <c r="AM867" s="9">
        <v>7.7078485432680005E-2</v>
      </c>
      <c r="AN867" s="9">
        <v>0.48584016220609999</v>
      </c>
      <c r="AP867" s="9">
        <v>7.5734496315989996E-2</v>
      </c>
      <c r="AQ867" s="9">
        <v>7.2399321975729999E-2</v>
      </c>
      <c r="AR867" s="9">
        <v>0.1258555236899</v>
      </c>
      <c r="AS867" s="9">
        <v>0.12788579163030001</v>
      </c>
    </row>
    <row r="868" spans="1:45" x14ac:dyDescent="0.35">
      <c r="A868" t="s">
        <v>597</v>
      </c>
      <c r="B868" s="9">
        <v>0.13300274780349999</v>
      </c>
      <c r="C868" s="9">
        <v>0.14039945852720001</v>
      </c>
      <c r="D868" s="9">
        <v>0.1225653469766</v>
      </c>
      <c r="E868" s="9">
        <v>0.1364845047887</v>
      </c>
      <c r="F868" s="9">
        <v>0.20272418339670001</v>
      </c>
      <c r="G868" s="9">
        <v>0.1116800972721</v>
      </c>
      <c r="H868" s="9">
        <v>0.15655519875660001</v>
      </c>
      <c r="I868" s="9">
        <v>0.1974570561956</v>
      </c>
      <c r="J868" s="9">
        <v>0</v>
      </c>
      <c r="K868" s="9">
        <v>5.9961192245410001E-2</v>
      </c>
      <c r="L868" s="9">
        <v>0.1592976586706</v>
      </c>
      <c r="M868" s="9">
        <v>6.5467286778799996E-2</v>
      </c>
      <c r="N868" s="9">
        <v>0.1128845953374</v>
      </c>
      <c r="O868" s="9">
        <v>0.22687561559800001</v>
      </c>
      <c r="P868" s="9">
        <v>0.22453825383100001</v>
      </c>
      <c r="Q868" s="9">
        <v>0</v>
      </c>
      <c r="R868" s="9">
        <v>8.1866256230260004E-2</v>
      </c>
      <c r="S868" s="9">
        <v>3.6046249335410001E-2</v>
      </c>
      <c r="T868" s="9">
        <v>0.1861914060806</v>
      </c>
      <c r="U868" s="9">
        <v>5.8038916447559999E-2</v>
      </c>
      <c r="V868" s="9">
        <v>0.2195135655322</v>
      </c>
      <c r="W868" s="9">
        <v>0.35182155375379998</v>
      </c>
      <c r="X868" s="9">
        <v>0.13971883000070001</v>
      </c>
      <c r="Y868" s="9">
        <v>0.3535138564043</v>
      </c>
      <c r="Z868" s="9">
        <v>0.1242908680857</v>
      </c>
      <c r="AA868" s="11">
        <v>0.59709481773869999</v>
      </c>
      <c r="AB868" s="9">
        <v>0.13300274780349999</v>
      </c>
      <c r="AC868" s="9">
        <v>0.18403896033120001</v>
      </c>
      <c r="AD868" s="9">
        <v>8.2640182948380006E-2</v>
      </c>
      <c r="AI868" s="9">
        <v>0.19020732306509999</v>
      </c>
      <c r="AJ868" s="9">
        <v>0.10557610380269999</v>
      </c>
      <c r="AK868" s="9">
        <v>0.31178372935260001</v>
      </c>
      <c r="AL868" s="9">
        <v>0.30844000843410002</v>
      </c>
      <c r="AM868" s="9">
        <v>0.4346885014486</v>
      </c>
      <c r="AN868" s="9">
        <v>0</v>
      </c>
      <c r="AP868" s="9">
        <v>9.5375004527959995E-2</v>
      </c>
      <c r="AQ868" s="9">
        <v>0.1496431779971</v>
      </c>
      <c r="AR868" s="9">
        <v>0.13300274780349999</v>
      </c>
      <c r="AS868" s="9">
        <v>0.13514831286849999</v>
      </c>
    </row>
    <row r="869" spans="1:45" x14ac:dyDescent="0.35">
      <c r="A869" t="s">
        <v>598</v>
      </c>
      <c r="B869" s="9">
        <v>0.1468565814434</v>
      </c>
      <c r="C869" s="9">
        <v>0.1587111874944</v>
      </c>
      <c r="D869" s="9">
        <v>0.12649603862719999</v>
      </c>
      <c r="E869" s="9">
        <v>0.11832723544779999</v>
      </c>
      <c r="F869" s="9">
        <v>5.7350527881310003E-2</v>
      </c>
      <c r="G869" s="9">
        <v>0.1586361344144</v>
      </c>
      <c r="H869" s="9">
        <v>0.10871304697879999</v>
      </c>
      <c r="I869" s="9">
        <v>0.16064784314</v>
      </c>
      <c r="J869" s="9">
        <v>0.21628702343219999</v>
      </c>
      <c r="K869" s="9">
        <v>0.30218774963959999</v>
      </c>
      <c r="L869" s="9">
        <v>5.376406669073E-2</v>
      </c>
      <c r="M869" s="9">
        <v>0.18675906466369999</v>
      </c>
      <c r="N869" s="9">
        <v>0.20556896299229999</v>
      </c>
      <c r="O869" s="9">
        <v>9.2001907192969995E-2</v>
      </c>
      <c r="P869" s="9">
        <v>9.5523380306549999E-2</v>
      </c>
      <c r="Q869" s="9">
        <v>0.35102357798200001</v>
      </c>
      <c r="R869" s="9">
        <v>0.13142333513900001</v>
      </c>
      <c r="S869" s="9">
        <v>0.1819668828896</v>
      </c>
      <c r="T869" s="9">
        <v>0.13915793706150001</v>
      </c>
      <c r="U869" s="9">
        <v>0.15770701267840001</v>
      </c>
      <c r="V869" s="9">
        <v>0.24968902440749999</v>
      </c>
      <c r="W869" s="9">
        <v>0</v>
      </c>
      <c r="X869" s="9">
        <v>0.2443193418613</v>
      </c>
      <c r="Y869" s="9">
        <v>0.2115678558089</v>
      </c>
      <c r="Z869" s="9">
        <v>0.1049178628966</v>
      </c>
      <c r="AA869" s="9">
        <v>0.12501881195199999</v>
      </c>
      <c r="AB869" s="9">
        <v>0.1468565814434</v>
      </c>
      <c r="AC869" s="9">
        <v>0</v>
      </c>
      <c r="AD869" s="9">
        <v>0.18725852704670001</v>
      </c>
      <c r="AI869" s="9">
        <v>0.2116082063567</v>
      </c>
      <c r="AJ869" s="9">
        <v>0.1062146056009</v>
      </c>
      <c r="AK869" s="9">
        <v>3.5972995230370002E-2</v>
      </c>
      <c r="AL869" s="9">
        <v>0.2339763968736</v>
      </c>
      <c r="AM869" s="9">
        <v>0.166114660592</v>
      </c>
      <c r="AN869" s="9">
        <v>0.51415983779389995</v>
      </c>
      <c r="AP869" s="9">
        <v>0.185311288341</v>
      </c>
      <c r="AQ869" s="9">
        <v>0.11001260292249999</v>
      </c>
      <c r="AR869" s="9">
        <v>0.1468565814434</v>
      </c>
      <c r="AS869" s="9">
        <v>0.1492256328796</v>
      </c>
    </row>
    <row r="870" spans="1:45" x14ac:dyDescent="0.35">
      <c r="A870" t="s">
        <v>599</v>
      </c>
      <c r="B870" s="9">
        <v>6.1217778175429997E-2</v>
      </c>
      <c r="C870" s="9">
        <v>6.8338359541499999E-2</v>
      </c>
      <c r="D870" s="9">
        <v>4.750915558175E-2</v>
      </c>
      <c r="E870" s="9">
        <v>0</v>
      </c>
      <c r="F870" s="9">
        <v>0</v>
      </c>
      <c r="G870" s="9">
        <v>0.1271582717219</v>
      </c>
      <c r="H870" s="9">
        <v>6.4482697821239998E-2</v>
      </c>
      <c r="I870" s="9">
        <v>0.1816945248214</v>
      </c>
      <c r="J870" s="9">
        <v>0</v>
      </c>
      <c r="K870" s="9">
        <v>0.114421576815</v>
      </c>
      <c r="L870" s="9">
        <v>8.2569099183060005E-2</v>
      </c>
      <c r="M870" s="9">
        <v>9.535868022282E-2</v>
      </c>
      <c r="N870" s="9">
        <v>6.0870094547450002E-2</v>
      </c>
      <c r="O870" s="9">
        <v>0</v>
      </c>
      <c r="P870" s="9">
        <v>3.7000160679739998E-2</v>
      </c>
      <c r="Q870" s="9">
        <v>0.14672536142629999</v>
      </c>
      <c r="R870" s="9">
        <v>0</v>
      </c>
      <c r="S870" s="9">
        <v>0.13257047756320001</v>
      </c>
      <c r="T870" s="9">
        <v>5.5739130523949999E-2</v>
      </c>
      <c r="U870" s="9">
        <v>6.8939357021520001E-2</v>
      </c>
      <c r="V870" s="9">
        <v>0.18261527428409999</v>
      </c>
      <c r="W870" s="9">
        <v>8.1428497022880006E-2</v>
      </c>
      <c r="X870" s="9">
        <v>0.1112098851356</v>
      </c>
      <c r="Y870" s="9">
        <v>0.14052441115809999</v>
      </c>
      <c r="Z870" s="9">
        <v>0.2416961564265</v>
      </c>
      <c r="AA870" s="9">
        <v>0.17104344988940001</v>
      </c>
      <c r="AB870" s="9">
        <v>6.1217778175429997E-2</v>
      </c>
      <c r="AC870" s="9">
        <v>0.19097036076070001</v>
      </c>
      <c r="AD870" s="9">
        <v>0.22246539497519999</v>
      </c>
      <c r="AI870" s="9">
        <v>0.12790727241559999</v>
      </c>
      <c r="AJ870" s="9">
        <v>8.5344061811430005E-2</v>
      </c>
      <c r="AK870" s="9">
        <v>0.17657855725550001</v>
      </c>
      <c r="AL870" s="9">
        <v>7.4282991956680006E-2</v>
      </c>
      <c r="AM870" s="9">
        <v>8.3327937762899998E-2</v>
      </c>
      <c r="AN870" s="9">
        <v>0</v>
      </c>
      <c r="AP870" s="9">
        <v>4.6848804310859998E-2</v>
      </c>
      <c r="AQ870" s="9">
        <v>7.7970127544159995E-2</v>
      </c>
      <c r="AR870" s="9">
        <v>6.1217778175429997E-2</v>
      </c>
      <c r="AS870" s="9">
        <v>6.220532714246E-2</v>
      </c>
    </row>
    <row r="871" spans="1:45" x14ac:dyDescent="0.35">
      <c r="A871" t="s">
        <v>600</v>
      </c>
      <c r="B871" s="9">
        <v>0.13286156321670001</v>
      </c>
      <c r="C871" s="9">
        <v>0.1565210030776</v>
      </c>
      <c r="D871" s="9">
        <v>8.3447147188450005E-2</v>
      </c>
      <c r="E871" s="9">
        <v>0.16992655000519999</v>
      </c>
      <c r="F871" s="9">
        <v>7.1347824606649998E-2</v>
      </c>
      <c r="G871" s="9">
        <v>0.18024150201530001</v>
      </c>
      <c r="H871" s="9">
        <v>0.12656844061459999</v>
      </c>
      <c r="I871" s="9">
        <v>0</v>
      </c>
      <c r="J871" s="9">
        <v>0</v>
      </c>
      <c r="K871" s="9">
        <v>0.23432134783790001</v>
      </c>
      <c r="L871" s="9">
        <v>6.9954570257670004E-2</v>
      </c>
      <c r="M871" s="9">
        <v>0.13924067855229999</v>
      </c>
      <c r="N871" s="9">
        <v>0.1738579020147</v>
      </c>
      <c r="O871" s="9">
        <v>0.121077120271</v>
      </c>
      <c r="P871" s="9">
        <v>0.1671373148019</v>
      </c>
      <c r="Q871" s="9">
        <v>0</v>
      </c>
      <c r="R871" s="9">
        <v>0.1015637941793</v>
      </c>
      <c r="S871" s="9">
        <v>0.14621448922149999</v>
      </c>
      <c r="T871" s="9">
        <v>0.13859345176400001</v>
      </c>
      <c r="U871" s="9">
        <v>0.12478306790719999</v>
      </c>
      <c r="V871" s="9">
        <v>0.29163272627629999</v>
      </c>
      <c r="W871" s="9">
        <v>0</v>
      </c>
      <c r="X871" s="9">
        <v>0.51166016786790003</v>
      </c>
      <c r="Y871" s="9">
        <v>0.2381358648261</v>
      </c>
      <c r="Z871" s="9">
        <v>0.10465795341549999</v>
      </c>
      <c r="AA871" s="9">
        <v>0.42073057171860001</v>
      </c>
      <c r="AB871" s="9">
        <v>0.13286156321670001</v>
      </c>
      <c r="AC871" s="9">
        <v>0.45867452114540003</v>
      </c>
      <c r="AD871" s="9">
        <v>0.14825509092059999</v>
      </c>
      <c r="AI871" s="9">
        <v>0.17685910571810001</v>
      </c>
      <c r="AJ871" s="9">
        <v>0.15664139056660001</v>
      </c>
      <c r="AK871" s="9">
        <v>0.1093060051774</v>
      </c>
      <c r="AL871" s="9">
        <v>0.14848106770940001</v>
      </c>
      <c r="AM871" s="9">
        <v>0.2477854143731</v>
      </c>
      <c r="AN871" s="9">
        <v>0</v>
      </c>
      <c r="AP871" s="9">
        <v>0.1779944006627</v>
      </c>
      <c r="AQ871" s="9">
        <v>0.172055411474</v>
      </c>
      <c r="AR871" s="9">
        <v>0.13286156321670001</v>
      </c>
      <c r="AS871" s="9">
        <v>0.13500485072929999</v>
      </c>
    </row>
    <row r="872" spans="1:45" x14ac:dyDescent="0.35">
      <c r="A872" t="s">
        <v>586</v>
      </c>
      <c r="B872" s="9">
        <v>3.6100169536909997E-2</v>
      </c>
      <c r="C872" s="9">
        <v>3.7576037770549998E-2</v>
      </c>
      <c r="D872" s="9">
        <v>3.4541470511270003E-2</v>
      </c>
      <c r="E872" s="9">
        <v>0</v>
      </c>
      <c r="F872" s="9">
        <v>6.8829621231859997E-2</v>
      </c>
      <c r="G872" s="9">
        <v>0</v>
      </c>
      <c r="H872" s="9">
        <v>3.3925720707399999E-2</v>
      </c>
      <c r="I872" s="9">
        <v>0</v>
      </c>
      <c r="J872" s="9">
        <v>0.15387000828879999</v>
      </c>
      <c r="K872" s="9">
        <v>7.7142050013320002E-2</v>
      </c>
      <c r="L872" s="9">
        <v>0</v>
      </c>
      <c r="M872" s="9">
        <v>8.753055001052E-2</v>
      </c>
      <c r="N872" s="9">
        <v>3.3946870379080001E-2</v>
      </c>
      <c r="O872" s="9">
        <v>0</v>
      </c>
      <c r="P872" s="9">
        <v>3.4398702090659997E-2</v>
      </c>
      <c r="Q872" s="9">
        <v>0</v>
      </c>
      <c r="R872" s="9">
        <v>4.7214749491350003E-2</v>
      </c>
      <c r="S872" s="9">
        <v>4.637468777546E-2</v>
      </c>
      <c r="T872" s="9">
        <v>2.852406037872E-2</v>
      </c>
      <c r="U872" s="9">
        <v>4.6777900234890001E-2</v>
      </c>
      <c r="V872" s="9">
        <v>0</v>
      </c>
      <c r="W872" s="9">
        <v>0</v>
      </c>
      <c r="X872" s="9">
        <v>0</v>
      </c>
      <c r="Y872" s="9">
        <v>0</v>
      </c>
      <c r="Z872" s="9">
        <v>0</v>
      </c>
      <c r="AA872" s="9">
        <v>0</v>
      </c>
      <c r="AB872" s="9">
        <v>3.6100169536909997E-2</v>
      </c>
      <c r="AC872" s="9">
        <v>0</v>
      </c>
      <c r="AD872" s="9">
        <v>0</v>
      </c>
      <c r="AI872" s="9">
        <v>5.3335371285190003E-2</v>
      </c>
      <c r="AJ872" s="9">
        <v>0</v>
      </c>
      <c r="AK872" s="9">
        <v>0</v>
      </c>
      <c r="AL872" s="9">
        <v>5.075185643117E-2</v>
      </c>
      <c r="AM872" s="9">
        <v>9.3651893341750003E-2</v>
      </c>
      <c r="AN872" s="9">
        <v>0</v>
      </c>
      <c r="AP872" s="9">
        <v>0</v>
      </c>
      <c r="AQ872" s="9">
        <v>7.3224429440009994E-2</v>
      </c>
      <c r="AR872" s="9">
        <v>3.6100169536909997E-2</v>
      </c>
      <c r="AS872" s="9">
        <v>3.6682527900740003E-2</v>
      </c>
    </row>
    <row r="873" spans="1:45" x14ac:dyDescent="0.35">
      <c r="A873" t="s">
        <v>403</v>
      </c>
      <c r="B873" s="9">
        <v>1</v>
      </c>
      <c r="C873" s="9">
        <v>1</v>
      </c>
      <c r="D873" s="9">
        <v>1</v>
      </c>
      <c r="E873" s="9">
        <v>1</v>
      </c>
      <c r="F873" s="9">
        <v>1</v>
      </c>
      <c r="G873" s="9">
        <v>1</v>
      </c>
      <c r="H873" s="9">
        <v>1</v>
      </c>
      <c r="I873" s="9">
        <v>1</v>
      </c>
      <c r="J873" s="9">
        <v>1</v>
      </c>
      <c r="K873" s="9">
        <v>1</v>
      </c>
      <c r="L873" s="9">
        <v>1</v>
      </c>
      <c r="M873" s="9">
        <v>1</v>
      </c>
      <c r="N873" s="9">
        <v>1</v>
      </c>
      <c r="O873" s="9">
        <v>1</v>
      </c>
      <c r="P873" s="9">
        <v>1</v>
      </c>
      <c r="Q873" s="9">
        <v>1</v>
      </c>
      <c r="R873" s="9">
        <v>1</v>
      </c>
      <c r="S873" s="9">
        <v>1</v>
      </c>
      <c r="T873" s="9">
        <v>1</v>
      </c>
      <c r="U873" s="9">
        <v>1</v>
      </c>
      <c r="V873" s="9">
        <v>1</v>
      </c>
      <c r="W873" s="9">
        <v>1</v>
      </c>
      <c r="X873" s="9">
        <v>1</v>
      </c>
      <c r="Y873" s="9">
        <v>1</v>
      </c>
      <c r="Z873" s="9">
        <v>1</v>
      </c>
      <c r="AA873" s="9">
        <v>1</v>
      </c>
      <c r="AB873" s="9">
        <v>1</v>
      </c>
      <c r="AC873" s="9">
        <v>1</v>
      </c>
      <c r="AD873" s="9">
        <v>1</v>
      </c>
      <c r="AI873" s="9">
        <v>1</v>
      </c>
      <c r="AJ873" s="9">
        <v>1</v>
      </c>
      <c r="AK873" s="9">
        <v>1</v>
      </c>
      <c r="AL873" s="9">
        <v>1</v>
      </c>
      <c r="AM873" s="9">
        <v>1</v>
      </c>
      <c r="AN873" s="9">
        <v>1</v>
      </c>
      <c r="AP873" s="9">
        <v>1</v>
      </c>
      <c r="AQ873" s="9">
        <v>1</v>
      </c>
      <c r="AR873" s="9">
        <v>1</v>
      </c>
      <c r="AS873" s="9">
        <v>1</v>
      </c>
    </row>
    <row r="874" spans="1:45" x14ac:dyDescent="0.35">
      <c r="A874" t="s">
        <v>353</v>
      </c>
      <c r="B874" s="6">
        <v>77</v>
      </c>
      <c r="C874" s="6">
        <v>51</v>
      </c>
      <c r="D874" s="6">
        <v>25</v>
      </c>
      <c r="E874" s="6">
        <v>18</v>
      </c>
      <c r="F874" s="6">
        <v>18</v>
      </c>
      <c r="G874" s="6">
        <v>18</v>
      </c>
      <c r="H874" s="6">
        <v>36</v>
      </c>
      <c r="I874" s="6">
        <v>7</v>
      </c>
      <c r="J874" s="6">
        <v>5</v>
      </c>
      <c r="K874" s="6">
        <v>11</v>
      </c>
      <c r="L874" s="6">
        <v>14</v>
      </c>
      <c r="M874" s="6">
        <v>23</v>
      </c>
      <c r="N874" s="6">
        <v>22</v>
      </c>
      <c r="O874" s="6">
        <v>18</v>
      </c>
      <c r="P874" s="6">
        <v>38</v>
      </c>
      <c r="Q874" s="6">
        <v>8</v>
      </c>
      <c r="R874" s="6">
        <v>14</v>
      </c>
      <c r="S874" s="6">
        <v>17</v>
      </c>
      <c r="T874" s="6">
        <v>46</v>
      </c>
      <c r="U874" s="6">
        <v>31</v>
      </c>
      <c r="V874" s="6">
        <v>12</v>
      </c>
      <c r="W874" s="6">
        <v>13</v>
      </c>
      <c r="X874" s="6">
        <v>9</v>
      </c>
      <c r="Y874" s="6">
        <v>9</v>
      </c>
      <c r="Z874" s="6">
        <v>9</v>
      </c>
      <c r="AA874" s="6">
        <v>7</v>
      </c>
      <c r="AB874" s="6">
        <v>77</v>
      </c>
      <c r="AC874" s="6">
        <v>6</v>
      </c>
      <c r="AD874" s="6">
        <v>15</v>
      </c>
      <c r="AE874" s="6">
        <v>0</v>
      </c>
      <c r="AF874" s="6">
        <v>0</v>
      </c>
      <c r="AG874" s="6">
        <v>0</v>
      </c>
      <c r="AH874" s="6">
        <v>0</v>
      </c>
      <c r="AI874" s="6">
        <v>28</v>
      </c>
      <c r="AJ874" s="6">
        <v>42</v>
      </c>
      <c r="AK874" s="6">
        <v>20</v>
      </c>
      <c r="AL874" s="6">
        <v>14</v>
      </c>
      <c r="AM874" s="6">
        <v>12</v>
      </c>
      <c r="AN874" s="6">
        <v>2</v>
      </c>
      <c r="AO874" s="6">
        <v>0</v>
      </c>
      <c r="AP874" s="6">
        <v>25</v>
      </c>
      <c r="AQ874" s="6">
        <v>28</v>
      </c>
      <c r="AR874" s="6">
        <v>77</v>
      </c>
      <c r="AS874" s="6">
        <v>76</v>
      </c>
    </row>
    <row r="875" spans="1:45" x14ac:dyDescent="0.35">
      <c r="A875" t="s">
        <v>927</v>
      </c>
    </row>
    <row r="876" spans="1:45" x14ac:dyDescent="0.35">
      <c r="A876" t="s">
        <v>355</v>
      </c>
    </row>
    <row r="880" spans="1:45" x14ac:dyDescent="0.35">
      <c r="A880" s="3" t="s">
        <v>349</v>
      </c>
    </row>
    <row r="881" spans="1:45" x14ac:dyDescent="0.35">
      <c r="A881" t="s">
        <v>242</v>
      </c>
    </row>
    <row r="882" spans="1:45" ht="130.5" x14ac:dyDescent="0.35">
      <c r="A882" s="4" t="s">
        <v>405</v>
      </c>
      <c r="B882" s="4" t="s">
        <v>356</v>
      </c>
      <c r="C882" s="4" t="s">
        <v>357</v>
      </c>
      <c r="D882" s="4" t="s">
        <v>358</v>
      </c>
      <c r="E882" s="4" t="s">
        <v>570</v>
      </c>
      <c r="F882" s="4" t="s">
        <v>360</v>
      </c>
      <c r="G882" s="4" t="s">
        <v>361</v>
      </c>
      <c r="H882" s="4" t="s">
        <v>362</v>
      </c>
      <c r="I882" s="4" t="s">
        <v>363</v>
      </c>
      <c r="J882" s="4" t="s">
        <v>364</v>
      </c>
      <c r="K882" s="4" t="s">
        <v>365</v>
      </c>
      <c r="L882" s="4" t="s">
        <v>878</v>
      </c>
      <c r="M882" s="4" t="s">
        <v>572</v>
      </c>
      <c r="N882" s="4" t="s">
        <v>368</v>
      </c>
      <c r="O882" s="4" t="s">
        <v>369</v>
      </c>
      <c r="P882" s="4" t="s">
        <v>573</v>
      </c>
      <c r="Q882" s="4" t="s">
        <v>371</v>
      </c>
      <c r="R882" s="4" t="s">
        <v>373</v>
      </c>
      <c r="S882" s="4" t="s">
        <v>374</v>
      </c>
      <c r="T882" s="4" t="s">
        <v>372</v>
      </c>
      <c r="U882" s="4" t="s">
        <v>375</v>
      </c>
      <c r="V882" s="4" t="s">
        <v>376</v>
      </c>
      <c r="W882" s="4" t="s">
        <v>377</v>
      </c>
      <c r="X882" s="4" t="s">
        <v>378</v>
      </c>
      <c r="Y882" s="4" t="s">
        <v>379</v>
      </c>
      <c r="Z882" s="4" t="s">
        <v>380</v>
      </c>
      <c r="AA882" s="4" t="s">
        <v>381</v>
      </c>
      <c r="AB882" s="4" t="s">
        <v>382</v>
      </c>
      <c r="AC882" s="4" t="s">
        <v>383</v>
      </c>
      <c r="AD882" s="4" t="s">
        <v>384</v>
      </c>
      <c r="AE882" s="4" t="s">
        <v>385</v>
      </c>
      <c r="AF882" s="4" t="s">
        <v>386</v>
      </c>
      <c r="AG882" s="4" t="s">
        <v>387</v>
      </c>
      <c r="AH882" s="4" t="s">
        <v>388</v>
      </c>
      <c r="AI882" s="4" t="s">
        <v>574</v>
      </c>
      <c r="AJ882" s="4" t="s">
        <v>575</v>
      </c>
      <c r="AK882" s="4" t="s">
        <v>392</v>
      </c>
      <c r="AL882" s="4" t="s">
        <v>393</v>
      </c>
      <c r="AM882" s="4" t="s">
        <v>391</v>
      </c>
      <c r="AN882" s="4" t="s">
        <v>394</v>
      </c>
      <c r="AO882" s="4" t="s">
        <v>395</v>
      </c>
      <c r="AP882" s="4" t="s">
        <v>879</v>
      </c>
      <c r="AQ882" s="4" t="s">
        <v>880</v>
      </c>
      <c r="AR882" s="4" t="s">
        <v>881</v>
      </c>
      <c r="AS882" s="4" t="s">
        <v>403</v>
      </c>
    </row>
    <row r="883" spans="1:45" x14ac:dyDescent="0.35">
      <c r="A883" t="s">
        <v>602</v>
      </c>
      <c r="B883" s="9">
        <v>5.0522994806189998E-2</v>
      </c>
      <c r="C883" s="11">
        <v>9.3108777540049995E-2</v>
      </c>
      <c r="D883" s="10">
        <v>5.1673455845339996E-3</v>
      </c>
      <c r="E883" s="9">
        <v>6.0732634480490003E-2</v>
      </c>
      <c r="F883" s="9">
        <v>0</v>
      </c>
      <c r="G883" s="9">
        <v>0.12252442021149999</v>
      </c>
      <c r="H883" s="9">
        <v>5.090352400822E-2</v>
      </c>
      <c r="I883" s="9">
        <v>5.9574739137810001E-2</v>
      </c>
      <c r="J883" s="9">
        <v>1.7357129476110001E-2</v>
      </c>
      <c r="K883" s="9">
        <v>5.7682335628840002E-2</v>
      </c>
      <c r="L883" s="9">
        <v>2.717220733059E-2</v>
      </c>
      <c r="M883" s="9">
        <v>4.7958674111310003E-2</v>
      </c>
      <c r="N883" s="9">
        <v>6.2293623397450003E-2</v>
      </c>
      <c r="O883" s="9">
        <v>5.7653340582299997E-2</v>
      </c>
      <c r="P883" s="9">
        <v>5.1788295588590001E-2</v>
      </c>
      <c r="Q883" s="9">
        <v>0.1291441285612</v>
      </c>
      <c r="R883" s="9">
        <v>2.385426403154E-2</v>
      </c>
      <c r="S883" s="9">
        <v>3.181539441431E-2</v>
      </c>
      <c r="T883" s="9">
        <v>7.2697005148250005E-2</v>
      </c>
      <c r="U883" s="9">
        <v>2.8435053704099999E-2</v>
      </c>
      <c r="V883" s="9">
        <v>0.21583186232769999</v>
      </c>
      <c r="W883" s="11">
        <v>0.44248315457240001</v>
      </c>
      <c r="X883" s="9">
        <v>0.30208144116149999</v>
      </c>
      <c r="Y883" s="9">
        <v>5.0522994806189998E-2</v>
      </c>
      <c r="Z883" s="11">
        <v>0.51842243485020001</v>
      </c>
      <c r="AA883" s="9">
        <v>0.19010741723659999</v>
      </c>
      <c r="AB883" s="9">
        <v>0.26480534670400002</v>
      </c>
      <c r="AC883" s="11">
        <v>0.30537504867359999</v>
      </c>
      <c r="AD883" s="11">
        <v>0.20297790458119999</v>
      </c>
      <c r="AI883" s="9">
        <v>7.2566508030850005E-2</v>
      </c>
      <c r="AJ883" s="9">
        <v>6.8572490902039998E-2</v>
      </c>
      <c r="AK883" s="9">
        <v>9.9632095565399995E-2</v>
      </c>
      <c r="AL883" s="9">
        <v>0.20662216622910001</v>
      </c>
      <c r="AM883" s="9">
        <v>7.9856218349339994E-2</v>
      </c>
      <c r="AN883" s="9">
        <v>0</v>
      </c>
      <c r="AO883" s="9">
        <v>0</v>
      </c>
      <c r="AP883" s="9">
        <v>4.7876384368989999E-2</v>
      </c>
      <c r="AQ883" s="9">
        <v>1.7711406941499998E-2</v>
      </c>
      <c r="AR883" s="9">
        <v>5.0522994806189998E-2</v>
      </c>
      <c r="AS883" s="9">
        <v>5.0522994806189998E-2</v>
      </c>
    </row>
    <row r="884" spans="1:45" x14ac:dyDescent="0.35">
      <c r="A884" t="s">
        <v>603</v>
      </c>
      <c r="B884" s="9">
        <v>0.3369234380328</v>
      </c>
      <c r="C884" s="9">
        <v>0.3017352401167</v>
      </c>
      <c r="D884" s="9">
        <v>0.37440034837620001</v>
      </c>
      <c r="E884" s="9">
        <v>0.31399938074200001</v>
      </c>
      <c r="F884" s="9">
        <v>0.29262306981090003</v>
      </c>
      <c r="G884" s="9">
        <v>0.39599696698280001</v>
      </c>
      <c r="H884" s="9">
        <v>0.33557039122999999</v>
      </c>
      <c r="I884" s="9">
        <v>0.34755179452149998</v>
      </c>
      <c r="J884" s="9">
        <v>0.27915784110929998</v>
      </c>
      <c r="K884" s="9">
        <v>0.41266158275769999</v>
      </c>
      <c r="L884" s="9">
        <v>0.1651462645874</v>
      </c>
      <c r="M884" s="9">
        <v>0.37225038277330003</v>
      </c>
      <c r="N884" s="9">
        <v>0.38639916485449999</v>
      </c>
      <c r="O884" s="9">
        <v>0.36778992880790001</v>
      </c>
      <c r="P884" s="9">
        <v>0.33462291405369998</v>
      </c>
      <c r="Q884" s="9">
        <v>0.38748641089340002</v>
      </c>
      <c r="R884" s="9">
        <v>0.25972638025869998</v>
      </c>
      <c r="S884" s="9">
        <v>0.3731364240583</v>
      </c>
      <c r="T884" s="9">
        <v>0.34891152629220001</v>
      </c>
      <c r="U884" s="9">
        <v>0.32498188198060002</v>
      </c>
      <c r="V884" s="9">
        <v>0.23714611682280001</v>
      </c>
      <c r="W884" s="9">
        <v>0.28708834712659997</v>
      </c>
      <c r="X884" s="9">
        <v>0.41893934577059999</v>
      </c>
      <c r="Y884" s="9">
        <v>0.3369234380328</v>
      </c>
      <c r="Z884" s="9">
        <v>0.1112324373225</v>
      </c>
      <c r="AA884" s="9">
        <v>0.29256146507379999</v>
      </c>
      <c r="AB884" s="9">
        <v>0.2508019727011</v>
      </c>
      <c r="AC884" s="9">
        <v>0.25963299932939998</v>
      </c>
      <c r="AD884" s="9">
        <v>0.1188747305296</v>
      </c>
      <c r="AI884" s="11">
        <v>0.61379776403779995</v>
      </c>
      <c r="AJ884" s="10">
        <v>0.1367034530622</v>
      </c>
      <c r="AK884" s="9">
        <v>0.29539713442139998</v>
      </c>
      <c r="AL884" s="9">
        <v>0.48062565394119999</v>
      </c>
      <c r="AM884" s="11">
        <v>0.73140502169470001</v>
      </c>
      <c r="AN884" s="9">
        <v>0</v>
      </c>
      <c r="AO884" s="9">
        <v>0.48885410923209999</v>
      </c>
      <c r="AP884" s="9">
        <v>0.32410169313319998</v>
      </c>
      <c r="AQ884" s="9">
        <v>0.30418493706529998</v>
      </c>
      <c r="AR884" s="9">
        <v>0.3369234380328</v>
      </c>
      <c r="AS884" s="9">
        <v>0.3369234380328</v>
      </c>
    </row>
    <row r="885" spans="1:45" x14ac:dyDescent="0.35">
      <c r="A885" t="s">
        <v>604</v>
      </c>
      <c r="B885" s="9">
        <v>0.31964605296359999</v>
      </c>
      <c r="C885" s="9">
        <v>0.38051277147469997</v>
      </c>
      <c r="D885" s="9">
        <v>0.25482043847820002</v>
      </c>
      <c r="E885" s="9">
        <v>0.33889048179100001</v>
      </c>
      <c r="F885" s="9">
        <v>0.47509727053270001</v>
      </c>
      <c r="G885" s="9">
        <v>0.39067552479880002</v>
      </c>
      <c r="H885" s="9">
        <v>0.44002373700070002</v>
      </c>
      <c r="I885" s="9">
        <v>0.25458555111379999</v>
      </c>
      <c r="J885" s="9">
        <v>0.21673372316350001</v>
      </c>
      <c r="K885" s="9">
        <v>0.20149901334260001</v>
      </c>
      <c r="L885" s="9">
        <v>0.52889230377259999</v>
      </c>
      <c r="M885" s="9">
        <v>0.2783632551179</v>
      </c>
      <c r="N885" s="9">
        <v>0.27001039446769998</v>
      </c>
      <c r="O885" s="9">
        <v>0.26459135404430001</v>
      </c>
      <c r="P885" s="9">
        <v>0.3599178395332</v>
      </c>
      <c r="Q885" s="9">
        <v>0.35882700031710002</v>
      </c>
      <c r="R885" s="9">
        <v>0.42617610030480002</v>
      </c>
      <c r="S885" s="9">
        <v>0.17182565561300001</v>
      </c>
      <c r="T885" s="9">
        <v>0.3596229937605</v>
      </c>
      <c r="U885" s="9">
        <v>0.2798242841386</v>
      </c>
      <c r="V885" s="9">
        <v>0.43148313059080001</v>
      </c>
      <c r="W885" s="9">
        <v>0.44248315457240001</v>
      </c>
      <c r="X885" s="9">
        <v>0.5326301262598</v>
      </c>
      <c r="Y885" s="9">
        <v>0.31964605296359999</v>
      </c>
      <c r="Z885" s="9">
        <v>0.72409872049430002</v>
      </c>
      <c r="AA885" s="9">
        <v>0.1832073379351</v>
      </c>
      <c r="AB885" s="9">
        <v>0.46058982622170003</v>
      </c>
      <c r="AC885" s="9">
        <v>0.40295448892129998</v>
      </c>
      <c r="AD885" s="9">
        <v>0.53582224962129998</v>
      </c>
      <c r="AI885" s="9">
        <v>0.194576150256</v>
      </c>
      <c r="AJ885" s="11">
        <v>0.56742120148469999</v>
      </c>
      <c r="AK885" s="9">
        <v>0.1359830889344</v>
      </c>
      <c r="AL885" s="9">
        <v>0.45425348161250001</v>
      </c>
      <c r="AM885" s="9">
        <v>0.19775395019299999</v>
      </c>
      <c r="AN885" s="9">
        <v>0</v>
      </c>
      <c r="AO885" s="9">
        <v>0</v>
      </c>
      <c r="AP885" s="9">
        <v>0.33878324188550002</v>
      </c>
      <c r="AQ885" s="9">
        <v>0.35936069348619998</v>
      </c>
      <c r="AR885" s="9">
        <v>0.31964605296359999</v>
      </c>
      <c r="AS885" s="9">
        <v>0.31964605296359999</v>
      </c>
    </row>
    <row r="886" spans="1:45" x14ac:dyDescent="0.35">
      <c r="A886" t="s">
        <v>605</v>
      </c>
      <c r="B886" s="9">
        <v>0.2286702868138</v>
      </c>
      <c r="C886" s="9">
        <v>0.2436549305787</v>
      </c>
      <c r="D886" s="9">
        <v>0.2127110111429</v>
      </c>
      <c r="E886" s="9">
        <v>0.29442403939389999</v>
      </c>
      <c r="F886" s="9">
        <v>0.3259398697975</v>
      </c>
      <c r="G886" s="9">
        <v>9.7550725423710002E-2</v>
      </c>
      <c r="H886" s="9">
        <v>0.2310541949763</v>
      </c>
      <c r="I886" s="9">
        <v>0.22942063524030001</v>
      </c>
      <c r="J886" s="9">
        <v>0.19318646451009999</v>
      </c>
      <c r="K886" s="9">
        <v>0.17161573286920001</v>
      </c>
      <c r="L886" s="9">
        <v>0.25245452957980002</v>
      </c>
      <c r="M886" s="9">
        <v>0.19404270641490001</v>
      </c>
      <c r="N886" s="9">
        <v>0.2420672261979</v>
      </c>
      <c r="O886" s="9">
        <v>0.23640894211710001</v>
      </c>
      <c r="P886" s="9">
        <v>0.1945188334281</v>
      </c>
      <c r="Q886" s="9">
        <v>0.1462729046889</v>
      </c>
      <c r="R886" s="9">
        <v>0.3025485163494</v>
      </c>
      <c r="S886" s="9">
        <v>0.25585109145360002</v>
      </c>
      <c r="T886" s="9">
        <v>0.1814783156975</v>
      </c>
      <c r="U886" s="9">
        <v>0.27567908055160001</v>
      </c>
      <c r="V886" s="9">
        <v>0.38595418650390001</v>
      </c>
      <c r="W886" s="9">
        <v>0.36543483461389997</v>
      </c>
      <c r="X886" s="9">
        <v>0.4996412223344</v>
      </c>
      <c r="Y886" s="9">
        <v>0.2286702868138</v>
      </c>
      <c r="Z886" s="9">
        <v>0.1186236326356</v>
      </c>
      <c r="AA886" s="9">
        <v>0.43403468332419998</v>
      </c>
      <c r="AB886" s="9">
        <v>0.36433112219449998</v>
      </c>
      <c r="AC886" s="9">
        <v>0.46124498937559999</v>
      </c>
      <c r="AD886" s="9">
        <v>0.40100144231149998</v>
      </c>
      <c r="AI886" s="9">
        <v>0.21488703733879999</v>
      </c>
      <c r="AJ886" s="9">
        <v>0.1023729537148</v>
      </c>
      <c r="AK886" s="11">
        <v>0.5828411989565</v>
      </c>
      <c r="AL886" s="9">
        <v>0.1560246329959</v>
      </c>
      <c r="AM886" s="9">
        <v>0.20625078121420001</v>
      </c>
      <c r="AN886" s="9">
        <v>0.37799632757009999</v>
      </c>
      <c r="AO886" s="9">
        <v>0.1029674549033</v>
      </c>
      <c r="AP886" s="9">
        <v>0.26686346096809999</v>
      </c>
      <c r="AQ886" s="9">
        <v>0.2286533335557</v>
      </c>
      <c r="AR886" s="9">
        <v>0.2286702868138</v>
      </c>
      <c r="AS886" s="9">
        <v>0.2286702868138</v>
      </c>
    </row>
    <row r="887" spans="1:45" x14ac:dyDescent="0.35">
      <c r="A887" t="s">
        <v>606</v>
      </c>
      <c r="B887" s="9">
        <v>0.15674187419669999</v>
      </c>
      <c r="C887" s="9">
        <v>0.1472892530065</v>
      </c>
      <c r="D887" s="9">
        <v>0.1668093132199</v>
      </c>
      <c r="E887" s="9">
        <v>9.7292709983759995E-2</v>
      </c>
      <c r="F887" s="9">
        <v>0.18996512067829999</v>
      </c>
      <c r="G887" s="9">
        <v>9.860875348433E-2</v>
      </c>
      <c r="H887" s="9">
        <v>0.15201055600669999</v>
      </c>
      <c r="I887" s="9">
        <v>0.2106430478945</v>
      </c>
      <c r="J887" s="9">
        <v>0.23909257380160001</v>
      </c>
      <c r="K887" s="9">
        <v>0.1007303800165</v>
      </c>
      <c r="L887" s="9">
        <v>0.2068579899586</v>
      </c>
      <c r="M887" s="9">
        <v>0.1494322536819</v>
      </c>
      <c r="N887" s="9">
        <v>0.13228256860839999</v>
      </c>
      <c r="O887" s="9">
        <v>0.1578356181259</v>
      </c>
      <c r="P887" s="9">
        <v>0.23027311147599999</v>
      </c>
      <c r="Q887" s="9">
        <v>3.8234834185090001E-2</v>
      </c>
      <c r="R887" s="9">
        <v>0.1411526443295</v>
      </c>
      <c r="S887" s="9">
        <v>0.13080922701229999</v>
      </c>
      <c r="T887" s="9">
        <v>0.1783665853626</v>
      </c>
      <c r="U887" s="9">
        <v>0.1352011001458</v>
      </c>
      <c r="V887" s="9">
        <v>0.1216200126322</v>
      </c>
      <c r="W887" s="9">
        <v>0</v>
      </c>
      <c r="X887" s="9">
        <v>0.12017551069390001</v>
      </c>
      <c r="Y887" s="9">
        <v>0.15674187419669999</v>
      </c>
      <c r="Z887" s="9">
        <v>0.1531336848415</v>
      </c>
      <c r="AA887" s="9">
        <v>0.3042016764628</v>
      </c>
      <c r="AB887" s="9">
        <v>0.31050303270669999</v>
      </c>
      <c r="AC887" s="9">
        <v>0.16205355908169999</v>
      </c>
      <c r="AD887" s="9">
        <v>0.29142444849089999</v>
      </c>
      <c r="AI887" s="9">
        <v>7.4815232137400003E-2</v>
      </c>
      <c r="AJ887" s="11">
        <v>0.26383293732789997</v>
      </c>
      <c r="AK887" s="9">
        <v>0.13921273390360001</v>
      </c>
      <c r="AL887" s="9">
        <v>0</v>
      </c>
      <c r="AM887" s="9">
        <v>6.2703439208529999E-2</v>
      </c>
      <c r="AN887" s="9">
        <v>0.62200367242989996</v>
      </c>
      <c r="AO887" s="9">
        <v>0.40817843586460001</v>
      </c>
      <c r="AP887" s="9">
        <v>0.14363959489799999</v>
      </c>
      <c r="AQ887" s="9">
        <v>0.13133203017610001</v>
      </c>
      <c r="AR887" s="9">
        <v>0.15674187419669999</v>
      </c>
      <c r="AS887" s="9">
        <v>0.15674187419669999</v>
      </c>
    </row>
    <row r="888" spans="1:45" x14ac:dyDescent="0.35">
      <c r="A888" t="s">
        <v>586</v>
      </c>
      <c r="B888" s="9">
        <v>3.4300577727609999E-2</v>
      </c>
      <c r="C888" s="9">
        <v>0</v>
      </c>
      <c r="D888" s="9">
        <v>7.0832135248480005E-2</v>
      </c>
      <c r="E888" s="9">
        <v>0</v>
      </c>
      <c r="F888" s="9">
        <v>0</v>
      </c>
      <c r="G888" s="9">
        <v>0.130002594863</v>
      </c>
      <c r="H888" s="9">
        <v>5.4010377664430002E-2</v>
      </c>
      <c r="I888" s="9">
        <v>0</v>
      </c>
      <c r="J888" s="9">
        <v>5.4472267939380002E-2</v>
      </c>
      <c r="K888" s="9">
        <v>5.5810955385149998E-2</v>
      </c>
      <c r="L888" s="9">
        <v>4.6336967971759999E-2</v>
      </c>
      <c r="M888" s="9">
        <v>1.157947493367E-2</v>
      </c>
      <c r="N888" s="9">
        <v>4.7278548075179998E-2</v>
      </c>
      <c r="O888" s="9">
        <v>3.6549169367890003E-2</v>
      </c>
      <c r="P888" s="9">
        <v>9.3500889575350004E-3</v>
      </c>
      <c r="Q888" s="9">
        <v>0</v>
      </c>
      <c r="R888" s="9">
        <v>4.0678854499060002E-2</v>
      </c>
      <c r="S888" s="9">
        <v>7.7163076043719997E-2</v>
      </c>
      <c r="T888" s="9">
        <v>6.8228290618349997E-3</v>
      </c>
      <c r="U888" s="9">
        <v>6.1671670497250003E-2</v>
      </c>
      <c r="V888" s="9">
        <v>0.1524198646014</v>
      </c>
      <c r="W888" s="9">
        <v>0.1652162966379</v>
      </c>
      <c r="X888" s="9">
        <v>0.19179260629950001</v>
      </c>
      <c r="Y888" s="9">
        <v>3.4300577727609999E-2</v>
      </c>
      <c r="Z888" s="9">
        <v>0.12276759466419999</v>
      </c>
      <c r="AA888" s="9">
        <v>0.15240951307430001</v>
      </c>
      <c r="AB888" s="9">
        <v>0</v>
      </c>
      <c r="AC888" s="9">
        <v>0.12991867645460001</v>
      </c>
      <c r="AD888" s="9">
        <v>0.1187456603487</v>
      </c>
      <c r="AI888" s="9">
        <v>1.978106751273E-2</v>
      </c>
      <c r="AJ888" s="9">
        <v>5.6830584983969999E-2</v>
      </c>
      <c r="AK888" s="9">
        <v>0</v>
      </c>
      <c r="AL888" s="9">
        <v>3.9112168416720001E-2</v>
      </c>
      <c r="AM888" s="9">
        <v>0</v>
      </c>
      <c r="AN888" s="9">
        <v>0</v>
      </c>
      <c r="AO888" s="9">
        <v>0</v>
      </c>
      <c r="AP888" s="9">
        <v>1.971617596239E-2</v>
      </c>
      <c r="AQ888" s="9">
        <v>6.2111833509609998E-2</v>
      </c>
      <c r="AR888" s="9">
        <v>3.4300577727609999E-2</v>
      </c>
      <c r="AS888" s="9">
        <v>3.4300577727609999E-2</v>
      </c>
    </row>
    <row r="889" spans="1:45" x14ac:dyDescent="0.35">
      <c r="A889" t="s">
        <v>403</v>
      </c>
      <c r="B889" s="9">
        <v>1</v>
      </c>
      <c r="C889" s="9">
        <v>1</v>
      </c>
      <c r="D889" s="9">
        <v>1</v>
      </c>
      <c r="E889" s="9">
        <v>1</v>
      </c>
      <c r="F889" s="9">
        <v>1</v>
      </c>
      <c r="G889" s="9">
        <v>1</v>
      </c>
      <c r="H889" s="9">
        <v>1</v>
      </c>
      <c r="I889" s="9">
        <v>1</v>
      </c>
      <c r="J889" s="9">
        <v>1</v>
      </c>
      <c r="K889" s="9">
        <v>1</v>
      </c>
      <c r="L889" s="9">
        <v>1</v>
      </c>
      <c r="M889" s="9">
        <v>1</v>
      </c>
      <c r="N889" s="9">
        <v>1</v>
      </c>
      <c r="O889" s="9">
        <v>1</v>
      </c>
      <c r="P889" s="9">
        <v>1</v>
      </c>
      <c r="Q889" s="9">
        <v>1</v>
      </c>
      <c r="R889" s="9">
        <v>1</v>
      </c>
      <c r="S889" s="9">
        <v>1</v>
      </c>
      <c r="T889" s="9">
        <v>1</v>
      </c>
      <c r="U889" s="9">
        <v>1</v>
      </c>
      <c r="V889" s="9">
        <v>1</v>
      </c>
      <c r="W889" s="9">
        <v>1</v>
      </c>
      <c r="X889" s="9">
        <v>1</v>
      </c>
      <c r="Y889" s="9">
        <v>1</v>
      </c>
      <c r="Z889" s="9">
        <v>1</v>
      </c>
      <c r="AA889" s="9">
        <v>1</v>
      </c>
      <c r="AB889" s="9">
        <v>1</v>
      </c>
      <c r="AC889" s="9">
        <v>1</v>
      </c>
      <c r="AD889" s="9">
        <v>1</v>
      </c>
      <c r="AI889" s="9">
        <v>1</v>
      </c>
      <c r="AJ889" s="9">
        <v>1</v>
      </c>
      <c r="AK889" s="9">
        <v>1</v>
      </c>
      <c r="AL889" s="9">
        <v>1</v>
      </c>
      <c r="AM889" s="9">
        <v>1</v>
      </c>
      <c r="AN889" s="9">
        <v>1</v>
      </c>
      <c r="AO889" s="9">
        <v>1</v>
      </c>
      <c r="AP889" s="9">
        <v>1</v>
      </c>
      <c r="AQ889" s="9">
        <v>1</v>
      </c>
      <c r="AR889" s="9">
        <v>1</v>
      </c>
      <c r="AS889" s="9">
        <v>1</v>
      </c>
    </row>
    <row r="890" spans="1:45" x14ac:dyDescent="0.35">
      <c r="A890" t="s">
        <v>353</v>
      </c>
      <c r="B890" s="6">
        <v>173</v>
      </c>
      <c r="C890" s="6">
        <v>93</v>
      </c>
      <c r="D890" s="6">
        <v>80</v>
      </c>
      <c r="E890" s="6">
        <v>34</v>
      </c>
      <c r="F890" s="6">
        <v>33</v>
      </c>
      <c r="G890" s="6">
        <v>26</v>
      </c>
      <c r="H890" s="6">
        <v>59</v>
      </c>
      <c r="I890" s="6">
        <v>31</v>
      </c>
      <c r="J890" s="6">
        <v>24</v>
      </c>
      <c r="K890" s="6">
        <v>25</v>
      </c>
      <c r="L890" s="6">
        <v>29</v>
      </c>
      <c r="M890" s="6">
        <v>53</v>
      </c>
      <c r="N890" s="6">
        <v>55</v>
      </c>
      <c r="O890" s="6">
        <v>36</v>
      </c>
      <c r="P890" s="6">
        <v>63</v>
      </c>
      <c r="Q890" s="6">
        <v>24</v>
      </c>
      <c r="R890" s="6">
        <v>38</v>
      </c>
      <c r="S890" s="6">
        <v>48</v>
      </c>
      <c r="T890" s="6">
        <v>87</v>
      </c>
      <c r="U890" s="6">
        <v>86</v>
      </c>
      <c r="V890" s="6">
        <v>10</v>
      </c>
      <c r="W890" s="6">
        <v>7</v>
      </c>
      <c r="X890" s="6">
        <v>7</v>
      </c>
      <c r="Y890" s="6">
        <v>173</v>
      </c>
      <c r="Z890" s="6">
        <v>7</v>
      </c>
      <c r="AA890" s="6">
        <v>8</v>
      </c>
      <c r="AB890" s="6">
        <v>9</v>
      </c>
      <c r="AC890" s="6">
        <v>8</v>
      </c>
      <c r="AD890" s="6">
        <v>21</v>
      </c>
      <c r="AE890" s="6">
        <v>0</v>
      </c>
      <c r="AF890" s="6">
        <v>0</v>
      </c>
      <c r="AG890" s="6">
        <v>0</v>
      </c>
      <c r="AH890" s="6">
        <v>0</v>
      </c>
      <c r="AI890" s="6">
        <v>51</v>
      </c>
      <c r="AJ890" s="6">
        <v>74</v>
      </c>
      <c r="AK890" s="6">
        <v>42</v>
      </c>
      <c r="AL890" s="6">
        <v>16</v>
      </c>
      <c r="AM890" s="6">
        <v>34</v>
      </c>
      <c r="AN890" s="6">
        <v>2</v>
      </c>
      <c r="AO890" s="6">
        <v>5</v>
      </c>
      <c r="AP890" s="6">
        <v>73</v>
      </c>
      <c r="AQ890" s="6">
        <v>54</v>
      </c>
      <c r="AR890" s="6">
        <v>173</v>
      </c>
      <c r="AS890" s="6">
        <v>173</v>
      </c>
    </row>
    <row r="891" spans="1:45" x14ac:dyDescent="0.35">
      <c r="A891" t="s">
        <v>928</v>
      </c>
    </row>
    <row r="892" spans="1:45" x14ac:dyDescent="0.35">
      <c r="A892" t="s">
        <v>355</v>
      </c>
    </row>
    <row r="896" spans="1:45" x14ac:dyDescent="0.35">
      <c r="A896" s="3" t="s">
        <v>349</v>
      </c>
    </row>
    <row r="897" spans="1:45" x14ac:dyDescent="0.35">
      <c r="A897" t="s">
        <v>244</v>
      </c>
    </row>
    <row r="898" spans="1:45" ht="130.5" x14ac:dyDescent="0.35">
      <c r="A898" s="4" t="s">
        <v>405</v>
      </c>
      <c r="B898" s="4" t="s">
        <v>356</v>
      </c>
      <c r="C898" s="4" t="s">
        <v>357</v>
      </c>
      <c r="D898" s="4" t="s">
        <v>358</v>
      </c>
      <c r="E898" s="4" t="s">
        <v>570</v>
      </c>
      <c r="F898" s="4" t="s">
        <v>360</v>
      </c>
      <c r="G898" s="4" t="s">
        <v>361</v>
      </c>
      <c r="H898" s="4" t="s">
        <v>362</v>
      </c>
      <c r="I898" s="4" t="s">
        <v>363</v>
      </c>
      <c r="J898" s="4" t="s">
        <v>364</v>
      </c>
      <c r="K898" s="4" t="s">
        <v>365</v>
      </c>
      <c r="L898" s="4" t="s">
        <v>878</v>
      </c>
      <c r="M898" s="4" t="s">
        <v>572</v>
      </c>
      <c r="N898" s="4" t="s">
        <v>368</v>
      </c>
      <c r="O898" s="4" t="s">
        <v>369</v>
      </c>
      <c r="P898" s="4" t="s">
        <v>573</v>
      </c>
      <c r="Q898" s="4" t="s">
        <v>371</v>
      </c>
      <c r="R898" s="4" t="s">
        <v>373</v>
      </c>
      <c r="S898" s="4" t="s">
        <v>374</v>
      </c>
      <c r="T898" s="4" t="s">
        <v>372</v>
      </c>
      <c r="U898" s="4" t="s">
        <v>375</v>
      </c>
      <c r="V898" s="4" t="s">
        <v>376</v>
      </c>
      <c r="W898" s="4" t="s">
        <v>377</v>
      </c>
      <c r="X898" s="4" t="s">
        <v>378</v>
      </c>
      <c r="Y898" s="4" t="s">
        <v>379</v>
      </c>
      <c r="Z898" s="4" t="s">
        <v>380</v>
      </c>
      <c r="AA898" s="4" t="s">
        <v>381</v>
      </c>
      <c r="AB898" s="4" t="s">
        <v>382</v>
      </c>
      <c r="AC898" s="4" t="s">
        <v>383</v>
      </c>
      <c r="AD898" s="4" t="s">
        <v>384</v>
      </c>
      <c r="AE898" s="4" t="s">
        <v>385</v>
      </c>
      <c r="AF898" s="4" t="s">
        <v>386</v>
      </c>
      <c r="AG898" s="4" t="s">
        <v>387</v>
      </c>
      <c r="AH898" s="4" t="s">
        <v>388</v>
      </c>
      <c r="AI898" s="4" t="s">
        <v>574</v>
      </c>
      <c r="AJ898" s="4" t="s">
        <v>575</v>
      </c>
      <c r="AK898" s="4" t="s">
        <v>392</v>
      </c>
      <c r="AL898" s="4" t="s">
        <v>393</v>
      </c>
      <c r="AM898" s="4" t="s">
        <v>391</v>
      </c>
      <c r="AN898" s="4" t="s">
        <v>394</v>
      </c>
      <c r="AO898" s="4" t="s">
        <v>395</v>
      </c>
      <c r="AP898" s="4" t="s">
        <v>879</v>
      </c>
      <c r="AQ898" s="4" t="s">
        <v>880</v>
      </c>
      <c r="AR898" s="4" t="s">
        <v>881</v>
      </c>
      <c r="AS898" s="4" t="s">
        <v>403</v>
      </c>
    </row>
    <row r="899" spans="1:45" x14ac:dyDescent="0.35">
      <c r="A899" t="s">
        <v>608</v>
      </c>
      <c r="B899" s="9">
        <v>8.6992040442509994E-2</v>
      </c>
      <c r="C899" s="9">
        <v>0.13039880583960001</v>
      </c>
      <c r="D899" s="9">
        <v>5.1996602274570002E-2</v>
      </c>
      <c r="E899" s="9">
        <v>0.26820586487179998</v>
      </c>
      <c r="F899" s="9">
        <v>3.1967431095799997E-2</v>
      </c>
      <c r="G899" s="9">
        <v>9.4455856759940005E-2</v>
      </c>
      <c r="H899" s="9">
        <v>6.175303284263E-2</v>
      </c>
      <c r="I899" s="9">
        <v>9.1952812409829998E-2</v>
      </c>
      <c r="J899" s="9">
        <v>0</v>
      </c>
      <c r="K899" s="9">
        <v>5.9297613644599997E-2</v>
      </c>
      <c r="L899" s="9">
        <v>0.1403623220355</v>
      </c>
      <c r="M899" s="9">
        <v>3.125208430359E-2</v>
      </c>
      <c r="N899" s="9">
        <v>0.10940741373640001</v>
      </c>
      <c r="O899" s="9">
        <v>7.6965766902639995E-2</v>
      </c>
      <c r="P899" s="9">
        <v>8.7316337351100004E-2</v>
      </c>
      <c r="Q899" s="9">
        <v>0</v>
      </c>
      <c r="R899" s="9">
        <v>0.15630162604219999</v>
      </c>
      <c r="S899" s="9">
        <v>8.4872172191050005E-2</v>
      </c>
      <c r="T899" s="9">
        <v>5.6371182425549997E-2</v>
      </c>
      <c r="U899" s="9">
        <v>0.1142788152729</v>
      </c>
      <c r="V899" s="9">
        <v>0.30020168771060002</v>
      </c>
      <c r="W899" s="9">
        <v>0.2811386249258</v>
      </c>
      <c r="X899" s="11">
        <v>0.52051745858529996</v>
      </c>
      <c r="Y899" s="11">
        <v>0.5926658849684</v>
      </c>
      <c r="Z899" s="9">
        <v>8.6992040442509994E-2</v>
      </c>
      <c r="AA899" s="9">
        <v>0.235595971303</v>
      </c>
      <c r="AB899" s="11">
        <v>0.59161281648450004</v>
      </c>
      <c r="AC899" s="11">
        <v>0.4353746429332</v>
      </c>
      <c r="AD899" s="11">
        <v>0.37243525931389998</v>
      </c>
      <c r="AI899" s="9">
        <v>0.1729249059529</v>
      </c>
      <c r="AJ899" s="9">
        <v>0.11550271620789999</v>
      </c>
      <c r="AK899" s="9">
        <v>7.8130769606610001E-2</v>
      </c>
      <c r="AL899" s="9">
        <v>0.19594232721409999</v>
      </c>
      <c r="AM899" s="11">
        <v>0.41724436562779998</v>
      </c>
      <c r="AN899" s="9">
        <v>0</v>
      </c>
      <c r="AO899" s="9">
        <v>0.65414934075840003</v>
      </c>
      <c r="AP899" s="9">
        <v>0.1018886275672</v>
      </c>
      <c r="AQ899" s="9">
        <v>2.7941425635050001E-2</v>
      </c>
      <c r="AR899" s="9">
        <v>8.6992040442509994E-2</v>
      </c>
      <c r="AS899" s="9">
        <v>8.6992040442509994E-2</v>
      </c>
    </row>
    <row r="900" spans="1:45" x14ac:dyDescent="0.35">
      <c r="A900" t="s">
        <v>609</v>
      </c>
      <c r="B900" s="9">
        <v>0.10058875942919999</v>
      </c>
      <c r="C900" s="9">
        <v>0.11634809859630001</v>
      </c>
      <c r="D900" s="9">
        <v>8.788325201944E-2</v>
      </c>
      <c r="E900" s="9">
        <v>0.21048276908140001</v>
      </c>
      <c r="F900" s="9">
        <v>0</v>
      </c>
      <c r="G900" s="9">
        <v>0.28146714875470003</v>
      </c>
      <c r="H900" s="9">
        <v>0.13416354002389999</v>
      </c>
      <c r="I900" s="9">
        <v>4.7304989718659998E-2</v>
      </c>
      <c r="J900" s="9">
        <v>4.4844852869730001E-2</v>
      </c>
      <c r="K900" s="9">
        <v>0</v>
      </c>
      <c r="L900" s="9">
        <v>0.19040903554489999</v>
      </c>
      <c r="M900" s="9">
        <v>0.1131308057859</v>
      </c>
      <c r="N900" s="9">
        <v>8.1741040460690001E-2</v>
      </c>
      <c r="O900" s="9">
        <v>2.9755919183859999E-2</v>
      </c>
      <c r="P900" s="9">
        <v>0.1517071668127</v>
      </c>
      <c r="Q900" s="9">
        <v>0</v>
      </c>
      <c r="R900" s="9">
        <v>0.16949292294230001</v>
      </c>
      <c r="S900" s="9">
        <v>5.6380607058289997E-2</v>
      </c>
      <c r="T900" s="9">
        <v>9.7941721275739996E-2</v>
      </c>
      <c r="U900" s="9">
        <v>0.1029475807928</v>
      </c>
      <c r="V900" s="9">
        <v>0.26886310671579999</v>
      </c>
      <c r="W900" s="11">
        <v>0.60288486355320003</v>
      </c>
      <c r="X900" s="9">
        <v>0.35514701728260001</v>
      </c>
      <c r="Y900" s="9">
        <v>0.2967083247631</v>
      </c>
      <c r="Z900" s="9">
        <v>0.10058875942919999</v>
      </c>
      <c r="AA900" s="9">
        <v>0.17676088786950001</v>
      </c>
      <c r="AB900" s="9">
        <v>0.32124997062979999</v>
      </c>
      <c r="AC900" s="9">
        <v>0</v>
      </c>
      <c r="AD900" s="9">
        <v>0.2047576556181</v>
      </c>
      <c r="AI900" s="9">
        <v>9.6797120834060002E-2</v>
      </c>
      <c r="AJ900" s="9">
        <v>0.1099633111967</v>
      </c>
      <c r="AK900" s="9">
        <v>0.1071556829563</v>
      </c>
      <c r="AL900" s="9">
        <v>0.15574223864590001</v>
      </c>
      <c r="AM900" s="11">
        <v>0.56468438735350002</v>
      </c>
      <c r="AN900" s="9">
        <v>0</v>
      </c>
      <c r="AO900" s="9">
        <v>0</v>
      </c>
      <c r="AP900" s="9">
        <v>0.12159959232589999</v>
      </c>
      <c r="AQ900" s="9">
        <v>5.7384324051049998E-2</v>
      </c>
      <c r="AR900" s="9">
        <v>0.10058875942919999</v>
      </c>
      <c r="AS900" s="9">
        <v>0.10058875942919999</v>
      </c>
    </row>
    <row r="901" spans="1:45" x14ac:dyDescent="0.35">
      <c r="A901" t="s">
        <v>610</v>
      </c>
      <c r="B901" s="9">
        <v>0.26916522952950001</v>
      </c>
      <c r="C901" s="9">
        <v>0.24748507564960001</v>
      </c>
      <c r="D901" s="9">
        <v>0.28664422105609999</v>
      </c>
      <c r="E901" s="9">
        <v>0.44171931552510002</v>
      </c>
      <c r="F901" s="9">
        <v>0.31198673483290001</v>
      </c>
      <c r="G901" s="9">
        <v>0.18283736176939999</v>
      </c>
      <c r="H901" s="9">
        <v>0.25042666589149998</v>
      </c>
      <c r="I901" s="9">
        <v>0.43511164091510002</v>
      </c>
      <c r="J901" s="9">
        <v>0.29984904556109998</v>
      </c>
      <c r="K901" s="9">
        <v>6.1211645812730003E-2</v>
      </c>
      <c r="L901" s="9">
        <v>0.23582356262369999</v>
      </c>
      <c r="M901" s="9">
        <v>0.29442198663550001</v>
      </c>
      <c r="N901" s="9">
        <v>0.28282608847559998</v>
      </c>
      <c r="O901" s="9">
        <v>0.2564959837445</v>
      </c>
      <c r="P901" s="9">
        <v>0.29459178847380002</v>
      </c>
      <c r="Q901" s="9">
        <v>0.36434699583430002</v>
      </c>
      <c r="R901" s="9">
        <v>0.26618533964629998</v>
      </c>
      <c r="S901" s="9">
        <v>0.19529123535189999</v>
      </c>
      <c r="T901" s="9">
        <v>0.31931322966249998</v>
      </c>
      <c r="U901" s="9">
        <v>0.22447748148970001</v>
      </c>
      <c r="V901" s="9">
        <v>0.26957694034860002</v>
      </c>
      <c r="W901" s="9">
        <v>0.3715071166085</v>
      </c>
      <c r="X901" s="9">
        <v>0.48047021071149998</v>
      </c>
      <c r="Y901" s="9">
        <v>0.40718999752770002</v>
      </c>
      <c r="Z901" s="9">
        <v>0.26916522952950001</v>
      </c>
      <c r="AA901" s="9">
        <v>0.32823743803540001</v>
      </c>
      <c r="AB901" s="9">
        <v>0.65838938612840003</v>
      </c>
      <c r="AC901" s="9">
        <v>0.57148869331859997</v>
      </c>
      <c r="AD901" s="9">
        <v>0.444298966613</v>
      </c>
      <c r="AI901" s="9">
        <v>0.33051386820299999</v>
      </c>
      <c r="AJ901" s="9">
        <v>0.27853784509020002</v>
      </c>
      <c r="AK901" s="9">
        <v>0.36511927571140002</v>
      </c>
      <c r="AL901" s="9">
        <v>0.31815161744069997</v>
      </c>
      <c r="AM901" s="9">
        <v>0.27915496221649999</v>
      </c>
      <c r="AN901" s="9">
        <v>0</v>
      </c>
      <c r="AO901" s="9">
        <v>0.34585065924160002</v>
      </c>
      <c r="AP901" s="9">
        <v>0.2018381201037</v>
      </c>
      <c r="AQ901" s="9">
        <v>0.2707380327276</v>
      </c>
      <c r="AR901" s="9">
        <v>0.26916522952950001</v>
      </c>
      <c r="AS901" s="9">
        <v>0.26916522952950001</v>
      </c>
    </row>
    <row r="902" spans="1:45" x14ac:dyDescent="0.35">
      <c r="A902" t="s">
        <v>611</v>
      </c>
      <c r="B902" s="9">
        <v>0.1559680656744</v>
      </c>
      <c r="C902" s="9">
        <v>0.24971866707330001</v>
      </c>
      <c r="D902" s="9">
        <v>8.0384378559009997E-2</v>
      </c>
      <c r="E902" s="9">
        <v>5.8597606043140002E-2</v>
      </c>
      <c r="F902" s="9">
        <v>0.17136026073720001</v>
      </c>
      <c r="G902" s="9">
        <v>7.6886849219420003E-2</v>
      </c>
      <c r="H902" s="9">
        <v>0.1263287628042</v>
      </c>
      <c r="I902" s="9">
        <v>0.3807988102057</v>
      </c>
      <c r="J902" s="9">
        <v>0.13429838044699999</v>
      </c>
      <c r="K902" s="9">
        <v>0.21083155898229999</v>
      </c>
      <c r="L902" s="9">
        <v>0.21727733567909999</v>
      </c>
      <c r="M902" s="9">
        <v>0.1360035226712</v>
      </c>
      <c r="N902" s="9">
        <v>0.15455633097169999</v>
      </c>
      <c r="O902" s="9">
        <v>0.12601207075769999</v>
      </c>
      <c r="P902" s="9">
        <v>0.21414309709920001</v>
      </c>
      <c r="Q902" s="9">
        <v>0.10426757875500001</v>
      </c>
      <c r="R902" s="9">
        <v>0.16036144588590001</v>
      </c>
      <c r="S902" s="9">
        <v>0.1237586323199</v>
      </c>
      <c r="T902" s="9">
        <v>0.17520290513930001</v>
      </c>
      <c r="U902" s="9">
        <v>0.13882756840009999</v>
      </c>
      <c r="V902" s="9">
        <v>0.12912481475320001</v>
      </c>
      <c r="W902" s="9">
        <v>0.1138869557612</v>
      </c>
      <c r="X902" s="9">
        <v>0.32888126719709998</v>
      </c>
      <c r="Y902" s="9">
        <v>0.22985606995800001</v>
      </c>
      <c r="Z902" s="9">
        <v>0.1559680656744</v>
      </c>
      <c r="AA902" s="9">
        <v>0.26417624521260002</v>
      </c>
      <c r="AB902" s="9">
        <v>0</v>
      </c>
      <c r="AC902" s="9">
        <v>0</v>
      </c>
      <c r="AD902" s="9">
        <v>6.8834264850289997E-2</v>
      </c>
      <c r="AI902" s="9">
        <v>0.19514129735399999</v>
      </c>
      <c r="AJ902" s="9">
        <v>0.1755861231178</v>
      </c>
      <c r="AK902" s="9">
        <v>0.20591701497959999</v>
      </c>
      <c r="AL902" s="9">
        <v>0.25628470787669999</v>
      </c>
      <c r="AM902" s="9">
        <v>0.20807940249099999</v>
      </c>
      <c r="AN902" s="9">
        <v>0</v>
      </c>
      <c r="AO902" s="9">
        <v>0</v>
      </c>
      <c r="AP902" s="9">
        <v>0.2118069655408</v>
      </c>
      <c r="AQ902" s="9">
        <v>9.0935106913819994E-2</v>
      </c>
      <c r="AR902" s="9">
        <v>0.1559680656744</v>
      </c>
      <c r="AS902" s="9">
        <v>0.1559680656744</v>
      </c>
    </row>
    <row r="903" spans="1:45" x14ac:dyDescent="0.35">
      <c r="A903" t="s">
        <v>612</v>
      </c>
      <c r="B903" s="9">
        <v>0.15290629862829999</v>
      </c>
      <c r="C903" s="9">
        <v>0.229718785422</v>
      </c>
      <c r="D903" s="9">
        <v>9.0978472227770002E-2</v>
      </c>
      <c r="E903" s="9">
        <v>0.20415899366670001</v>
      </c>
      <c r="F903" s="9">
        <v>0.1069836197133</v>
      </c>
      <c r="G903" s="9">
        <v>0.1578183945213</v>
      </c>
      <c r="H903" s="9">
        <v>0.1312144167165</v>
      </c>
      <c r="I903" s="9">
        <v>6.8417673218169994E-2</v>
      </c>
      <c r="J903" s="9">
        <v>0.1316021263969</v>
      </c>
      <c r="K903" s="9">
        <v>0.21971401824090001</v>
      </c>
      <c r="L903" s="9">
        <v>0.1621300631209</v>
      </c>
      <c r="M903" s="9">
        <v>8.9855437715679998E-2</v>
      </c>
      <c r="N903" s="9">
        <v>0.22284415662519999</v>
      </c>
      <c r="O903" s="9">
        <v>0.13860922341820001</v>
      </c>
      <c r="P903" s="9">
        <v>0.157213706983</v>
      </c>
      <c r="Q903" s="9">
        <v>0.10674141986589999</v>
      </c>
      <c r="R903" s="9">
        <v>6.9517595558619999E-2</v>
      </c>
      <c r="S903" s="9">
        <v>0.23182970465950001</v>
      </c>
      <c r="T903" s="9">
        <v>0.1393261868274</v>
      </c>
      <c r="U903" s="9">
        <v>0.16500777052939999</v>
      </c>
      <c r="V903" s="9">
        <v>0.2491513120312</v>
      </c>
      <c r="W903" s="9">
        <v>0.33569226129000002</v>
      </c>
      <c r="X903" s="9">
        <v>0.4712457163273</v>
      </c>
      <c r="Y903" s="9">
        <v>0.1112324373225</v>
      </c>
      <c r="Z903" s="9">
        <v>0.15290629862829999</v>
      </c>
      <c r="AA903" s="9">
        <v>0.17965872265050001</v>
      </c>
      <c r="AB903" s="9">
        <v>0.17169443254050001</v>
      </c>
      <c r="AC903" s="9">
        <v>0.14535188221760001</v>
      </c>
      <c r="AD903" s="9">
        <v>0.1426527887074</v>
      </c>
      <c r="AI903" s="9">
        <v>0.16200884786459999</v>
      </c>
      <c r="AJ903" s="9">
        <v>0.13810153659339999</v>
      </c>
      <c r="AK903" s="9">
        <v>0.20619653258340001</v>
      </c>
      <c r="AL903" s="9">
        <v>0.2380028207623</v>
      </c>
      <c r="AM903" s="9">
        <v>0.31618838891720003</v>
      </c>
      <c r="AN903" s="9">
        <v>0</v>
      </c>
      <c r="AO903" s="9">
        <v>0</v>
      </c>
      <c r="AP903" s="9">
        <v>0.1439438818612</v>
      </c>
      <c r="AQ903" s="9">
        <v>8.7433759732290006E-2</v>
      </c>
      <c r="AR903" s="9">
        <v>0.15290629862829999</v>
      </c>
      <c r="AS903" s="9">
        <v>0.15290629862829999</v>
      </c>
    </row>
    <row r="904" spans="1:45" x14ac:dyDescent="0.35">
      <c r="A904" t="s">
        <v>613</v>
      </c>
      <c r="B904" s="9">
        <v>0.22253939972860001</v>
      </c>
      <c r="C904" s="9">
        <v>0.25223252391849998</v>
      </c>
      <c r="D904" s="9">
        <v>0.1986001846755</v>
      </c>
      <c r="E904" s="9">
        <v>0.15839765415099999</v>
      </c>
      <c r="F904" s="9">
        <v>0.18279743055520001</v>
      </c>
      <c r="G904" s="9">
        <v>0.40929855227709999</v>
      </c>
      <c r="H904" s="9">
        <v>0.29076097956629998</v>
      </c>
      <c r="I904" s="9">
        <v>0.20628078668140001</v>
      </c>
      <c r="J904" s="9">
        <v>5.372728003597E-2</v>
      </c>
      <c r="K904" s="9">
        <v>0.25597348243040002</v>
      </c>
      <c r="L904" s="9">
        <v>0.2084079561105</v>
      </c>
      <c r="M904" s="9">
        <v>0.19420615926000001</v>
      </c>
      <c r="N904" s="9">
        <v>0.22929517475899999</v>
      </c>
      <c r="O904" s="9">
        <v>0.25783762046269998</v>
      </c>
      <c r="P904" s="9">
        <v>0.20046415938500001</v>
      </c>
      <c r="Q904" s="9">
        <v>0.1648625719058</v>
      </c>
      <c r="R904" s="9">
        <v>0.23306034503180001</v>
      </c>
      <c r="S904" s="9">
        <v>0.2677259225368</v>
      </c>
      <c r="T904" s="9">
        <v>0.18784685690120001</v>
      </c>
      <c r="U904" s="9">
        <v>0.25345452313569999</v>
      </c>
      <c r="V904" s="9">
        <v>0.35989516067400001</v>
      </c>
      <c r="W904" s="9">
        <v>0</v>
      </c>
      <c r="X904" s="9">
        <v>0.36437151166679999</v>
      </c>
      <c r="Y904" s="9">
        <v>0.44509140052200002</v>
      </c>
      <c r="Z904" s="9">
        <v>0.22253939972860001</v>
      </c>
      <c r="AA904" s="9">
        <v>0.15552964155259999</v>
      </c>
      <c r="AB904" s="9">
        <v>0.59592348406600004</v>
      </c>
      <c r="AC904" s="9">
        <v>0.42616381530269998</v>
      </c>
      <c r="AD904" s="9">
        <v>0.40840198976789999</v>
      </c>
      <c r="AI904" s="9">
        <v>0.2496514604476</v>
      </c>
      <c r="AJ904" s="11">
        <v>0.38926427841869998</v>
      </c>
      <c r="AK904" s="9">
        <v>0.16310596106530001</v>
      </c>
      <c r="AL904" s="9">
        <v>0.21368309327189999</v>
      </c>
      <c r="AM904" s="9">
        <v>0.1755535515728</v>
      </c>
      <c r="AN904" s="9">
        <v>0</v>
      </c>
      <c r="AO904" s="9">
        <v>0</v>
      </c>
      <c r="AP904" s="9">
        <v>0.25811275295910002</v>
      </c>
      <c r="AQ904" s="9">
        <v>0.20825539477989999</v>
      </c>
      <c r="AR904" s="9">
        <v>0.22253939972860001</v>
      </c>
      <c r="AS904" s="9">
        <v>0.22253939972860001</v>
      </c>
    </row>
    <row r="905" spans="1:45" x14ac:dyDescent="0.35">
      <c r="A905" t="s">
        <v>614</v>
      </c>
      <c r="B905" s="9">
        <v>0.1900497085424</v>
      </c>
      <c r="C905" s="9">
        <v>0.18188151980930001</v>
      </c>
      <c r="D905" s="9">
        <v>0.19663507239379999</v>
      </c>
      <c r="E905" s="9">
        <v>0.19379327784389999</v>
      </c>
      <c r="F905" s="9">
        <v>0.28830135972650001</v>
      </c>
      <c r="G905" s="9">
        <v>0.18812986903420001</v>
      </c>
      <c r="H905" s="9">
        <v>0.24055382734049999</v>
      </c>
      <c r="I905" s="9">
        <v>9.1952812409829998E-2</v>
      </c>
      <c r="J905" s="9">
        <v>0.2723413543464</v>
      </c>
      <c r="K905" s="9">
        <v>5.4053483350460001E-2</v>
      </c>
      <c r="L905" s="9">
        <v>0.15856390121059999</v>
      </c>
      <c r="M905" s="9">
        <v>0.2573751533043</v>
      </c>
      <c r="N905" s="9">
        <v>0.16765528414149999</v>
      </c>
      <c r="O905" s="9">
        <v>0.16884925057210001</v>
      </c>
      <c r="P905" s="9">
        <v>0.26479425478230001</v>
      </c>
      <c r="Q905" s="9">
        <v>8.6043526577310001E-2</v>
      </c>
      <c r="R905" s="9">
        <v>0.17308305349790001</v>
      </c>
      <c r="S905" s="9">
        <v>0.18466290076389999</v>
      </c>
      <c r="T905" s="9">
        <v>0.20144449521650001</v>
      </c>
      <c r="U905" s="9">
        <v>0.1798956175616</v>
      </c>
      <c r="V905" s="9">
        <v>0.40818665923890002</v>
      </c>
      <c r="W905" s="9">
        <v>0.29443927966009997</v>
      </c>
      <c r="X905" s="9">
        <v>0.18241169700400001</v>
      </c>
      <c r="Y905" s="9">
        <v>0.1186236326356</v>
      </c>
      <c r="Z905" s="9">
        <v>0.1900497085424</v>
      </c>
      <c r="AA905" s="9">
        <v>0.22152134169830001</v>
      </c>
      <c r="AB905" s="9">
        <v>0.22920873098229999</v>
      </c>
      <c r="AC905" s="9">
        <v>0.1514247079079</v>
      </c>
      <c r="AD905" s="9">
        <v>0.50427461522170003</v>
      </c>
      <c r="AI905" s="9">
        <v>0.25141393565039999</v>
      </c>
      <c r="AJ905" s="9">
        <v>0.29395978354559998</v>
      </c>
      <c r="AK905" s="9">
        <v>0.1152866147292</v>
      </c>
      <c r="AL905" s="9">
        <v>0.2035734839933</v>
      </c>
      <c r="AM905" s="9">
        <v>0.39186000733510001</v>
      </c>
      <c r="AN905" s="9">
        <v>1</v>
      </c>
      <c r="AO905" s="9">
        <v>0</v>
      </c>
      <c r="AP905" s="9">
        <v>0.15769333749360001</v>
      </c>
      <c r="AQ905" s="9">
        <v>0.2503194259139</v>
      </c>
      <c r="AR905" s="9">
        <v>0.1900497085424</v>
      </c>
      <c r="AS905" s="9">
        <v>0.1900497085424</v>
      </c>
    </row>
    <row r="906" spans="1:45" x14ac:dyDescent="0.35">
      <c r="A906" t="s">
        <v>615</v>
      </c>
      <c r="B906" s="9">
        <v>6.075511976109E-2</v>
      </c>
      <c r="C906" s="9">
        <v>0.11037725256</v>
      </c>
      <c r="D906" s="9">
        <v>2.0748722964659998E-2</v>
      </c>
      <c r="E906" s="9">
        <v>6.465602810578E-2</v>
      </c>
      <c r="F906" s="9">
        <v>7.4097247038659997E-2</v>
      </c>
      <c r="G906" s="9">
        <v>9.0812739918080004E-2</v>
      </c>
      <c r="H906" s="9">
        <v>8.2064818770809997E-2</v>
      </c>
      <c r="I906" s="9">
        <v>9.1952812409829998E-2</v>
      </c>
      <c r="J906" s="9">
        <v>5.0387791551490001E-2</v>
      </c>
      <c r="K906" s="9">
        <v>0</v>
      </c>
      <c r="L906" s="9">
        <v>4.5937971130410003E-2</v>
      </c>
      <c r="M906" s="9">
        <v>5.5227338343589998E-2</v>
      </c>
      <c r="N906" s="9">
        <v>4.1292468680770002E-2</v>
      </c>
      <c r="O906" s="9">
        <v>9.9914934402019998E-2</v>
      </c>
      <c r="P906" s="9">
        <v>8.8835362873540005E-2</v>
      </c>
      <c r="Q906" s="9">
        <v>4.2957571929720002E-2</v>
      </c>
      <c r="R906" s="9">
        <v>0.1219885211569</v>
      </c>
      <c r="S906" s="9">
        <v>0</v>
      </c>
      <c r="T906" s="9">
        <v>7.2576145051680002E-2</v>
      </c>
      <c r="U906" s="9">
        <v>5.0221200195889999E-2</v>
      </c>
      <c r="V906" s="9">
        <v>0.19786367437909999</v>
      </c>
      <c r="W906" s="9">
        <v>0.25205475777879999</v>
      </c>
      <c r="X906" s="9">
        <v>0</v>
      </c>
      <c r="Y906" s="9">
        <v>0.27175731747710002</v>
      </c>
      <c r="Z906" s="9">
        <v>6.075511976109E-2</v>
      </c>
      <c r="AA906" s="11">
        <v>0.3223997069051</v>
      </c>
      <c r="AB906" s="9">
        <v>0.26106916161560001</v>
      </c>
      <c r="AC906" s="9">
        <v>0.16431878968489999</v>
      </c>
      <c r="AD906" s="9">
        <v>0.21979869865910001</v>
      </c>
      <c r="AI906" s="11">
        <v>0.18013660711189999</v>
      </c>
      <c r="AJ906" s="9">
        <v>8.5795886799669999E-2</v>
      </c>
      <c r="AK906" s="9">
        <v>7.8130769606610001E-2</v>
      </c>
      <c r="AL906" s="9">
        <v>7.2555418384010001E-2</v>
      </c>
      <c r="AM906" s="9">
        <v>0.19191837133959999</v>
      </c>
      <c r="AN906" s="9">
        <v>0</v>
      </c>
      <c r="AO906" s="9">
        <v>0</v>
      </c>
      <c r="AP906" s="9">
        <v>4.1281646338489998E-2</v>
      </c>
      <c r="AQ906" s="9">
        <v>4.105823699589E-2</v>
      </c>
      <c r="AR906" s="9">
        <v>6.075511976109E-2</v>
      </c>
      <c r="AS906" s="9">
        <v>6.075511976109E-2</v>
      </c>
    </row>
    <row r="907" spans="1:45" x14ac:dyDescent="0.35">
      <c r="A907" t="s">
        <v>616</v>
      </c>
      <c r="B907" s="9">
        <v>0.12405550796589999</v>
      </c>
      <c r="C907" s="9">
        <v>3.9407859488160002E-2</v>
      </c>
      <c r="D907" s="9">
        <v>0.19230020487579999</v>
      </c>
      <c r="E907" s="9">
        <v>0</v>
      </c>
      <c r="F907" s="9">
        <v>0.1082974415915</v>
      </c>
      <c r="G907" s="9">
        <v>0.10685364348860001</v>
      </c>
      <c r="H907" s="9">
        <v>0.1076092438198</v>
      </c>
      <c r="I907" s="9">
        <v>9.1952812409829998E-2</v>
      </c>
      <c r="J907" s="9">
        <v>0.227564492294</v>
      </c>
      <c r="K907" s="9">
        <v>0.20220395097999999</v>
      </c>
      <c r="L907" s="9">
        <v>4.932735217189E-2</v>
      </c>
      <c r="M907" s="9">
        <v>0.13648221067130001</v>
      </c>
      <c r="N907" s="9">
        <v>9.8880152637479998E-2</v>
      </c>
      <c r="O907" s="9">
        <v>0.201620632011</v>
      </c>
      <c r="P907" s="9">
        <v>8.5883868611549993E-2</v>
      </c>
      <c r="Q907" s="9">
        <v>0.13078033513199999</v>
      </c>
      <c r="R907" s="9">
        <v>8.6278770664340004E-2</v>
      </c>
      <c r="S907" s="9">
        <v>0.1842084108473</v>
      </c>
      <c r="T907" s="9">
        <v>0.1017953023046</v>
      </c>
      <c r="U907" s="9">
        <v>0.14389196124940001</v>
      </c>
      <c r="V907" s="9">
        <v>6.1964882638300002E-2</v>
      </c>
      <c r="W907" s="9">
        <v>0</v>
      </c>
      <c r="X907" s="9">
        <v>0.15614594691850001</v>
      </c>
      <c r="Y907" s="9">
        <v>0.1186236326356</v>
      </c>
      <c r="Z907" s="9">
        <v>0.12405550796589999</v>
      </c>
      <c r="AA907" s="9">
        <v>0.18172262525409999</v>
      </c>
      <c r="AB907" s="9">
        <v>0</v>
      </c>
      <c r="AC907" s="9">
        <v>0</v>
      </c>
      <c r="AD907" s="9">
        <v>6.8834264850289997E-2</v>
      </c>
      <c r="AI907" s="9">
        <v>0.2043358130721</v>
      </c>
      <c r="AJ907" s="9">
        <v>0.1151967556373</v>
      </c>
      <c r="AK907" s="9">
        <v>0.1846613293604</v>
      </c>
      <c r="AL907" s="9">
        <v>0.1286358485014</v>
      </c>
      <c r="AM907" s="9">
        <v>8.8316960695880006E-2</v>
      </c>
      <c r="AN907" s="9">
        <v>0</v>
      </c>
      <c r="AO907" s="9">
        <v>0</v>
      </c>
      <c r="AP907" s="9">
        <v>0.19127825633369999</v>
      </c>
      <c r="AQ907" s="9">
        <v>7.6193674305869999E-2</v>
      </c>
      <c r="AR907" s="9">
        <v>0.12405550796589999</v>
      </c>
      <c r="AS907" s="9">
        <v>0.12405550796589999</v>
      </c>
    </row>
    <row r="908" spans="1:45" x14ac:dyDescent="0.35">
      <c r="A908" t="s">
        <v>586</v>
      </c>
      <c r="B908" s="9">
        <v>4.7123678322849999E-2</v>
      </c>
      <c r="C908" s="9">
        <v>1.869236336855E-2</v>
      </c>
      <c r="D908" s="9">
        <v>7.0045596494230006E-2</v>
      </c>
      <c r="E908" s="9">
        <v>3.0268140674920001E-2</v>
      </c>
      <c r="F908" s="9">
        <v>5.4346874668750003E-2</v>
      </c>
      <c r="G908" s="9">
        <v>9.6625367940410004E-2</v>
      </c>
      <c r="H908" s="9">
        <v>7.4499252483710005E-2</v>
      </c>
      <c r="I908" s="9">
        <v>0.1144093972989</v>
      </c>
      <c r="J908" s="9">
        <v>0</v>
      </c>
      <c r="K908" s="9">
        <v>0</v>
      </c>
      <c r="L908" s="9">
        <v>5.6432188549219997E-2</v>
      </c>
      <c r="M908" s="9">
        <v>2.7203037436329999E-2</v>
      </c>
      <c r="N908" s="9">
        <v>5.0670126107460002E-2</v>
      </c>
      <c r="O908" s="9">
        <v>5.6648009723710001E-2</v>
      </c>
      <c r="P908" s="9">
        <v>8.6853912185899995E-2</v>
      </c>
      <c r="Q908" s="9">
        <v>0</v>
      </c>
      <c r="R908" s="9">
        <v>0</v>
      </c>
      <c r="S908" s="9">
        <v>6.654478723078E-2</v>
      </c>
      <c r="T908" s="9">
        <v>5.6072642036240003E-2</v>
      </c>
      <c r="U908" s="9">
        <v>3.9149102376050002E-2</v>
      </c>
      <c r="V908" s="9">
        <v>6.4129545067320007E-2</v>
      </c>
      <c r="W908" s="9">
        <v>0.1256973951034</v>
      </c>
      <c r="X908" s="9">
        <v>0.19064852209140001</v>
      </c>
      <c r="Y908" s="9">
        <v>0.12276759466419999</v>
      </c>
      <c r="Z908" s="9">
        <v>4.7123678322849999E-2</v>
      </c>
      <c r="AA908" s="9">
        <v>0.1689953455006</v>
      </c>
      <c r="AB908" s="9">
        <v>0</v>
      </c>
      <c r="AC908" s="9">
        <v>0.13173471655589999</v>
      </c>
      <c r="AD908" s="9">
        <v>7.1238900195449997E-2</v>
      </c>
      <c r="AI908" s="9">
        <v>0.1100029958397</v>
      </c>
      <c r="AJ908" s="9">
        <v>1.9457435967210002E-2</v>
      </c>
      <c r="AK908" s="9">
        <v>3.2502954863950002E-2</v>
      </c>
      <c r="AL908" s="9">
        <v>8.965692733748E-2</v>
      </c>
      <c r="AM908" s="9">
        <v>0</v>
      </c>
      <c r="AN908" s="9">
        <v>0</v>
      </c>
      <c r="AO908" s="9">
        <v>0</v>
      </c>
      <c r="AP908" s="9">
        <v>9.4765576792089998E-3</v>
      </c>
      <c r="AQ908" s="9">
        <v>0.10497416088600001</v>
      </c>
      <c r="AR908" s="9">
        <v>4.7123678322849999E-2</v>
      </c>
      <c r="AS908" s="9">
        <v>4.7123678322849999E-2</v>
      </c>
    </row>
    <row r="909" spans="1:45" x14ac:dyDescent="0.35">
      <c r="A909" t="s">
        <v>403</v>
      </c>
      <c r="B909" s="9">
        <v>1</v>
      </c>
      <c r="C909" s="9">
        <v>1</v>
      </c>
      <c r="D909" s="9">
        <v>1</v>
      </c>
      <c r="E909" s="9">
        <v>1</v>
      </c>
      <c r="F909" s="9">
        <v>1</v>
      </c>
      <c r="G909" s="9">
        <v>1</v>
      </c>
      <c r="H909" s="9">
        <v>1</v>
      </c>
      <c r="I909" s="9">
        <v>1</v>
      </c>
      <c r="J909" s="9">
        <v>1</v>
      </c>
      <c r="K909" s="9">
        <v>1</v>
      </c>
      <c r="L909" s="9">
        <v>1</v>
      </c>
      <c r="M909" s="9">
        <v>1</v>
      </c>
      <c r="N909" s="9">
        <v>1</v>
      </c>
      <c r="O909" s="9">
        <v>1</v>
      </c>
      <c r="P909" s="9">
        <v>1</v>
      </c>
      <c r="Q909" s="9">
        <v>1</v>
      </c>
      <c r="R909" s="9">
        <v>1</v>
      </c>
      <c r="S909" s="9">
        <v>1</v>
      </c>
      <c r="T909" s="9">
        <v>1</v>
      </c>
      <c r="U909" s="9">
        <v>1</v>
      </c>
      <c r="V909" s="9">
        <v>1</v>
      </c>
      <c r="W909" s="9">
        <v>1</v>
      </c>
      <c r="X909" s="9">
        <v>1</v>
      </c>
      <c r="Y909" s="9">
        <v>1</v>
      </c>
      <c r="Z909" s="9">
        <v>1</v>
      </c>
      <c r="AA909" s="9">
        <v>1</v>
      </c>
      <c r="AB909" s="9">
        <v>1</v>
      </c>
      <c r="AC909" s="9">
        <v>1</v>
      </c>
      <c r="AD909" s="9">
        <v>1</v>
      </c>
      <c r="AI909" s="9">
        <v>1</v>
      </c>
      <c r="AJ909" s="9">
        <v>1</v>
      </c>
      <c r="AK909" s="9">
        <v>1</v>
      </c>
      <c r="AL909" s="9">
        <v>1</v>
      </c>
      <c r="AM909" s="9">
        <v>1</v>
      </c>
      <c r="AN909" s="9">
        <v>1</v>
      </c>
      <c r="AO909" s="9">
        <v>1</v>
      </c>
      <c r="AP909" s="9">
        <v>1</v>
      </c>
      <c r="AQ909" s="9">
        <v>1</v>
      </c>
      <c r="AR909" s="9">
        <v>1</v>
      </c>
      <c r="AS909" s="9">
        <v>1</v>
      </c>
    </row>
    <row r="910" spans="1:45" x14ac:dyDescent="0.35">
      <c r="A910" t="s">
        <v>353</v>
      </c>
      <c r="B910" s="6">
        <v>119</v>
      </c>
      <c r="C910" s="6">
        <v>55</v>
      </c>
      <c r="D910" s="6">
        <v>64</v>
      </c>
      <c r="E910" s="6">
        <v>18</v>
      </c>
      <c r="F910" s="6">
        <v>26</v>
      </c>
      <c r="G910" s="6">
        <v>25</v>
      </c>
      <c r="H910" s="6">
        <v>51</v>
      </c>
      <c r="I910" s="6">
        <v>11</v>
      </c>
      <c r="J910" s="6">
        <v>16</v>
      </c>
      <c r="K910" s="6">
        <v>23</v>
      </c>
      <c r="L910" s="6">
        <v>22</v>
      </c>
      <c r="M910" s="6">
        <v>33</v>
      </c>
      <c r="N910" s="6">
        <v>33</v>
      </c>
      <c r="O910" s="6">
        <v>31</v>
      </c>
      <c r="P910" s="6">
        <v>37</v>
      </c>
      <c r="Q910" s="6">
        <v>18</v>
      </c>
      <c r="R910" s="6">
        <v>24</v>
      </c>
      <c r="S910" s="6">
        <v>40</v>
      </c>
      <c r="T910" s="6">
        <v>55</v>
      </c>
      <c r="U910" s="6">
        <v>64</v>
      </c>
      <c r="V910" s="6">
        <v>14</v>
      </c>
      <c r="W910" s="6">
        <v>9</v>
      </c>
      <c r="X910" s="6">
        <v>6</v>
      </c>
      <c r="Y910" s="6">
        <v>7</v>
      </c>
      <c r="Z910" s="6">
        <v>119</v>
      </c>
      <c r="AA910" s="6">
        <v>14</v>
      </c>
      <c r="AB910" s="6">
        <v>9</v>
      </c>
      <c r="AC910" s="6">
        <v>8</v>
      </c>
      <c r="AD910" s="6">
        <v>13</v>
      </c>
      <c r="AE910" s="6">
        <v>0</v>
      </c>
      <c r="AF910" s="6">
        <v>0</v>
      </c>
      <c r="AG910" s="6">
        <v>0</v>
      </c>
      <c r="AH910" s="6">
        <v>0</v>
      </c>
      <c r="AI910" s="6">
        <v>32</v>
      </c>
      <c r="AJ910" s="6">
        <v>44</v>
      </c>
      <c r="AK910" s="6">
        <v>46</v>
      </c>
      <c r="AL910" s="6">
        <v>28</v>
      </c>
      <c r="AM910" s="6">
        <v>11</v>
      </c>
      <c r="AN910" s="6">
        <v>1</v>
      </c>
      <c r="AO910" s="6">
        <v>2</v>
      </c>
      <c r="AP910" s="6">
        <v>46</v>
      </c>
      <c r="AQ910" s="6">
        <v>37</v>
      </c>
      <c r="AR910" s="6">
        <v>119</v>
      </c>
      <c r="AS910" s="6">
        <v>119</v>
      </c>
    </row>
    <row r="911" spans="1:45" x14ac:dyDescent="0.35">
      <c r="A911" t="s">
        <v>929</v>
      </c>
    </row>
    <row r="912" spans="1:45" x14ac:dyDescent="0.35">
      <c r="A912" t="s">
        <v>355</v>
      </c>
    </row>
    <row r="916" spans="1:45" x14ac:dyDescent="0.35">
      <c r="A916" s="3" t="s">
        <v>349</v>
      </c>
    </row>
    <row r="917" spans="1:45" x14ac:dyDescent="0.35">
      <c r="A917" t="s">
        <v>246</v>
      </c>
    </row>
    <row r="918" spans="1:45" ht="130.5" x14ac:dyDescent="0.35">
      <c r="A918" s="4" t="s">
        <v>405</v>
      </c>
      <c r="B918" s="4" t="s">
        <v>356</v>
      </c>
      <c r="C918" s="4" t="s">
        <v>357</v>
      </c>
      <c r="D918" s="4" t="s">
        <v>358</v>
      </c>
      <c r="E918" s="4" t="s">
        <v>570</v>
      </c>
      <c r="F918" s="4" t="s">
        <v>360</v>
      </c>
      <c r="G918" s="4" t="s">
        <v>361</v>
      </c>
      <c r="H918" s="4" t="s">
        <v>362</v>
      </c>
      <c r="I918" s="4" t="s">
        <v>363</v>
      </c>
      <c r="J918" s="4" t="s">
        <v>364</v>
      </c>
      <c r="K918" s="4" t="s">
        <v>365</v>
      </c>
      <c r="L918" s="4" t="s">
        <v>878</v>
      </c>
      <c r="M918" s="4" t="s">
        <v>572</v>
      </c>
      <c r="N918" s="4" t="s">
        <v>368</v>
      </c>
      <c r="O918" s="4" t="s">
        <v>369</v>
      </c>
      <c r="P918" s="4" t="s">
        <v>573</v>
      </c>
      <c r="Q918" s="4" t="s">
        <v>371</v>
      </c>
      <c r="R918" s="4" t="s">
        <v>373</v>
      </c>
      <c r="S918" s="4" t="s">
        <v>374</v>
      </c>
      <c r="T918" s="4" t="s">
        <v>372</v>
      </c>
      <c r="U918" s="4" t="s">
        <v>375</v>
      </c>
      <c r="V918" s="4" t="s">
        <v>376</v>
      </c>
      <c r="W918" s="4" t="s">
        <v>377</v>
      </c>
      <c r="X918" s="4" t="s">
        <v>378</v>
      </c>
      <c r="Y918" s="4" t="s">
        <v>379</v>
      </c>
      <c r="Z918" s="4" t="s">
        <v>380</v>
      </c>
      <c r="AA918" s="4" t="s">
        <v>381</v>
      </c>
      <c r="AB918" s="4" t="s">
        <v>382</v>
      </c>
      <c r="AC918" s="4" t="s">
        <v>383</v>
      </c>
      <c r="AD918" s="4" t="s">
        <v>384</v>
      </c>
      <c r="AE918" s="4" t="s">
        <v>385</v>
      </c>
      <c r="AF918" s="4" t="s">
        <v>386</v>
      </c>
      <c r="AG918" s="4" t="s">
        <v>387</v>
      </c>
      <c r="AH918" s="4" t="s">
        <v>388</v>
      </c>
      <c r="AI918" s="4" t="s">
        <v>574</v>
      </c>
      <c r="AJ918" s="4" t="s">
        <v>575</v>
      </c>
      <c r="AK918" s="4" t="s">
        <v>392</v>
      </c>
      <c r="AL918" s="4" t="s">
        <v>393</v>
      </c>
      <c r="AM918" s="4" t="s">
        <v>391</v>
      </c>
      <c r="AN918" s="4" t="s">
        <v>394</v>
      </c>
      <c r="AO918" s="4" t="s">
        <v>395</v>
      </c>
      <c r="AP918" s="4" t="s">
        <v>879</v>
      </c>
      <c r="AQ918" s="4" t="s">
        <v>880</v>
      </c>
      <c r="AR918" s="4" t="s">
        <v>881</v>
      </c>
      <c r="AS918" s="4" t="s">
        <v>403</v>
      </c>
    </row>
    <row r="919" spans="1:45" x14ac:dyDescent="0.35">
      <c r="A919" t="s">
        <v>618</v>
      </c>
      <c r="B919" s="9">
        <v>0.1243211834402</v>
      </c>
      <c r="C919" s="9">
        <v>0.1004590699182</v>
      </c>
      <c r="D919" s="9">
        <v>0.14554925907960001</v>
      </c>
      <c r="E919" s="9">
        <v>8.4686951195299995E-2</v>
      </c>
      <c r="F919" s="9">
        <v>0.2863584599365</v>
      </c>
      <c r="G919" s="9">
        <v>0.17130956708030001</v>
      </c>
      <c r="H919" s="9">
        <v>0.21533594820179999</v>
      </c>
      <c r="I919" s="9">
        <v>8.3536660391829998E-2</v>
      </c>
      <c r="J919" s="9">
        <v>0.1183789210463</v>
      </c>
      <c r="K919" s="9">
        <v>4.5065129942590001E-2</v>
      </c>
      <c r="L919" s="9">
        <v>0.13794755827290001</v>
      </c>
      <c r="M919" s="9">
        <v>0.13636769747749999</v>
      </c>
      <c r="N919" s="9">
        <v>9.7803265423670002E-2</v>
      </c>
      <c r="O919" s="9">
        <v>0.12957246135850001</v>
      </c>
      <c r="P919" s="9">
        <v>0.12046997911</v>
      </c>
      <c r="Q919" s="9">
        <v>9.1891824979450004E-2</v>
      </c>
      <c r="R919" s="9">
        <v>0.1252593513352</v>
      </c>
      <c r="S919" s="9">
        <v>0.14489398089130001</v>
      </c>
      <c r="T919" s="9">
        <v>0.11092389387690001</v>
      </c>
      <c r="U919" s="9">
        <v>0.1358173087225</v>
      </c>
      <c r="V919" s="9">
        <v>0.19658316750429999</v>
      </c>
      <c r="W919" s="9">
        <v>0</v>
      </c>
      <c r="X919" s="9">
        <v>0</v>
      </c>
      <c r="Y919" s="9">
        <v>0.19010741723659999</v>
      </c>
      <c r="Z919" s="9">
        <v>0.25472837476019999</v>
      </c>
      <c r="AA919" s="9">
        <v>0.1243211834402</v>
      </c>
      <c r="AB919" s="9">
        <v>0.17104344988940001</v>
      </c>
      <c r="AC919" s="9">
        <v>0.19929975556820001</v>
      </c>
      <c r="AD919" s="9">
        <v>0.1122843104044</v>
      </c>
      <c r="AI919" s="9">
        <v>0.16142692714269999</v>
      </c>
      <c r="AJ919" s="9">
        <v>7.5928619934389999E-2</v>
      </c>
      <c r="AK919" s="9">
        <v>0.1292483600639</v>
      </c>
      <c r="AL919" s="9">
        <v>0.15764378991200001</v>
      </c>
      <c r="AM919" s="9">
        <v>0</v>
      </c>
      <c r="AN919" s="9">
        <v>0</v>
      </c>
      <c r="AO919" s="9">
        <v>0</v>
      </c>
      <c r="AP919" s="9">
        <v>0.1174224348883</v>
      </c>
      <c r="AQ919" s="9">
        <v>6.4194986018130007E-2</v>
      </c>
      <c r="AR919" s="9">
        <v>0.1243211834402</v>
      </c>
      <c r="AS919" s="9">
        <v>0.12514423505290001</v>
      </c>
    </row>
    <row r="920" spans="1:45" x14ac:dyDescent="0.35">
      <c r="A920" t="s">
        <v>619</v>
      </c>
      <c r="B920" s="9">
        <v>0.12373422124110001</v>
      </c>
      <c r="C920" s="9">
        <v>0.14215343935559999</v>
      </c>
      <c r="D920" s="9">
        <v>0.1073482227841</v>
      </c>
      <c r="E920" s="9">
        <v>0.27338028361099997</v>
      </c>
      <c r="F920" s="9">
        <v>0.30397242284499998</v>
      </c>
      <c r="G920" s="9">
        <v>0.1762764637665</v>
      </c>
      <c r="H920" s="9">
        <v>0.22514256601659999</v>
      </c>
      <c r="I920" s="9">
        <v>0</v>
      </c>
      <c r="J920" s="9">
        <v>0</v>
      </c>
      <c r="K920" s="9">
        <v>3.7732052537010001E-2</v>
      </c>
      <c r="L920" s="9">
        <v>0.1904648965437</v>
      </c>
      <c r="M920" s="9">
        <v>9.3695688210380004E-2</v>
      </c>
      <c r="N920" s="9">
        <v>0.17103757169469999</v>
      </c>
      <c r="O920" s="9">
        <v>6.6075953035130003E-2</v>
      </c>
      <c r="P920" s="11">
        <v>0.28301886824849998</v>
      </c>
      <c r="Q920" s="9">
        <v>0</v>
      </c>
      <c r="R920" s="9">
        <v>3.1021430112849999E-2</v>
      </c>
      <c r="S920" s="9">
        <v>0.1001169784565</v>
      </c>
      <c r="T920" s="9">
        <v>0.18848084362549999</v>
      </c>
      <c r="U920" s="9">
        <v>6.8175574171460002E-2</v>
      </c>
      <c r="V920" s="11">
        <v>0.5142943453462</v>
      </c>
      <c r="W920" s="9">
        <v>0.2393347362795</v>
      </c>
      <c r="X920" s="9">
        <v>0.26757413222839999</v>
      </c>
      <c r="Y920" s="11">
        <v>0.52388468068000005</v>
      </c>
      <c r="Z920" s="9">
        <v>0.24804884926250001</v>
      </c>
      <c r="AA920" s="9">
        <v>0.12373422124110001</v>
      </c>
      <c r="AB920" s="9">
        <v>0.46089757222</v>
      </c>
      <c r="AC920" s="9">
        <v>0.23622149323969999</v>
      </c>
      <c r="AD920" s="11">
        <v>0.51471277096059997</v>
      </c>
      <c r="AI920" s="9">
        <v>0.12517197240059999</v>
      </c>
      <c r="AJ920" s="11">
        <v>0.32114896962189998</v>
      </c>
      <c r="AK920" s="9">
        <v>0.1011032116519</v>
      </c>
      <c r="AL920" s="9">
        <v>7.4814696014259996E-2</v>
      </c>
      <c r="AM920" s="9">
        <v>0.26226002360340001</v>
      </c>
      <c r="AN920" s="9">
        <v>0.4194009530217</v>
      </c>
      <c r="AO920" s="9">
        <v>0</v>
      </c>
      <c r="AP920" s="9">
        <v>8.0040123395160007E-2</v>
      </c>
      <c r="AQ920" s="11">
        <v>0.25800665723049998</v>
      </c>
      <c r="AR920" s="9">
        <v>0.12373422124110001</v>
      </c>
      <c r="AS920" s="9">
        <v>0.1245533869498</v>
      </c>
    </row>
    <row r="921" spans="1:45" x14ac:dyDescent="0.35">
      <c r="A921" t="s">
        <v>620</v>
      </c>
      <c r="B921" s="9">
        <v>0.12562526085680001</v>
      </c>
      <c r="C921" s="9">
        <v>0.1485341155256</v>
      </c>
      <c r="D921" s="9">
        <v>0.1052452178537</v>
      </c>
      <c r="E921" s="9">
        <v>0.1593173565945</v>
      </c>
      <c r="F921" s="9">
        <v>0.1357246292314</v>
      </c>
      <c r="G921" s="9">
        <v>0.18221581555329999</v>
      </c>
      <c r="H921" s="9">
        <v>0.1644247822197</v>
      </c>
      <c r="I921" s="9">
        <v>0.1241509163555</v>
      </c>
      <c r="J921" s="9">
        <v>9.0244556813900006E-2</v>
      </c>
      <c r="K921" s="9">
        <v>7.4266396424179995E-2</v>
      </c>
      <c r="L921" s="9">
        <v>8.4777802467639995E-2</v>
      </c>
      <c r="M921" s="9">
        <v>0.14203251930890001</v>
      </c>
      <c r="N921" s="9">
        <v>0.17943948958680001</v>
      </c>
      <c r="O921" s="9">
        <v>5.9640748286489999E-2</v>
      </c>
      <c r="P921" s="9">
        <v>0.19284640997290001</v>
      </c>
      <c r="Q921" s="9">
        <v>9.3980909356379996E-2</v>
      </c>
      <c r="R921" s="9">
        <v>0.17393372763750001</v>
      </c>
      <c r="S921" s="9">
        <v>2.9523573936390001E-2</v>
      </c>
      <c r="T921" s="9">
        <v>0.15982193641219999</v>
      </c>
      <c r="U921" s="9">
        <v>9.6281320459960004E-2</v>
      </c>
      <c r="V921" s="9">
        <v>0.15165213276430001</v>
      </c>
      <c r="W921" s="9">
        <v>0.48613052531380002</v>
      </c>
      <c r="X921" s="9">
        <v>0.1956692792908</v>
      </c>
      <c r="Y921" s="9">
        <v>0.1234912363602</v>
      </c>
      <c r="Z921" s="9">
        <v>8.0066329750410004E-2</v>
      </c>
      <c r="AA921" s="9">
        <v>0.12562526085680001</v>
      </c>
      <c r="AB921" s="9">
        <v>0.1554277240817</v>
      </c>
      <c r="AC921" s="9">
        <v>0</v>
      </c>
      <c r="AD921" s="9">
        <v>0.34576451693979998</v>
      </c>
      <c r="AI921" s="9">
        <v>0.121067052206</v>
      </c>
      <c r="AJ921" s="11">
        <v>0.30737332617329999</v>
      </c>
      <c r="AK921" s="9">
        <v>0.10819164450969999</v>
      </c>
      <c r="AL921" s="9">
        <v>0.1061233211756</v>
      </c>
      <c r="AM921" s="9">
        <v>9.0702469805050007E-2</v>
      </c>
      <c r="AN921" s="9">
        <v>0.21864399081720001</v>
      </c>
      <c r="AO921" s="9">
        <v>0</v>
      </c>
      <c r="AP921" s="9">
        <v>0.1259995496869</v>
      </c>
      <c r="AQ921" s="9">
        <v>0.136699064624</v>
      </c>
      <c r="AR921" s="9">
        <v>0.12562526085680001</v>
      </c>
      <c r="AS921" s="9">
        <v>0.1198365809294</v>
      </c>
    </row>
    <row r="922" spans="1:45" x14ac:dyDescent="0.35">
      <c r="A922" t="s">
        <v>621</v>
      </c>
      <c r="B922" s="9">
        <v>8.3445390627889998E-2</v>
      </c>
      <c r="C922" s="9">
        <v>5.085545875045E-2</v>
      </c>
      <c r="D922" s="9">
        <v>0.1124378576337</v>
      </c>
      <c r="E922" s="9">
        <v>0.11540658192720001</v>
      </c>
      <c r="F922" s="9">
        <v>1.6287246046560001E-2</v>
      </c>
      <c r="G922" s="9">
        <v>7.0892027061490004E-2</v>
      </c>
      <c r="H922" s="9">
        <v>4.9996120631289998E-2</v>
      </c>
      <c r="I922" s="9">
        <v>9.4873810166449996E-2</v>
      </c>
      <c r="J922" s="9">
        <v>0.1131216215216</v>
      </c>
      <c r="K922" s="9">
        <v>9.2938375960089997E-2</v>
      </c>
      <c r="L922" s="9">
        <v>7.4538164348879998E-2</v>
      </c>
      <c r="M922" s="9">
        <v>9.4435132966440002E-2</v>
      </c>
      <c r="N922" s="9">
        <v>5.7392426768879998E-2</v>
      </c>
      <c r="O922" s="9">
        <v>0.105145898978</v>
      </c>
      <c r="P922" s="9">
        <v>6.2378879883729997E-2</v>
      </c>
      <c r="Q922" s="9">
        <v>0.13395318621329999</v>
      </c>
      <c r="R922" s="9">
        <v>5.7262820067429998E-2</v>
      </c>
      <c r="S922" s="9">
        <v>0.1014196579175</v>
      </c>
      <c r="T922" s="9">
        <v>8.6287157010389998E-2</v>
      </c>
      <c r="U922" s="9">
        <v>8.1006889750389999E-2</v>
      </c>
      <c r="V922" s="9">
        <v>0.1527954055804</v>
      </c>
      <c r="W922" s="9">
        <v>0.2393347362795</v>
      </c>
      <c r="X922" s="9">
        <v>0</v>
      </c>
      <c r="Y922" s="9">
        <v>0.13895301726859999</v>
      </c>
      <c r="Z922" s="9">
        <v>0.17921732146620001</v>
      </c>
      <c r="AA922" s="9">
        <v>8.3445390627889998E-2</v>
      </c>
      <c r="AB922" s="9">
        <v>0.12501881195199999</v>
      </c>
      <c r="AC922" s="9">
        <v>0.1055963276188</v>
      </c>
      <c r="AD922" s="9">
        <v>7.8476661514950002E-2</v>
      </c>
      <c r="AI922" s="11">
        <v>0.19763560839620001</v>
      </c>
      <c r="AJ922" s="9">
        <v>0.1082315698778</v>
      </c>
      <c r="AK922" s="9">
        <v>3.1838515954460002E-2</v>
      </c>
      <c r="AL922" s="9">
        <v>9.729307296643E-2</v>
      </c>
      <c r="AM922" s="9">
        <v>0.1053048974467</v>
      </c>
      <c r="AN922" s="9">
        <v>0</v>
      </c>
      <c r="AO922" s="9">
        <v>0</v>
      </c>
      <c r="AP922" s="9">
        <v>0.1188910642438</v>
      </c>
      <c r="AQ922" s="9">
        <v>0.1064991591023</v>
      </c>
      <c r="AR922" s="9">
        <v>8.3445390627889998E-2</v>
      </c>
      <c r="AS922" s="9">
        <v>8.3997829572130006E-2</v>
      </c>
    </row>
    <row r="923" spans="1:45" x14ac:dyDescent="0.35">
      <c r="A923" t="s">
        <v>622</v>
      </c>
      <c r="B923" s="9">
        <v>5.9040488093760002E-2</v>
      </c>
      <c r="C923" s="9">
        <v>6.7205409128990007E-2</v>
      </c>
      <c r="D923" s="9">
        <v>5.177685819083E-2</v>
      </c>
      <c r="E923" s="9">
        <v>0</v>
      </c>
      <c r="F923" s="9">
        <v>6.9779100717060005E-2</v>
      </c>
      <c r="G923" s="9">
        <v>0.10237220816129999</v>
      </c>
      <c r="H923" s="9">
        <v>8.9899627724860001E-2</v>
      </c>
      <c r="I923" s="9">
        <v>9.0705482395020007E-2</v>
      </c>
      <c r="J923" s="9">
        <v>2.25240323953E-2</v>
      </c>
      <c r="K923" s="9">
        <v>4.668874340451E-2</v>
      </c>
      <c r="L923" s="9">
        <v>0</v>
      </c>
      <c r="M923" s="9">
        <v>5.3941599233739999E-2</v>
      </c>
      <c r="N923" s="9">
        <v>0.13657654250609999</v>
      </c>
      <c r="O923" s="9">
        <v>3.2895727739580001E-2</v>
      </c>
      <c r="P923" s="9">
        <v>7.5984860812329996E-2</v>
      </c>
      <c r="Q923" s="9">
        <v>0</v>
      </c>
      <c r="R923" s="9">
        <v>9.4553133360530006E-2</v>
      </c>
      <c r="S923" s="9">
        <v>4.1974298959269997E-2</v>
      </c>
      <c r="T923" s="9">
        <v>5.0603306971389997E-2</v>
      </c>
      <c r="U923" s="9">
        <v>6.6280377233569998E-2</v>
      </c>
      <c r="V923" s="9">
        <v>0.20984680700149999</v>
      </c>
      <c r="W923" s="9">
        <v>0</v>
      </c>
      <c r="X923" s="9">
        <v>0.17589845669740001</v>
      </c>
      <c r="Y923" s="11">
        <v>0.37331475517160001</v>
      </c>
      <c r="Z923" s="9">
        <v>8.8110543607350003E-2</v>
      </c>
      <c r="AA923" s="9">
        <v>5.9040488093760002E-2</v>
      </c>
      <c r="AB923" s="9">
        <v>0.33587876026800001</v>
      </c>
      <c r="AC923" s="9">
        <v>0.23622149323969999</v>
      </c>
      <c r="AD923" s="9">
        <v>0.2204931846298</v>
      </c>
      <c r="AI923" s="9">
        <v>0.11976742234190001</v>
      </c>
      <c r="AJ923" s="9">
        <v>0.1355717386069</v>
      </c>
      <c r="AK923" s="9">
        <v>3.9137362124939998E-2</v>
      </c>
      <c r="AL923" s="9">
        <v>1.7029378284760002E-2</v>
      </c>
      <c r="AM923" s="9">
        <v>9.6192425455320002E-2</v>
      </c>
      <c r="AN923" s="9">
        <v>0</v>
      </c>
      <c r="AO923" s="9">
        <v>0</v>
      </c>
      <c r="AP923" s="9">
        <v>6.2383402656759998E-2</v>
      </c>
      <c r="AQ923" s="9">
        <v>7.2946728949759995E-2</v>
      </c>
      <c r="AR923" s="9">
        <v>5.9040488093760002E-2</v>
      </c>
      <c r="AS923" s="9">
        <v>5.9431357675220002E-2</v>
      </c>
    </row>
    <row r="924" spans="1:45" x14ac:dyDescent="0.35">
      <c r="A924" t="s">
        <v>623</v>
      </c>
      <c r="B924" s="9">
        <v>0.18285796503689999</v>
      </c>
      <c r="C924" s="9">
        <v>0.23770782506820001</v>
      </c>
      <c r="D924" s="9">
        <v>0.13406274928699999</v>
      </c>
      <c r="E924" s="9">
        <v>0.19185750992360001</v>
      </c>
      <c r="F924" s="9">
        <v>0.11093615753739999</v>
      </c>
      <c r="G924" s="9">
        <v>0.30474883587590001</v>
      </c>
      <c r="H924" s="9">
        <v>0.2305814916201</v>
      </c>
      <c r="I924" s="9">
        <v>6.3122359641899994E-2</v>
      </c>
      <c r="J924" s="9">
        <v>0.1595497578276</v>
      </c>
      <c r="K924" s="9">
        <v>0.1884163227068</v>
      </c>
      <c r="L924" s="9">
        <v>0.23157919226240001</v>
      </c>
      <c r="M924" s="9">
        <v>0.19696103342519999</v>
      </c>
      <c r="N924" s="9">
        <v>0.1832358720352</v>
      </c>
      <c r="O924" s="9">
        <v>0.13422834998700001</v>
      </c>
      <c r="P924" s="9">
        <v>0.27564809134450002</v>
      </c>
      <c r="Q924" s="9">
        <v>0.1222636234679</v>
      </c>
      <c r="R924" s="9">
        <v>9.9650365740779998E-2</v>
      </c>
      <c r="S924" s="9">
        <v>0.18807909470520001</v>
      </c>
      <c r="T924" s="9">
        <v>0.22441240981329999</v>
      </c>
      <c r="U924" s="9">
        <v>0.1472003716909</v>
      </c>
      <c r="V924" s="9">
        <v>0.428770814399</v>
      </c>
      <c r="W924" s="9">
        <v>0.55051090704039995</v>
      </c>
      <c r="X924" s="9">
        <v>9.8281886733009999E-2</v>
      </c>
      <c r="Y924" s="9">
        <v>0.19010741723659999</v>
      </c>
      <c r="Z924" s="9">
        <v>0.41953566620850002</v>
      </c>
      <c r="AA924" s="9">
        <v>0.18285796503689999</v>
      </c>
      <c r="AB924" s="9">
        <v>0.47828414529759999</v>
      </c>
      <c r="AC924" s="9">
        <v>0.3315036433361</v>
      </c>
      <c r="AD924" s="9">
        <v>0.38660353345089998</v>
      </c>
      <c r="AI924" s="9">
        <v>0.13676757545330001</v>
      </c>
      <c r="AJ924" s="9">
        <v>0.28899278309760001</v>
      </c>
      <c r="AK924" s="9">
        <v>0.23565566933439999</v>
      </c>
      <c r="AL924" s="9">
        <v>0.22357722046469999</v>
      </c>
      <c r="AM924" s="9">
        <v>0.29100999529330002</v>
      </c>
      <c r="AN924" s="9">
        <v>0</v>
      </c>
      <c r="AO924" s="9">
        <v>0</v>
      </c>
      <c r="AP924" s="9">
        <v>0.1245581516968</v>
      </c>
      <c r="AQ924" s="9">
        <v>0.15889001179660001</v>
      </c>
      <c r="AR924" s="9">
        <v>0.18285796503689999</v>
      </c>
      <c r="AS924" s="9">
        <v>0.18406855151009999</v>
      </c>
    </row>
    <row r="925" spans="1:45" x14ac:dyDescent="0.35">
      <c r="A925" t="s">
        <v>624</v>
      </c>
      <c r="B925" s="9">
        <v>0.32744768370510002</v>
      </c>
      <c r="C925" s="9">
        <v>0.35354417851030001</v>
      </c>
      <c r="D925" s="9">
        <v>0.30423187069090002</v>
      </c>
      <c r="E925" s="9">
        <v>0.32715998601879998</v>
      </c>
      <c r="F925" s="9">
        <v>0.344602365016</v>
      </c>
      <c r="G925" s="9">
        <v>0.26948633234379998</v>
      </c>
      <c r="H925" s="9">
        <v>0.29823139021150002</v>
      </c>
      <c r="I925" s="9">
        <v>0.4525020549282</v>
      </c>
      <c r="J925" s="9">
        <v>0.327805716468</v>
      </c>
      <c r="K925" s="9">
        <v>0.30067324752180002</v>
      </c>
      <c r="L925" s="9">
        <v>0.3637788512283</v>
      </c>
      <c r="M925" s="9">
        <v>0.23311718409750001</v>
      </c>
      <c r="N925" s="9">
        <v>0.31710941060999998</v>
      </c>
      <c r="O925" s="9">
        <v>0.43227245144670001</v>
      </c>
      <c r="P925" s="9">
        <v>0.36781825882449998</v>
      </c>
      <c r="Q925" s="9">
        <v>0.29067019694739998</v>
      </c>
      <c r="R925" s="9">
        <v>0.38045118772570002</v>
      </c>
      <c r="S925" s="9">
        <v>0.2585812164213</v>
      </c>
      <c r="T925" s="9">
        <v>0.34204815586819998</v>
      </c>
      <c r="U925" s="9">
        <v>0.31491911541700002</v>
      </c>
      <c r="V925" s="9">
        <v>0.33101984351980002</v>
      </c>
      <c r="W925" s="9">
        <v>0.31117617076089998</v>
      </c>
      <c r="X925" s="9">
        <v>0.74423536889709996</v>
      </c>
      <c r="Y925" s="9">
        <v>0.50691314418080002</v>
      </c>
      <c r="Z925" s="9">
        <v>0.58946980212519995</v>
      </c>
      <c r="AA925" s="9">
        <v>0.32744768370510002</v>
      </c>
      <c r="AB925" s="9">
        <v>0.70393773815859995</v>
      </c>
      <c r="AC925" s="9">
        <v>0.46646022251840003</v>
      </c>
      <c r="AD925" s="9">
        <v>0.3571704757143</v>
      </c>
      <c r="AI925" s="9">
        <v>0.349839191258</v>
      </c>
      <c r="AJ925" s="10">
        <v>0.11009866212079999</v>
      </c>
      <c r="AK925" s="9">
        <v>0.38655475213009999</v>
      </c>
      <c r="AL925" s="9">
        <v>0.35988331108339999</v>
      </c>
      <c r="AM925" s="9">
        <v>0.47387955665659998</v>
      </c>
      <c r="AN925" s="9">
        <v>0.36195505616110002</v>
      </c>
      <c r="AO925" s="9">
        <v>1</v>
      </c>
      <c r="AP925" s="9">
        <v>0.26240443242279998</v>
      </c>
      <c r="AQ925" s="9">
        <v>0.25845261232069999</v>
      </c>
      <c r="AR925" s="9">
        <v>0.32744768370510002</v>
      </c>
      <c r="AS925" s="9">
        <v>0.32961550689239999</v>
      </c>
    </row>
    <row r="926" spans="1:45" x14ac:dyDescent="0.35">
      <c r="A926" t="s">
        <v>625</v>
      </c>
      <c r="B926" s="9">
        <v>0.28518856484319999</v>
      </c>
      <c r="C926" s="9">
        <v>0.29433571599230002</v>
      </c>
      <c r="D926" s="9">
        <v>0.27705112905820001</v>
      </c>
      <c r="E926" s="9">
        <v>0.30786639203659999</v>
      </c>
      <c r="F926" s="9">
        <v>0.25576926827090002</v>
      </c>
      <c r="G926" s="9">
        <v>0.22655647459930001</v>
      </c>
      <c r="H926" s="9">
        <v>0.2377354921098</v>
      </c>
      <c r="I926" s="9">
        <v>0.36022863435169999</v>
      </c>
      <c r="J926" s="9">
        <v>0.35099554422009999</v>
      </c>
      <c r="K926" s="9">
        <v>0.26733333434560003</v>
      </c>
      <c r="L926" s="9">
        <v>0.20536844454270001</v>
      </c>
      <c r="M926" s="9">
        <v>0.3287520824072</v>
      </c>
      <c r="N926" s="9">
        <v>0.2337341788732</v>
      </c>
      <c r="O926" s="9">
        <v>0.35118837425869998</v>
      </c>
      <c r="P926" s="10">
        <v>8.403963527951E-2</v>
      </c>
      <c r="Q926" s="9">
        <v>0.40899492677030003</v>
      </c>
      <c r="R926" s="9">
        <v>0.37228618717689999</v>
      </c>
      <c r="S926" s="9">
        <v>0.35808577956979998</v>
      </c>
      <c r="T926" s="9">
        <v>0.1925858659194</v>
      </c>
      <c r="U926" s="9">
        <v>0.36465032636419997</v>
      </c>
      <c r="V926" s="9">
        <v>0.13163204505920001</v>
      </c>
      <c r="W926" s="9">
        <v>0</v>
      </c>
      <c r="X926" s="9">
        <v>0.40158076973939999</v>
      </c>
      <c r="Y926" s="9">
        <v>0.21183147812530001</v>
      </c>
      <c r="Z926" s="9">
        <v>0.48483143921229999</v>
      </c>
      <c r="AA926" s="9">
        <v>0.28518856484319999</v>
      </c>
      <c r="AB926" s="9">
        <v>0.1308764493881</v>
      </c>
      <c r="AC926" s="9">
        <v>0.37026223267070002</v>
      </c>
      <c r="AD926" s="9">
        <v>8.5916016528079994E-2</v>
      </c>
      <c r="AI926" s="9">
        <v>0.2347137614698</v>
      </c>
      <c r="AJ926" s="10">
        <v>6.1990663198770002E-2</v>
      </c>
      <c r="AK926" s="11">
        <v>0.41776892446660002</v>
      </c>
      <c r="AL926" s="9">
        <v>0.33366799855989998</v>
      </c>
      <c r="AM926" s="9">
        <v>0.22272672184430001</v>
      </c>
      <c r="AN926" s="9">
        <v>0</v>
      </c>
      <c r="AO926" s="9">
        <v>0</v>
      </c>
      <c r="AP926" s="9">
        <v>0.25054896013119998</v>
      </c>
      <c r="AQ926" s="9">
        <v>0.2263251627965</v>
      </c>
      <c r="AR926" s="9">
        <v>0.28518856484319999</v>
      </c>
      <c r="AS926" s="9">
        <v>0.28707661723869998</v>
      </c>
    </row>
    <row r="927" spans="1:45" x14ac:dyDescent="0.35">
      <c r="A927" t="s">
        <v>586</v>
      </c>
      <c r="B927" s="9">
        <v>1.9249999553639999E-2</v>
      </c>
      <c r="C927" s="9">
        <v>1.8374531129849998E-2</v>
      </c>
      <c r="D927" s="9">
        <v>2.0028828717399999E-2</v>
      </c>
      <c r="E927" s="9">
        <v>0</v>
      </c>
      <c r="F927" s="9">
        <v>0</v>
      </c>
      <c r="G927" s="9">
        <v>4.8820936455570001E-2</v>
      </c>
      <c r="H927" s="9">
        <v>3.0138365057080001E-2</v>
      </c>
      <c r="I927" s="9">
        <v>3.9671500698280002E-2</v>
      </c>
      <c r="J927" s="9">
        <v>0</v>
      </c>
      <c r="K927" s="9">
        <v>1.2236165412569999E-2</v>
      </c>
      <c r="L927" s="9">
        <v>0</v>
      </c>
      <c r="M927" s="9">
        <v>1.0547997758809999E-2</v>
      </c>
      <c r="N927" s="9">
        <v>2.1488646149369999E-2</v>
      </c>
      <c r="O927" s="9">
        <v>4.2206198618059999E-2</v>
      </c>
      <c r="P927" s="9">
        <v>0</v>
      </c>
      <c r="Q927" s="9">
        <v>0</v>
      </c>
      <c r="R927" s="9">
        <v>2.197442812659E-2</v>
      </c>
      <c r="S927" s="9">
        <v>4.7626880078430002E-2</v>
      </c>
      <c r="T927" s="9">
        <v>0</v>
      </c>
      <c r="U927" s="9">
        <v>3.5768296445500003E-2</v>
      </c>
      <c r="V927" s="9">
        <v>8.5672074923950001E-2</v>
      </c>
      <c r="W927" s="11">
        <v>0.27453473840670001</v>
      </c>
      <c r="X927" s="9">
        <v>0.14632928155569999</v>
      </c>
      <c r="Y927" s="9">
        <v>0.15240951307430001</v>
      </c>
      <c r="Z927" s="9">
        <v>7.063840666033E-2</v>
      </c>
      <c r="AA927" s="9">
        <v>1.9249999553639999E-2</v>
      </c>
      <c r="AB927" s="9">
        <v>0</v>
      </c>
      <c r="AC927" s="9">
        <v>9.6439806526740002E-2</v>
      </c>
      <c r="AD927" s="9">
        <v>9.0018565942220005E-2</v>
      </c>
      <c r="AI927" s="9">
        <v>1.856328923667E-2</v>
      </c>
      <c r="AJ927" s="9">
        <v>2.5479264005930001E-2</v>
      </c>
      <c r="AK927" s="9">
        <v>1.9046643236540001E-2</v>
      </c>
      <c r="AL927" s="9">
        <v>0</v>
      </c>
      <c r="AM927" s="9">
        <v>7.6396959330760003E-2</v>
      </c>
      <c r="AN927" s="9">
        <v>0</v>
      </c>
      <c r="AO927" s="9">
        <v>0</v>
      </c>
      <c r="AP927" s="9">
        <v>8.3370492076299992E-3</v>
      </c>
      <c r="AQ927" s="9">
        <v>3.9403615263939998E-2</v>
      </c>
      <c r="AR927" s="9">
        <v>1.9249999553639999E-2</v>
      </c>
      <c r="AS927" s="9">
        <v>1.9377441577099998E-2</v>
      </c>
    </row>
    <row r="928" spans="1:45" x14ac:dyDescent="0.35">
      <c r="A928" t="s">
        <v>403</v>
      </c>
      <c r="B928" s="9">
        <v>1</v>
      </c>
      <c r="C928" s="9">
        <v>1</v>
      </c>
      <c r="D928" s="9">
        <v>1</v>
      </c>
      <c r="E928" s="9">
        <v>1</v>
      </c>
      <c r="F928" s="9">
        <v>1</v>
      </c>
      <c r="G928" s="9">
        <v>1</v>
      </c>
      <c r="H928" s="9">
        <v>1</v>
      </c>
      <c r="I928" s="9">
        <v>1</v>
      </c>
      <c r="J928" s="9">
        <v>1</v>
      </c>
      <c r="K928" s="9">
        <v>1</v>
      </c>
      <c r="L928" s="9">
        <v>1</v>
      </c>
      <c r="M928" s="9">
        <v>1</v>
      </c>
      <c r="N928" s="9">
        <v>1</v>
      </c>
      <c r="O928" s="9">
        <v>1</v>
      </c>
      <c r="P928" s="9">
        <v>1</v>
      </c>
      <c r="Q928" s="9">
        <v>1</v>
      </c>
      <c r="R928" s="9">
        <v>1</v>
      </c>
      <c r="S928" s="9">
        <v>1</v>
      </c>
      <c r="T928" s="9">
        <v>1</v>
      </c>
      <c r="U928" s="9">
        <v>1</v>
      </c>
      <c r="V928" s="9">
        <v>1</v>
      </c>
      <c r="W928" s="9">
        <v>1</v>
      </c>
      <c r="X928" s="9">
        <v>1</v>
      </c>
      <c r="Y928" s="9">
        <v>1</v>
      </c>
      <c r="Z928" s="9">
        <v>1</v>
      </c>
      <c r="AA928" s="9">
        <v>1</v>
      </c>
      <c r="AB928" s="9">
        <v>1</v>
      </c>
      <c r="AC928" s="9">
        <v>1</v>
      </c>
      <c r="AD928" s="9">
        <v>1</v>
      </c>
      <c r="AI928" s="9">
        <v>1</v>
      </c>
      <c r="AJ928" s="9">
        <v>1</v>
      </c>
      <c r="AK928" s="9">
        <v>1</v>
      </c>
      <c r="AL928" s="9">
        <v>1</v>
      </c>
      <c r="AM928" s="9">
        <v>1</v>
      </c>
      <c r="AN928" s="9">
        <v>1</v>
      </c>
      <c r="AO928" s="9">
        <v>1</v>
      </c>
      <c r="AP928" s="9">
        <v>1</v>
      </c>
      <c r="AQ928" s="9">
        <v>1</v>
      </c>
      <c r="AR928" s="9">
        <v>1</v>
      </c>
      <c r="AS928" s="9">
        <v>1</v>
      </c>
    </row>
    <row r="929" spans="1:45" x14ac:dyDescent="0.35">
      <c r="A929" t="s">
        <v>353</v>
      </c>
      <c r="B929" s="6">
        <v>195</v>
      </c>
      <c r="C929" s="6">
        <v>94</v>
      </c>
      <c r="D929" s="6">
        <v>101</v>
      </c>
      <c r="E929" s="6">
        <v>26</v>
      </c>
      <c r="F929" s="6">
        <v>26</v>
      </c>
      <c r="G929" s="6">
        <v>39</v>
      </c>
      <c r="H929" s="6">
        <v>65</v>
      </c>
      <c r="I929" s="6">
        <v>27</v>
      </c>
      <c r="J929" s="6">
        <v>24</v>
      </c>
      <c r="K929" s="6">
        <v>53</v>
      </c>
      <c r="L929" s="6">
        <v>35</v>
      </c>
      <c r="M929" s="6">
        <v>58</v>
      </c>
      <c r="N929" s="6">
        <v>49</v>
      </c>
      <c r="O929" s="6">
        <v>52</v>
      </c>
      <c r="P929" s="6">
        <v>61</v>
      </c>
      <c r="Q929" s="6">
        <v>26</v>
      </c>
      <c r="R929" s="6">
        <v>49</v>
      </c>
      <c r="S929" s="6">
        <v>59</v>
      </c>
      <c r="T929" s="6">
        <v>87</v>
      </c>
      <c r="U929" s="6">
        <v>108</v>
      </c>
      <c r="V929" s="6">
        <v>11</v>
      </c>
      <c r="W929" s="6">
        <v>4</v>
      </c>
      <c r="X929" s="6">
        <v>9</v>
      </c>
      <c r="Y929" s="6">
        <v>8</v>
      </c>
      <c r="Z929" s="6">
        <v>14</v>
      </c>
      <c r="AA929" s="6">
        <v>195</v>
      </c>
      <c r="AB929" s="6">
        <v>7</v>
      </c>
      <c r="AC929" s="6">
        <v>10</v>
      </c>
      <c r="AD929" s="6">
        <v>12</v>
      </c>
      <c r="AE929" s="6">
        <v>0</v>
      </c>
      <c r="AF929" s="6">
        <v>0</v>
      </c>
      <c r="AG929" s="6">
        <v>0</v>
      </c>
      <c r="AH929" s="6">
        <v>0</v>
      </c>
      <c r="AI929" s="6">
        <v>55</v>
      </c>
      <c r="AJ929" s="6">
        <v>40</v>
      </c>
      <c r="AK929" s="6">
        <v>89</v>
      </c>
      <c r="AL929" s="6">
        <v>46</v>
      </c>
      <c r="AM929" s="6">
        <v>12</v>
      </c>
      <c r="AN929" s="6">
        <v>3</v>
      </c>
      <c r="AO929" s="6">
        <v>1</v>
      </c>
      <c r="AP929" s="6">
        <v>75</v>
      </c>
      <c r="AQ929" s="6">
        <v>55</v>
      </c>
      <c r="AR929" s="6">
        <v>195</v>
      </c>
      <c r="AS929" s="6">
        <v>194</v>
      </c>
    </row>
    <row r="930" spans="1:45" x14ac:dyDescent="0.35">
      <c r="A930" t="s">
        <v>930</v>
      </c>
    </row>
    <row r="931" spans="1:45" x14ac:dyDescent="0.35">
      <c r="A931" t="s">
        <v>355</v>
      </c>
    </row>
    <row r="935" spans="1:45" x14ac:dyDescent="0.35">
      <c r="A935" s="3" t="s">
        <v>349</v>
      </c>
    </row>
    <row r="936" spans="1:45" x14ac:dyDescent="0.35">
      <c r="A936" t="s">
        <v>248</v>
      </c>
    </row>
    <row r="937" spans="1:45" ht="130.5" x14ac:dyDescent="0.35">
      <c r="A937" s="4" t="s">
        <v>405</v>
      </c>
      <c r="B937" s="4" t="s">
        <v>356</v>
      </c>
      <c r="C937" s="4" t="s">
        <v>357</v>
      </c>
      <c r="D937" s="4" t="s">
        <v>358</v>
      </c>
      <c r="E937" s="4" t="s">
        <v>570</v>
      </c>
      <c r="F937" s="4" t="s">
        <v>360</v>
      </c>
      <c r="G937" s="4" t="s">
        <v>361</v>
      </c>
      <c r="H937" s="4" t="s">
        <v>362</v>
      </c>
      <c r="I937" s="4" t="s">
        <v>363</v>
      </c>
      <c r="J937" s="4" t="s">
        <v>364</v>
      </c>
      <c r="K937" s="4" t="s">
        <v>365</v>
      </c>
      <c r="L937" s="4" t="s">
        <v>878</v>
      </c>
      <c r="M937" s="4" t="s">
        <v>572</v>
      </c>
      <c r="N937" s="4" t="s">
        <v>368</v>
      </c>
      <c r="O937" s="4" t="s">
        <v>369</v>
      </c>
      <c r="P937" s="4" t="s">
        <v>573</v>
      </c>
      <c r="Q937" s="4" t="s">
        <v>371</v>
      </c>
      <c r="R937" s="4" t="s">
        <v>373</v>
      </c>
      <c r="S937" s="4" t="s">
        <v>374</v>
      </c>
      <c r="T937" s="4" t="s">
        <v>372</v>
      </c>
      <c r="U937" s="4" t="s">
        <v>375</v>
      </c>
      <c r="V937" s="4" t="s">
        <v>376</v>
      </c>
      <c r="W937" s="4" t="s">
        <v>377</v>
      </c>
      <c r="X937" s="4" t="s">
        <v>378</v>
      </c>
      <c r="Y937" s="4" t="s">
        <v>379</v>
      </c>
      <c r="Z937" s="4" t="s">
        <v>380</v>
      </c>
      <c r="AA937" s="4" t="s">
        <v>381</v>
      </c>
      <c r="AB937" s="4" t="s">
        <v>382</v>
      </c>
      <c r="AC937" s="4" t="s">
        <v>383</v>
      </c>
      <c r="AD937" s="4" t="s">
        <v>384</v>
      </c>
      <c r="AE937" s="4" t="s">
        <v>385</v>
      </c>
      <c r="AF937" s="4" t="s">
        <v>386</v>
      </c>
      <c r="AG937" s="4" t="s">
        <v>387</v>
      </c>
      <c r="AH937" s="4" t="s">
        <v>388</v>
      </c>
      <c r="AI937" s="4" t="s">
        <v>574</v>
      </c>
      <c r="AJ937" s="4" t="s">
        <v>575</v>
      </c>
      <c r="AK937" s="4" t="s">
        <v>392</v>
      </c>
      <c r="AL937" s="4" t="s">
        <v>393</v>
      </c>
      <c r="AM937" s="4" t="s">
        <v>391</v>
      </c>
      <c r="AN937" s="4" t="s">
        <v>394</v>
      </c>
      <c r="AO937" s="4" t="s">
        <v>395</v>
      </c>
      <c r="AP937" s="4" t="s">
        <v>879</v>
      </c>
      <c r="AQ937" s="4" t="s">
        <v>880</v>
      </c>
      <c r="AR937" s="4" t="s">
        <v>881</v>
      </c>
      <c r="AS937" s="4" t="s">
        <v>403</v>
      </c>
    </row>
    <row r="938" spans="1:45" x14ac:dyDescent="0.35">
      <c r="A938" t="s">
        <v>627</v>
      </c>
      <c r="B938" s="9">
        <v>0.16894470179279999</v>
      </c>
      <c r="C938" s="9">
        <v>0.29093964239010001</v>
      </c>
      <c r="D938" s="9">
        <v>5.6039409391130002E-2</v>
      </c>
      <c r="E938" s="9">
        <v>0.34098362566899998</v>
      </c>
      <c r="F938" s="9">
        <v>0.13652134507069999</v>
      </c>
      <c r="G938" s="9">
        <v>0.1414057556958</v>
      </c>
      <c r="H938" s="9">
        <v>0.13947384537089999</v>
      </c>
      <c r="I938" s="9">
        <v>5.6038032359630001E-2</v>
      </c>
      <c r="J938" s="9">
        <v>3.8684537436160002E-2</v>
      </c>
      <c r="K938" s="9">
        <v>0.32220559349150002</v>
      </c>
      <c r="L938" s="9">
        <v>4.9154847500099998E-2</v>
      </c>
      <c r="M938" s="9">
        <v>0.24576813709879999</v>
      </c>
      <c r="N938" s="9">
        <v>0.16001012010429999</v>
      </c>
      <c r="O938" s="9">
        <v>0.14349365678350001</v>
      </c>
      <c r="P938" s="9">
        <v>0.1826676715434</v>
      </c>
      <c r="Q938" s="9">
        <v>0.1002848977582</v>
      </c>
      <c r="R938" s="9">
        <v>0</v>
      </c>
      <c r="S938" s="9">
        <v>0.3405797180822</v>
      </c>
      <c r="T938" s="9">
        <v>0.1574195124436</v>
      </c>
      <c r="U938" s="9">
        <v>0.18387511000369999</v>
      </c>
      <c r="V938" s="9">
        <v>0.32732669649939999</v>
      </c>
      <c r="W938" s="9">
        <v>0.61834328098409996</v>
      </c>
      <c r="X938" s="9">
        <v>0.43534700592730002</v>
      </c>
      <c r="Y938" s="9">
        <v>0.46154676250679999</v>
      </c>
      <c r="Z938" s="9">
        <v>0.52130186379650001</v>
      </c>
      <c r="AA938" s="9">
        <v>0.50549682256670003</v>
      </c>
      <c r="AB938" s="11">
        <v>0.8185406267898</v>
      </c>
      <c r="AC938" s="9">
        <v>0.16894470179279999</v>
      </c>
      <c r="AD938" s="9">
        <v>0.68758203558490005</v>
      </c>
      <c r="AI938" s="9">
        <v>0.1237889458364</v>
      </c>
      <c r="AJ938" s="9">
        <v>0.17313010111909999</v>
      </c>
      <c r="AK938" s="9">
        <v>0.17647888029719999</v>
      </c>
      <c r="AL938" s="11">
        <v>0.54201438470310004</v>
      </c>
      <c r="AM938" s="9">
        <v>0.3076976413136</v>
      </c>
      <c r="AN938" s="9">
        <v>0.44125937174219998</v>
      </c>
      <c r="AO938" s="9">
        <v>0</v>
      </c>
      <c r="AP938" s="9">
        <v>0.17991910102270001</v>
      </c>
      <c r="AQ938" s="9">
        <v>0.17329363365770001</v>
      </c>
      <c r="AR938" s="9">
        <v>0.16894470179279999</v>
      </c>
      <c r="AS938" s="9">
        <v>0.16894470179279999</v>
      </c>
    </row>
    <row r="939" spans="1:45" x14ac:dyDescent="0.35">
      <c r="A939" t="s">
        <v>628</v>
      </c>
      <c r="B939" s="9">
        <v>0.27489351671680001</v>
      </c>
      <c r="C939" s="9">
        <v>0.25850123867590002</v>
      </c>
      <c r="D939" s="9">
        <v>0.29006443229959999</v>
      </c>
      <c r="E939" s="9">
        <v>0.41636580029530001</v>
      </c>
      <c r="F939" s="9">
        <v>0.3588887305988</v>
      </c>
      <c r="G939" s="9">
        <v>0.31166534557800002</v>
      </c>
      <c r="H939" s="9">
        <v>0.33034341179760002</v>
      </c>
      <c r="I939" s="9">
        <v>0.35667875106320002</v>
      </c>
      <c r="J939" s="9">
        <v>0.2424594899725</v>
      </c>
      <c r="K939" s="9">
        <v>4.8494698944669998E-2</v>
      </c>
      <c r="L939" s="9">
        <v>0.14877966665639999</v>
      </c>
      <c r="M939" s="9">
        <v>0.21874410122679999</v>
      </c>
      <c r="N939" s="9">
        <v>0.3696687947376</v>
      </c>
      <c r="O939" s="9">
        <v>0.3262600510352</v>
      </c>
      <c r="P939" s="9">
        <v>0.3300406191295</v>
      </c>
      <c r="Q939" s="9">
        <v>0.13719874431439999</v>
      </c>
      <c r="R939" s="9">
        <v>0.40166838250350001</v>
      </c>
      <c r="S939" s="9">
        <v>0.17633896546950001</v>
      </c>
      <c r="T939" s="9">
        <v>0.27093964312770003</v>
      </c>
      <c r="U939" s="9">
        <v>0.28001559713649998</v>
      </c>
      <c r="V939" s="9">
        <v>0.32141535056600001</v>
      </c>
      <c r="W939" s="9">
        <v>0.1407983922904</v>
      </c>
      <c r="X939" s="9">
        <v>0.29665482705640001</v>
      </c>
      <c r="Y939" s="9">
        <v>0.5366233800804</v>
      </c>
      <c r="Z939" s="9">
        <v>0.49228829766350002</v>
      </c>
      <c r="AA939" s="9">
        <v>0.11592767320319999</v>
      </c>
      <c r="AB939" s="9">
        <v>0.48144644327590003</v>
      </c>
      <c r="AC939" s="9">
        <v>0.27489351671680001</v>
      </c>
      <c r="AD939" s="9">
        <v>0.51154272070700002</v>
      </c>
      <c r="AI939" s="9">
        <v>0.26286943830729997</v>
      </c>
      <c r="AJ939" s="9">
        <v>0.35369481003960002</v>
      </c>
      <c r="AK939" s="9">
        <v>0.21644911686990001</v>
      </c>
      <c r="AL939" s="9">
        <v>0.31727320980570001</v>
      </c>
      <c r="AM939" s="9">
        <v>0.39193592596560001</v>
      </c>
      <c r="AN939" s="9">
        <v>0</v>
      </c>
      <c r="AO939" s="9">
        <v>0</v>
      </c>
      <c r="AP939" s="9">
        <v>0.24122169446290001</v>
      </c>
      <c r="AQ939" s="9">
        <v>0.30378532664879998</v>
      </c>
      <c r="AR939" s="9">
        <v>0.27489351671680001</v>
      </c>
      <c r="AS939" s="9">
        <v>0.27489351671680001</v>
      </c>
    </row>
    <row r="940" spans="1:45" x14ac:dyDescent="0.35">
      <c r="A940" t="s">
        <v>629</v>
      </c>
      <c r="B940" s="9">
        <v>0.22979318388389999</v>
      </c>
      <c r="C940" s="9">
        <v>0.21060430888750001</v>
      </c>
      <c r="D940" s="9">
        <v>0.24755232644940001</v>
      </c>
      <c r="E940" s="9">
        <v>0.22257578016410001</v>
      </c>
      <c r="F940" s="9">
        <v>0.2308761721109</v>
      </c>
      <c r="G940" s="9">
        <v>0.1762598977333</v>
      </c>
      <c r="H940" s="9">
        <v>0.19786204228609999</v>
      </c>
      <c r="I940" s="9">
        <v>0.393931724531</v>
      </c>
      <c r="J940" s="9">
        <v>0.1972134172237</v>
      </c>
      <c r="K940" s="9">
        <v>0.19081565884609999</v>
      </c>
      <c r="L940" s="9">
        <v>0.28286106549149997</v>
      </c>
      <c r="M940" s="9">
        <v>0.21773050929769999</v>
      </c>
      <c r="N940" s="9">
        <v>0.1157116209377</v>
      </c>
      <c r="O940" s="9">
        <v>0.38940588432450002</v>
      </c>
      <c r="P940" s="9">
        <v>0.20756308361219999</v>
      </c>
      <c r="Q940" s="9">
        <v>0.2175506035201</v>
      </c>
      <c r="R940" s="9">
        <v>0.35065790828659998</v>
      </c>
      <c r="S940" s="9">
        <v>0.17278449144290001</v>
      </c>
      <c r="T940" s="9">
        <v>0.21062399647130001</v>
      </c>
      <c r="U940" s="9">
        <v>0.25462607681690003</v>
      </c>
      <c r="V940" s="9">
        <v>0.43973721950220002</v>
      </c>
      <c r="W940" s="9">
        <v>3.6796785415480003E-2</v>
      </c>
      <c r="X940" s="9">
        <v>0.4193381674096</v>
      </c>
      <c r="Y940" s="9">
        <v>0.2655148445778</v>
      </c>
      <c r="Z940" s="9">
        <v>0.30967067190250003</v>
      </c>
      <c r="AA940" s="9">
        <v>0.5183571909429</v>
      </c>
      <c r="AB940" s="9">
        <v>0.19097036076070001</v>
      </c>
      <c r="AC940" s="9">
        <v>0.22979318388389999</v>
      </c>
      <c r="AD940" s="9">
        <v>0.19029317689899999</v>
      </c>
      <c r="AI940" s="9">
        <v>0.2839540680473</v>
      </c>
      <c r="AJ940" s="9">
        <v>0.1054570415045</v>
      </c>
      <c r="AK940" s="9">
        <v>0.25953593746879999</v>
      </c>
      <c r="AL940" s="9">
        <v>0.27105500342630001</v>
      </c>
      <c r="AM940" s="9">
        <v>0.40049432428039999</v>
      </c>
      <c r="AN940" s="9">
        <v>0.55874062825780002</v>
      </c>
      <c r="AO940" s="9">
        <v>0</v>
      </c>
      <c r="AP940" s="9">
        <v>0.2311888137707</v>
      </c>
      <c r="AQ940" s="9">
        <v>0.121113374558</v>
      </c>
      <c r="AR940" s="9">
        <v>0.22979318388389999</v>
      </c>
      <c r="AS940" s="9">
        <v>0.22979318388389999</v>
      </c>
    </row>
    <row r="941" spans="1:45" x14ac:dyDescent="0.35">
      <c r="A941" t="s">
        <v>630</v>
      </c>
      <c r="B941" s="9">
        <v>0.25919542948919999</v>
      </c>
      <c r="C941" s="9">
        <v>0.17372060619230001</v>
      </c>
      <c r="D941" s="9">
        <v>0.33830166020719998</v>
      </c>
      <c r="E941" s="9">
        <v>0.34624637611510001</v>
      </c>
      <c r="F941" s="9">
        <v>0.32199254295149998</v>
      </c>
      <c r="G941" s="9">
        <v>0.26868134683040001</v>
      </c>
      <c r="H941" s="9">
        <v>0.28976729928720002</v>
      </c>
      <c r="I941" s="9">
        <v>0.1558730460869</v>
      </c>
      <c r="J941" s="9">
        <v>0.44143684810329997</v>
      </c>
      <c r="K941" s="9">
        <v>0.11061714498029999</v>
      </c>
      <c r="L941" s="9">
        <v>0.43391248143470001</v>
      </c>
      <c r="M941" s="9">
        <v>0.21968872608189999</v>
      </c>
      <c r="N941" s="9">
        <v>0.22335912965650001</v>
      </c>
      <c r="O941" s="9">
        <v>0.24495953882099999</v>
      </c>
      <c r="P941" s="9">
        <v>0.1753411647683</v>
      </c>
      <c r="Q941" s="9">
        <v>0.4281508510475</v>
      </c>
      <c r="R941" s="9">
        <v>0.28701975493350002</v>
      </c>
      <c r="S941" s="9">
        <v>0.25077870804910002</v>
      </c>
      <c r="T941" s="9">
        <v>0.25282070190790001</v>
      </c>
      <c r="U941" s="9">
        <v>0.26745362656850002</v>
      </c>
      <c r="V941" s="9">
        <v>0.1233584531165</v>
      </c>
      <c r="W941" s="9">
        <v>0.14534947400879999</v>
      </c>
      <c r="X941" s="9">
        <v>0.30119620722950002</v>
      </c>
      <c r="Y941" s="9">
        <v>0.1034612854962</v>
      </c>
      <c r="Z941" s="9">
        <v>0.12573097523240001</v>
      </c>
      <c r="AA941" s="9">
        <v>0.19989222448130001</v>
      </c>
      <c r="AB941" s="9">
        <v>0.32758319596329999</v>
      </c>
      <c r="AC941" s="9">
        <v>0.25919542948919999</v>
      </c>
      <c r="AD941" s="9">
        <v>0.30546519284279999</v>
      </c>
      <c r="AI941" s="9">
        <v>0.32696892512120002</v>
      </c>
      <c r="AJ941" s="9">
        <v>0.436789002722</v>
      </c>
      <c r="AK941" s="9">
        <v>0.1065111568307</v>
      </c>
      <c r="AL941" s="9">
        <v>8.5481270286430003E-2</v>
      </c>
      <c r="AM941" s="9">
        <v>0.1707688442834</v>
      </c>
      <c r="AN941" s="9">
        <v>0</v>
      </c>
      <c r="AO941" s="9">
        <v>0</v>
      </c>
      <c r="AP941" s="9">
        <v>0.2377691254922</v>
      </c>
      <c r="AQ941" s="9">
        <v>0.29383875196769998</v>
      </c>
      <c r="AR941" s="9">
        <v>0.25919542948919999</v>
      </c>
      <c r="AS941" s="9">
        <v>0.25919542948919999</v>
      </c>
    </row>
    <row r="942" spans="1:45" x14ac:dyDescent="0.35">
      <c r="A942" t="s">
        <v>631</v>
      </c>
      <c r="B942" s="9">
        <v>0.13587577947660001</v>
      </c>
      <c r="C942" s="9">
        <v>0.1529249511904</v>
      </c>
      <c r="D942" s="9">
        <v>0.1200969143192</v>
      </c>
      <c r="E942" s="9">
        <v>0</v>
      </c>
      <c r="F942" s="9">
        <v>0.1265358727335</v>
      </c>
      <c r="G942" s="9">
        <v>7.800650267848E-2</v>
      </c>
      <c r="H942" s="9">
        <v>9.7201119648100007E-2</v>
      </c>
      <c r="I942" s="9">
        <v>0.20320422158750001</v>
      </c>
      <c r="J942" s="9">
        <v>6.6322530326340001E-2</v>
      </c>
      <c r="K942" s="9">
        <v>0.27675483231819997</v>
      </c>
      <c r="L942" s="9">
        <v>0.13468752197299999</v>
      </c>
      <c r="M942" s="9">
        <v>0.1473110991462</v>
      </c>
      <c r="N942" s="9">
        <v>0.18052333574439999</v>
      </c>
      <c r="O942" s="9">
        <v>4.5634525477909998E-2</v>
      </c>
      <c r="P942" s="9">
        <v>0.2137508419185</v>
      </c>
      <c r="Q942" s="9">
        <v>0</v>
      </c>
      <c r="R942" s="9">
        <v>0.1162002849043</v>
      </c>
      <c r="S942" s="9">
        <v>0.12297168818489999</v>
      </c>
      <c r="T942" s="9">
        <v>0.14824181598360001</v>
      </c>
      <c r="U942" s="9">
        <v>0.11985608839759999</v>
      </c>
      <c r="V942" s="9">
        <v>0.115723622446</v>
      </c>
      <c r="W942" s="9">
        <v>0</v>
      </c>
      <c r="X942" s="9">
        <v>0.33718303637079999</v>
      </c>
      <c r="Y942" s="9">
        <v>0.3275760982166</v>
      </c>
      <c r="Z942" s="9">
        <v>0</v>
      </c>
      <c r="AA942" s="9">
        <v>0.22377528527830001</v>
      </c>
      <c r="AB942" s="9">
        <v>0.18403896033120001</v>
      </c>
      <c r="AC942" s="9">
        <v>0.13587577947660001</v>
      </c>
      <c r="AD942" s="9">
        <v>0.18338635532290001</v>
      </c>
      <c r="AI942" s="9">
        <v>0.1205144169879</v>
      </c>
      <c r="AJ942" s="9">
        <v>9.4100742054380002E-2</v>
      </c>
      <c r="AK942" s="9">
        <v>0.3142293633628</v>
      </c>
      <c r="AL942" s="9">
        <v>0.1251320429626</v>
      </c>
      <c r="AM942" s="9">
        <v>8.6706101704269997E-2</v>
      </c>
      <c r="AN942" s="9">
        <v>0</v>
      </c>
      <c r="AO942" s="9">
        <v>0.30661947073759999</v>
      </c>
      <c r="AP942" s="9">
        <v>0.20247441924349999</v>
      </c>
      <c r="AQ942" s="9">
        <v>0.10012945081830001</v>
      </c>
      <c r="AR942" s="9">
        <v>0.13587577947660001</v>
      </c>
      <c r="AS942" s="9">
        <v>0.13587577947660001</v>
      </c>
    </row>
    <row r="943" spans="1:45" x14ac:dyDescent="0.35">
      <c r="A943" t="s">
        <v>590</v>
      </c>
      <c r="B943" s="9">
        <v>0.1063597814498</v>
      </c>
      <c r="C943" s="9">
        <v>0.12764861565230001</v>
      </c>
      <c r="D943" s="9">
        <v>8.6657144285150006E-2</v>
      </c>
      <c r="E943" s="9">
        <v>7.7848309379120004E-2</v>
      </c>
      <c r="F943" s="9">
        <v>0.13535063927220001</v>
      </c>
      <c r="G943" s="9">
        <v>6.6512403727909994E-2</v>
      </c>
      <c r="H943" s="9">
        <v>9.3739700571879997E-2</v>
      </c>
      <c r="I943" s="9">
        <v>0.1173937972806</v>
      </c>
      <c r="J943" s="9">
        <v>0.10673234576350001</v>
      </c>
      <c r="K943" s="9">
        <v>0.13734249715790001</v>
      </c>
      <c r="L943" s="9">
        <v>9.0365172668110005E-2</v>
      </c>
      <c r="M943" s="9">
        <v>7.4306556460599998E-2</v>
      </c>
      <c r="N943" s="9">
        <v>0.16651056546519999</v>
      </c>
      <c r="O943" s="9">
        <v>8.0780127199769999E-2</v>
      </c>
      <c r="P943" s="9">
        <v>0.10101079044110001</v>
      </c>
      <c r="Q943" s="9">
        <v>0.1117345674087</v>
      </c>
      <c r="R943" s="9">
        <v>0.1278913340335</v>
      </c>
      <c r="S943" s="9">
        <v>9.2958658844729994E-2</v>
      </c>
      <c r="T943" s="9">
        <v>0.1042973467755</v>
      </c>
      <c r="U943" s="9">
        <v>0.1090315806424</v>
      </c>
      <c r="V943" s="9">
        <v>0.2841537288148</v>
      </c>
      <c r="W943" s="9">
        <v>6.6396366175139998E-2</v>
      </c>
      <c r="X943" s="9">
        <v>0.17467900801219999</v>
      </c>
      <c r="Y943" s="9">
        <v>0.25963299932939998</v>
      </c>
      <c r="Z943" s="9">
        <v>0</v>
      </c>
      <c r="AA943" s="9">
        <v>0.11592767320319999</v>
      </c>
      <c r="AB943" s="9">
        <v>0.18403896033120001</v>
      </c>
      <c r="AC943" s="9">
        <v>0.1063597814498</v>
      </c>
      <c r="AD943" s="9">
        <v>0.18338635532290001</v>
      </c>
      <c r="AI943" s="9">
        <v>9.085388639559E-2</v>
      </c>
      <c r="AJ943" s="9">
        <v>5.0889598686380003E-2</v>
      </c>
      <c r="AK943" s="11">
        <v>0.41144223883300002</v>
      </c>
      <c r="AL943" s="9">
        <v>2.125109796819E-2</v>
      </c>
      <c r="AM943" s="9">
        <v>0.2702615769408</v>
      </c>
      <c r="AN943" s="9">
        <v>0</v>
      </c>
      <c r="AO943" s="9">
        <v>0.3217015751424</v>
      </c>
      <c r="AP943" s="9">
        <v>6.0595886821240001E-2</v>
      </c>
      <c r="AQ943" s="9">
        <v>9.4671346654880001E-2</v>
      </c>
      <c r="AR943" s="9">
        <v>0.1063597814498</v>
      </c>
      <c r="AS943" s="9">
        <v>0.1063597814498</v>
      </c>
    </row>
    <row r="944" spans="1:45" x14ac:dyDescent="0.35">
      <c r="A944" t="s">
        <v>586</v>
      </c>
      <c r="B944" s="9">
        <v>4.4257542506590003E-2</v>
      </c>
      <c r="C944" s="9">
        <v>2.2450168379939999E-2</v>
      </c>
      <c r="D944" s="9">
        <v>6.4440084013860005E-2</v>
      </c>
      <c r="E944" s="9">
        <v>0</v>
      </c>
      <c r="F944" s="9">
        <v>6.0826834448289999E-2</v>
      </c>
      <c r="G944" s="9">
        <v>3.2837498032419997E-2</v>
      </c>
      <c r="H944" s="9">
        <v>4.3908002164819999E-2</v>
      </c>
      <c r="I944" s="9">
        <v>4.2560872173889999E-2</v>
      </c>
      <c r="J944" s="9">
        <v>7.9157665267870006E-2</v>
      </c>
      <c r="K944" s="9">
        <v>4.4464307672640001E-2</v>
      </c>
      <c r="L944" s="9">
        <v>0</v>
      </c>
      <c r="M944" s="9">
        <v>5.4315160549289997E-2</v>
      </c>
      <c r="N944" s="9">
        <v>4.5857052454339998E-2</v>
      </c>
      <c r="O944" s="9">
        <v>5.9646021908530002E-2</v>
      </c>
      <c r="P944" s="9">
        <v>4.4747587784769997E-2</v>
      </c>
      <c r="Q944" s="9">
        <v>5.6655113901519998E-2</v>
      </c>
      <c r="R944" s="9">
        <v>0</v>
      </c>
      <c r="S944" s="9">
        <v>7.2042886330179995E-2</v>
      </c>
      <c r="T944" s="9">
        <v>4.8396932181270003E-2</v>
      </c>
      <c r="U944" s="9">
        <v>3.889513363726E-2</v>
      </c>
      <c r="V944" s="9">
        <v>9.6270057449510005E-2</v>
      </c>
      <c r="W944" s="9">
        <v>7.4486895322510002E-2</v>
      </c>
      <c r="X944" s="9">
        <v>0.1453148266631</v>
      </c>
      <c r="Y944" s="9">
        <v>0.12991867645460001</v>
      </c>
      <c r="Z944" s="9">
        <v>0.13173471655589999</v>
      </c>
      <c r="AA944" s="9">
        <v>9.6439806526740002E-2</v>
      </c>
      <c r="AB944" s="9">
        <v>0</v>
      </c>
      <c r="AC944" s="9">
        <v>4.4257542506590003E-2</v>
      </c>
      <c r="AD944" s="9">
        <v>0.15255843698320001</v>
      </c>
      <c r="AI944" s="9">
        <v>7.4964034943700006E-2</v>
      </c>
      <c r="AJ944" s="9">
        <v>0</v>
      </c>
      <c r="AK944" s="9">
        <v>3.4617878033140002E-2</v>
      </c>
      <c r="AL944" s="9">
        <v>0</v>
      </c>
      <c r="AM944" s="9">
        <v>5.340321299952E-2</v>
      </c>
      <c r="AN944" s="9">
        <v>0</v>
      </c>
      <c r="AO944" s="9">
        <v>0.37167895412000002</v>
      </c>
      <c r="AP944" s="9">
        <v>3.287170987001E-2</v>
      </c>
      <c r="AQ944" s="9">
        <v>9.6180768485819995E-2</v>
      </c>
      <c r="AR944" s="9">
        <v>4.4257542506590003E-2</v>
      </c>
      <c r="AS944" s="9">
        <v>4.4257542506590003E-2</v>
      </c>
    </row>
    <row r="945" spans="1:45" x14ac:dyDescent="0.35">
      <c r="A945" t="s">
        <v>403</v>
      </c>
      <c r="B945" s="9">
        <v>1</v>
      </c>
      <c r="C945" s="9">
        <v>1</v>
      </c>
      <c r="D945" s="9">
        <v>1</v>
      </c>
      <c r="E945" s="9">
        <v>1</v>
      </c>
      <c r="F945" s="9">
        <v>1</v>
      </c>
      <c r="G945" s="9">
        <v>1</v>
      </c>
      <c r="H945" s="9">
        <v>1</v>
      </c>
      <c r="I945" s="9">
        <v>1</v>
      </c>
      <c r="J945" s="9">
        <v>1</v>
      </c>
      <c r="K945" s="9">
        <v>1</v>
      </c>
      <c r="L945" s="9">
        <v>1</v>
      </c>
      <c r="M945" s="9">
        <v>1</v>
      </c>
      <c r="N945" s="9">
        <v>1</v>
      </c>
      <c r="O945" s="9">
        <v>1</v>
      </c>
      <c r="P945" s="9">
        <v>1</v>
      </c>
      <c r="Q945" s="9">
        <v>1</v>
      </c>
      <c r="R945" s="9">
        <v>1</v>
      </c>
      <c r="S945" s="9">
        <v>1</v>
      </c>
      <c r="T945" s="9">
        <v>1</v>
      </c>
      <c r="U945" s="9">
        <v>1</v>
      </c>
      <c r="V945" s="9">
        <v>1</v>
      </c>
      <c r="W945" s="9">
        <v>1</v>
      </c>
      <c r="X945" s="9">
        <v>1</v>
      </c>
      <c r="Y945" s="9">
        <v>1</v>
      </c>
      <c r="Z945" s="9">
        <v>1</v>
      </c>
      <c r="AA945" s="9">
        <v>1</v>
      </c>
      <c r="AB945" s="9">
        <v>1</v>
      </c>
      <c r="AC945" s="9">
        <v>1</v>
      </c>
      <c r="AD945" s="9">
        <v>1</v>
      </c>
      <c r="AI945" s="9">
        <v>1</v>
      </c>
      <c r="AJ945" s="9">
        <v>1</v>
      </c>
      <c r="AK945" s="9">
        <v>1</v>
      </c>
      <c r="AL945" s="9">
        <v>1</v>
      </c>
      <c r="AM945" s="9">
        <v>1</v>
      </c>
      <c r="AN945" s="9">
        <v>1</v>
      </c>
      <c r="AO945" s="9">
        <v>1</v>
      </c>
      <c r="AP945" s="9">
        <v>1</v>
      </c>
      <c r="AQ945" s="9">
        <v>1</v>
      </c>
      <c r="AR945" s="9">
        <v>1</v>
      </c>
      <c r="AS945" s="9">
        <v>1</v>
      </c>
    </row>
    <row r="946" spans="1:45" x14ac:dyDescent="0.35">
      <c r="A946" t="s">
        <v>353</v>
      </c>
      <c r="B946" s="6">
        <v>114</v>
      </c>
      <c r="C946" s="6">
        <v>54</v>
      </c>
      <c r="D946" s="6">
        <v>60</v>
      </c>
      <c r="E946" s="6">
        <v>12</v>
      </c>
      <c r="F946" s="6">
        <v>21</v>
      </c>
      <c r="G946" s="6">
        <v>29</v>
      </c>
      <c r="H946" s="6">
        <v>50</v>
      </c>
      <c r="I946" s="6">
        <v>16</v>
      </c>
      <c r="J946" s="6">
        <v>17</v>
      </c>
      <c r="K946" s="6">
        <v>19</v>
      </c>
      <c r="L946" s="6">
        <v>16</v>
      </c>
      <c r="M946" s="6">
        <v>37</v>
      </c>
      <c r="N946" s="6">
        <v>38</v>
      </c>
      <c r="O946" s="6">
        <v>23</v>
      </c>
      <c r="P946" s="6">
        <v>47</v>
      </c>
      <c r="Q946" s="6">
        <v>19</v>
      </c>
      <c r="R946" s="6">
        <v>23</v>
      </c>
      <c r="S946" s="6">
        <v>25</v>
      </c>
      <c r="T946" s="6">
        <v>66</v>
      </c>
      <c r="U946" s="6">
        <v>48</v>
      </c>
      <c r="V946" s="6">
        <v>10</v>
      </c>
      <c r="W946" s="6">
        <v>8</v>
      </c>
      <c r="X946" s="6">
        <v>8</v>
      </c>
      <c r="Y946" s="6">
        <v>8</v>
      </c>
      <c r="Z946" s="6">
        <v>8</v>
      </c>
      <c r="AA946" s="6">
        <v>10</v>
      </c>
      <c r="AB946" s="6">
        <v>6</v>
      </c>
      <c r="AC946" s="6">
        <v>114</v>
      </c>
      <c r="AD946" s="6">
        <v>6</v>
      </c>
      <c r="AE946" s="6">
        <v>0</v>
      </c>
      <c r="AF946" s="6">
        <v>0</v>
      </c>
      <c r="AG946" s="6">
        <v>0</v>
      </c>
      <c r="AH946" s="6">
        <v>0</v>
      </c>
      <c r="AI946" s="6">
        <v>49</v>
      </c>
      <c r="AJ946" s="6">
        <v>43</v>
      </c>
      <c r="AK946" s="6">
        <v>26</v>
      </c>
      <c r="AL946" s="6">
        <v>18</v>
      </c>
      <c r="AM946" s="6">
        <v>15</v>
      </c>
      <c r="AN946" s="6">
        <v>2</v>
      </c>
      <c r="AO946" s="6">
        <v>3</v>
      </c>
      <c r="AP946" s="6">
        <v>43</v>
      </c>
      <c r="AQ946" s="6">
        <v>41</v>
      </c>
      <c r="AR946" s="6">
        <v>114</v>
      </c>
      <c r="AS946" s="6">
        <v>114</v>
      </c>
    </row>
    <row r="947" spans="1:45" x14ac:dyDescent="0.35">
      <c r="A947" t="s">
        <v>931</v>
      </c>
    </row>
    <row r="948" spans="1:45" x14ac:dyDescent="0.35">
      <c r="A948" t="s">
        <v>355</v>
      </c>
    </row>
    <row r="952" spans="1:45" x14ac:dyDescent="0.35">
      <c r="A952" s="3" t="s">
        <v>349</v>
      </c>
    </row>
    <row r="953" spans="1:45" x14ac:dyDescent="0.35">
      <c r="A953" t="s">
        <v>250</v>
      </c>
    </row>
    <row r="954" spans="1:45" ht="130.5" x14ac:dyDescent="0.35">
      <c r="A954" s="4" t="s">
        <v>405</v>
      </c>
      <c r="B954" s="4" t="s">
        <v>356</v>
      </c>
      <c r="C954" s="4" t="s">
        <v>357</v>
      </c>
      <c r="D954" s="4" t="s">
        <v>358</v>
      </c>
      <c r="E954" s="4" t="s">
        <v>570</v>
      </c>
      <c r="F954" s="4" t="s">
        <v>360</v>
      </c>
      <c r="G954" s="4" t="s">
        <v>361</v>
      </c>
      <c r="H954" s="4" t="s">
        <v>362</v>
      </c>
      <c r="I954" s="4" t="s">
        <v>363</v>
      </c>
      <c r="J954" s="4" t="s">
        <v>364</v>
      </c>
      <c r="K954" s="4" t="s">
        <v>365</v>
      </c>
      <c r="L954" s="4" t="s">
        <v>878</v>
      </c>
      <c r="M954" s="4" t="s">
        <v>572</v>
      </c>
      <c r="N954" s="4" t="s">
        <v>368</v>
      </c>
      <c r="O954" s="4" t="s">
        <v>369</v>
      </c>
      <c r="P954" s="4" t="s">
        <v>573</v>
      </c>
      <c r="Q954" s="4" t="s">
        <v>371</v>
      </c>
      <c r="R954" s="4" t="s">
        <v>373</v>
      </c>
      <c r="S954" s="4" t="s">
        <v>374</v>
      </c>
      <c r="T954" s="4" t="s">
        <v>372</v>
      </c>
      <c r="U954" s="4" t="s">
        <v>375</v>
      </c>
      <c r="V954" s="4" t="s">
        <v>376</v>
      </c>
      <c r="W954" s="4" t="s">
        <v>377</v>
      </c>
      <c r="X954" s="4" t="s">
        <v>378</v>
      </c>
      <c r="Y954" s="4" t="s">
        <v>379</v>
      </c>
      <c r="Z954" s="4" t="s">
        <v>380</v>
      </c>
      <c r="AA954" s="4" t="s">
        <v>381</v>
      </c>
      <c r="AB954" s="4" t="s">
        <v>382</v>
      </c>
      <c r="AC954" s="4" t="s">
        <v>383</v>
      </c>
      <c r="AD954" s="4" t="s">
        <v>384</v>
      </c>
      <c r="AE954" s="4" t="s">
        <v>385</v>
      </c>
      <c r="AF954" s="4" t="s">
        <v>386</v>
      </c>
      <c r="AG954" s="4" t="s">
        <v>387</v>
      </c>
      <c r="AH954" s="4" t="s">
        <v>388</v>
      </c>
      <c r="AI954" s="4" t="s">
        <v>574</v>
      </c>
      <c r="AJ954" s="4" t="s">
        <v>575</v>
      </c>
      <c r="AK954" s="4" t="s">
        <v>392</v>
      </c>
      <c r="AL954" s="4" t="s">
        <v>393</v>
      </c>
      <c r="AM954" s="4" t="s">
        <v>391</v>
      </c>
      <c r="AN954" s="4" t="s">
        <v>394</v>
      </c>
      <c r="AO954" s="4" t="s">
        <v>395</v>
      </c>
      <c r="AP954" s="4" t="s">
        <v>879</v>
      </c>
      <c r="AQ954" s="4" t="s">
        <v>880</v>
      </c>
      <c r="AR954" s="4" t="s">
        <v>881</v>
      </c>
      <c r="AS954" s="4" t="s">
        <v>403</v>
      </c>
    </row>
    <row r="955" spans="1:45" x14ac:dyDescent="0.35">
      <c r="A955" t="s">
        <v>549</v>
      </c>
      <c r="B955" s="9">
        <v>0.1171648213292</v>
      </c>
      <c r="C955" s="9">
        <v>0.12710612058869999</v>
      </c>
      <c r="D955" s="9">
        <v>0.1079334942899</v>
      </c>
      <c r="E955" s="9">
        <v>0.10366642614630001</v>
      </c>
      <c r="F955" s="9">
        <v>0.11331571037429999</v>
      </c>
      <c r="G955" s="9">
        <v>0.1093439072618</v>
      </c>
      <c r="H955" s="9">
        <v>0.1114200123578</v>
      </c>
      <c r="I955" s="9">
        <v>0.1455502098209</v>
      </c>
      <c r="J955" s="9">
        <v>0.1269365841615</v>
      </c>
      <c r="K955" s="9">
        <v>0.1123262133608</v>
      </c>
      <c r="L955" s="9">
        <v>0.13815780231999999</v>
      </c>
      <c r="M955" s="9">
        <v>0.1202252496311</v>
      </c>
      <c r="N955" s="9">
        <v>7.3952550591529997E-2</v>
      </c>
      <c r="O955" s="9">
        <v>0.140440329654</v>
      </c>
      <c r="P955" s="9">
        <v>0.114931087997</v>
      </c>
      <c r="Q955" s="9">
        <v>7.519634496739E-2</v>
      </c>
      <c r="R955" s="9">
        <v>0.14422834338359999</v>
      </c>
      <c r="S955" s="9">
        <v>0.1230731117988</v>
      </c>
      <c r="T955" s="9">
        <v>0.10213059586040001</v>
      </c>
      <c r="U955" s="9">
        <v>0.13284557008379999</v>
      </c>
      <c r="V955" s="11">
        <v>0.81114052999170005</v>
      </c>
      <c r="W955" s="10">
        <v>1.1199179456499999E-2</v>
      </c>
      <c r="X955" s="9">
        <v>6.7561864009940006E-2</v>
      </c>
      <c r="Y955" s="10">
        <v>2.2514154891879998E-2</v>
      </c>
      <c r="Z955" s="9">
        <v>7.4313980782390002E-2</v>
      </c>
      <c r="AA955" s="10">
        <v>1.340992979397E-2</v>
      </c>
      <c r="AB955" s="9">
        <v>7.4276556906470004E-2</v>
      </c>
      <c r="AC955" s="10">
        <v>4.3540791897010003E-2</v>
      </c>
      <c r="AD955" s="10">
        <v>4.1916188557749999E-2</v>
      </c>
      <c r="AI955" s="9">
        <v>0.1057619932723</v>
      </c>
      <c r="AJ955" s="10">
        <v>7.2388955461960003E-2</v>
      </c>
      <c r="AK955" s="11">
        <v>0.19145546776479999</v>
      </c>
      <c r="AL955" s="9">
        <v>0.1126359077268</v>
      </c>
      <c r="AM955" s="9">
        <v>0.14931998007319999</v>
      </c>
      <c r="AN955" s="9">
        <v>9.9253544581419995E-2</v>
      </c>
      <c r="AO955" s="9">
        <v>0.15623585627610001</v>
      </c>
      <c r="AP955" s="9">
        <v>0.1298019734144</v>
      </c>
      <c r="AQ955" s="9">
        <v>0.12449257259929999</v>
      </c>
      <c r="AR955" s="9">
        <v>0.1171648213292</v>
      </c>
      <c r="AS955" s="9">
        <v>0.1176951624608</v>
      </c>
    </row>
    <row r="956" spans="1:45" x14ac:dyDescent="0.35">
      <c r="A956" t="s">
        <v>377</v>
      </c>
      <c r="B956" s="9">
        <v>5.8844285821559997E-2</v>
      </c>
      <c r="C956" s="9">
        <v>6.5652909801410003E-2</v>
      </c>
      <c r="D956" s="9">
        <v>5.0057170754500002E-2</v>
      </c>
      <c r="E956" s="9">
        <v>7.4261078556529997E-2</v>
      </c>
      <c r="F956" s="9">
        <v>8.932619060751E-2</v>
      </c>
      <c r="G956" s="9">
        <v>4.961533320283E-2</v>
      </c>
      <c r="H956" s="9">
        <v>7.0372634380280005E-2</v>
      </c>
      <c r="I956" s="9">
        <v>5.0444771769229999E-2</v>
      </c>
      <c r="J956" s="9">
        <v>4.0746706363440001E-2</v>
      </c>
      <c r="K956" s="9">
        <v>4.0612086419489997E-2</v>
      </c>
      <c r="L956" s="9">
        <v>4.8165548191979997E-2</v>
      </c>
      <c r="M956" s="9">
        <v>5.2163052751619997E-2</v>
      </c>
      <c r="N956" s="11">
        <v>9.6193957421329995E-2</v>
      </c>
      <c r="O956" s="9">
        <v>3.9099020874650003E-2</v>
      </c>
      <c r="P956" s="9">
        <v>6.8134764388659994E-2</v>
      </c>
      <c r="Q956" s="9">
        <v>3.5866881062300002E-2</v>
      </c>
      <c r="R956" s="9">
        <v>8.4728845509470005E-2</v>
      </c>
      <c r="S956" s="9">
        <v>3.8762769048930001E-2</v>
      </c>
      <c r="T956" s="9">
        <v>5.7739710707859999E-2</v>
      </c>
      <c r="U956" s="9">
        <v>5.999636145554E-2</v>
      </c>
      <c r="V956" s="10">
        <v>1.103019369647E-2</v>
      </c>
      <c r="W956" s="11">
        <v>0.71405982135010004</v>
      </c>
      <c r="X956" s="9">
        <v>3.4619412734790002E-2</v>
      </c>
      <c r="Y956" s="10">
        <v>1.0504232272120001E-2</v>
      </c>
      <c r="Z956" s="9">
        <v>2.5216158671400001E-2</v>
      </c>
      <c r="AA956" s="10">
        <v>9.6019255264520008E-3</v>
      </c>
      <c r="AB956" s="9">
        <v>9.2933203250570001E-2</v>
      </c>
      <c r="AC956" s="9">
        <v>2.213935639543E-2</v>
      </c>
      <c r="AD956" s="10">
        <v>1.412178937048E-2</v>
      </c>
      <c r="AI956" s="9">
        <v>8.1655550191869999E-2</v>
      </c>
      <c r="AJ956" s="10">
        <v>3.268378992959E-2</v>
      </c>
      <c r="AK956" s="10">
        <v>2.1792833260010001E-2</v>
      </c>
      <c r="AL956" s="9">
        <v>8.73928774258E-2</v>
      </c>
      <c r="AM956" s="11">
        <v>0.1670550457734</v>
      </c>
      <c r="AN956" s="11">
        <v>0.30672596489870002</v>
      </c>
      <c r="AO956" s="9">
        <v>0</v>
      </c>
      <c r="AP956" s="9">
        <v>5.6195432828719999E-2</v>
      </c>
      <c r="AQ956" s="9">
        <v>6.1885117303200003E-2</v>
      </c>
      <c r="AR956" s="9">
        <v>5.8844285821559997E-2</v>
      </c>
      <c r="AS956" s="9">
        <v>5.7947136178409998E-2</v>
      </c>
    </row>
    <row r="957" spans="1:45" x14ac:dyDescent="0.35">
      <c r="A957" t="s">
        <v>378</v>
      </c>
      <c r="B957" s="9">
        <v>5.2565639797170001E-2</v>
      </c>
      <c r="C957" s="11">
        <v>7.1419758760309995E-2</v>
      </c>
      <c r="D957" s="10">
        <v>3.3976075712419999E-2</v>
      </c>
      <c r="E957" s="9">
        <v>3.1630671707710001E-2</v>
      </c>
      <c r="F957" s="9">
        <v>6.0655139495839998E-2</v>
      </c>
      <c r="G957" s="9">
        <v>6.7402593629419999E-2</v>
      </c>
      <c r="H957" s="9">
        <v>6.3875625268999994E-2</v>
      </c>
      <c r="I957" s="9">
        <v>3.2741436716029998E-2</v>
      </c>
      <c r="J957" s="9">
        <v>4.2531103677100002E-2</v>
      </c>
      <c r="K957" s="9">
        <v>6.3471672672870003E-2</v>
      </c>
      <c r="L957" s="9">
        <v>2.14671683679E-2</v>
      </c>
      <c r="M957" s="9">
        <v>6.2323138378199999E-2</v>
      </c>
      <c r="N957" s="9">
        <v>3.2417373782669998E-2</v>
      </c>
      <c r="O957" s="9">
        <v>8.3331633260810001E-2</v>
      </c>
      <c r="P957" s="9">
        <v>4.7261382758349998E-2</v>
      </c>
      <c r="Q957" s="9">
        <v>5.6563223639200001E-2</v>
      </c>
      <c r="R957" s="9">
        <v>4.9098487849329998E-2</v>
      </c>
      <c r="S957" s="9">
        <v>6.0015630205400003E-2</v>
      </c>
      <c r="T957" s="9">
        <v>5.0257957845370002E-2</v>
      </c>
      <c r="U957" s="9">
        <v>5.4972559991809999E-2</v>
      </c>
      <c r="V957" s="9">
        <v>7.7269600522550004E-3</v>
      </c>
      <c r="W957" s="9">
        <v>0</v>
      </c>
      <c r="X957" s="11">
        <v>0.74798856420479998</v>
      </c>
      <c r="Y957" s="10">
        <v>3.7877887524510002E-3</v>
      </c>
      <c r="Z957" s="10">
        <v>0</v>
      </c>
      <c r="AA957" s="10">
        <v>9.0478889040580008E-3</v>
      </c>
      <c r="AB957" s="9">
        <v>3.3522762703249998E-2</v>
      </c>
      <c r="AC957" s="9">
        <v>2.0622192737239999E-2</v>
      </c>
      <c r="AD957" s="10">
        <v>2.9528845425859998E-3</v>
      </c>
      <c r="AI957" s="11">
        <v>8.5970292726600006E-2</v>
      </c>
      <c r="AJ957" s="9">
        <v>4.8820806718479999E-2</v>
      </c>
      <c r="AK957" s="9">
        <v>3.7952495289749998E-2</v>
      </c>
      <c r="AL957" s="9">
        <v>4.5348518778720003E-2</v>
      </c>
      <c r="AM957" s="9">
        <v>2.4516035099100001E-2</v>
      </c>
      <c r="AN957" s="9">
        <v>0</v>
      </c>
      <c r="AO957" s="9">
        <v>0</v>
      </c>
      <c r="AP957" s="9">
        <v>5.5768088200049998E-2</v>
      </c>
      <c r="AQ957" s="9">
        <v>5.315888511617E-2</v>
      </c>
      <c r="AR957" s="9">
        <v>5.2565639797170001E-2</v>
      </c>
      <c r="AS957" s="9">
        <v>5.280357572858E-2</v>
      </c>
    </row>
    <row r="958" spans="1:45" x14ac:dyDescent="0.35">
      <c r="A958" t="s">
        <v>379</v>
      </c>
      <c r="B958" s="9">
        <v>0.15700313756549999</v>
      </c>
      <c r="C958" s="9">
        <v>0.16101553466820001</v>
      </c>
      <c r="D958" s="9">
        <v>0.15397702277360001</v>
      </c>
      <c r="E958" s="9">
        <v>0.2163290560542</v>
      </c>
      <c r="F958" s="9">
        <v>0.1227365469538</v>
      </c>
      <c r="G958" s="9">
        <v>9.838991725757E-2</v>
      </c>
      <c r="H958" s="10">
        <v>0.1111161679177</v>
      </c>
      <c r="I958" s="9">
        <v>0.22081188894379999</v>
      </c>
      <c r="J958" s="9">
        <v>0.19530282915</v>
      </c>
      <c r="K958" s="9">
        <v>0.1445829007418</v>
      </c>
      <c r="L958" s="9">
        <v>0.12723136428590001</v>
      </c>
      <c r="M958" s="9">
        <v>0.1479202121896</v>
      </c>
      <c r="N958" s="9">
        <v>0.20357547115470001</v>
      </c>
      <c r="O958" s="9">
        <v>0.14600497145880001</v>
      </c>
      <c r="P958" s="9">
        <v>0.15723393382379999</v>
      </c>
      <c r="Q958" s="9">
        <v>0.14913560159110001</v>
      </c>
      <c r="R958" s="9">
        <v>0.1224256959797</v>
      </c>
      <c r="S958" s="9">
        <v>0.19129870547620001</v>
      </c>
      <c r="T958" s="9">
        <v>0.15462506737189999</v>
      </c>
      <c r="U958" s="9">
        <v>0.15948347293789999</v>
      </c>
      <c r="V958" s="10">
        <v>2.6936870701429999E-2</v>
      </c>
      <c r="W958" s="10">
        <v>2.7901470017139999E-2</v>
      </c>
      <c r="X958" s="10">
        <v>3.7588143404630001E-2</v>
      </c>
      <c r="Y958" s="11">
        <v>0.86340178564790004</v>
      </c>
      <c r="Z958" s="10">
        <v>2.1125797884850001E-2</v>
      </c>
      <c r="AA958" s="10">
        <v>1.288025636044E-2</v>
      </c>
      <c r="AB958" s="10">
        <v>4.7365266256910003E-2</v>
      </c>
      <c r="AC958" s="10">
        <v>1.1066906480580001E-2</v>
      </c>
      <c r="AD958" s="10">
        <v>3.3217734945689997E-2</v>
      </c>
      <c r="AI958" s="9">
        <v>0.17539371720739999</v>
      </c>
      <c r="AJ958" s="9">
        <v>0.1658002995084</v>
      </c>
      <c r="AK958" s="9">
        <v>0.12682793441849999</v>
      </c>
      <c r="AL958" s="10">
        <v>6.1982136777599998E-2</v>
      </c>
      <c r="AM958" s="11">
        <v>0.26683910548720002</v>
      </c>
      <c r="AN958" s="9">
        <v>9.1021459166660004E-2</v>
      </c>
      <c r="AO958" s="9">
        <v>0.2008722396274</v>
      </c>
      <c r="AP958" s="9">
        <v>0.1679581758392</v>
      </c>
      <c r="AQ958" s="9">
        <v>0.1407872645431</v>
      </c>
      <c r="AR958" s="9">
        <v>0.15700313756549999</v>
      </c>
      <c r="AS958" s="9">
        <v>0.15771380498849999</v>
      </c>
    </row>
    <row r="959" spans="1:45" x14ac:dyDescent="0.35">
      <c r="A959" t="s">
        <v>380</v>
      </c>
      <c r="B959" s="9">
        <v>9.6345217091709998E-2</v>
      </c>
      <c r="C959" s="9">
        <v>7.9682923965310001E-2</v>
      </c>
      <c r="D959" s="9">
        <v>0.11368445353330001</v>
      </c>
      <c r="E959" s="9">
        <v>8.8042313204729994E-2</v>
      </c>
      <c r="F959" s="9">
        <v>9.6495278286990005E-2</v>
      </c>
      <c r="G959" s="9">
        <v>8.1665665508089999E-2</v>
      </c>
      <c r="H959" s="9">
        <v>8.9417266931840003E-2</v>
      </c>
      <c r="I959" s="9">
        <v>6.448873862717E-2</v>
      </c>
      <c r="J959" s="9">
        <v>0.13608169132289999</v>
      </c>
      <c r="K959" s="9">
        <v>0.1140299622599</v>
      </c>
      <c r="L959" s="9">
        <v>7.3688409003069999E-2</v>
      </c>
      <c r="M959" s="9">
        <v>9.3447160019729997E-2</v>
      </c>
      <c r="N959" s="9">
        <v>9.7717362556039994E-2</v>
      </c>
      <c r="O959" s="9">
        <v>0.1160057715448</v>
      </c>
      <c r="P959" s="9">
        <v>7.0644730661829996E-2</v>
      </c>
      <c r="Q959" s="9">
        <v>0.1200582274625</v>
      </c>
      <c r="R959" s="9">
        <v>8.7720518882810003E-2</v>
      </c>
      <c r="S959" s="9">
        <v>0.1227117325858</v>
      </c>
      <c r="T959" s="9">
        <v>8.6563219848249995E-2</v>
      </c>
      <c r="U959" s="9">
        <v>0.10654787378400001</v>
      </c>
      <c r="V959" s="10">
        <v>2.4606299211220001E-2</v>
      </c>
      <c r="W959" s="10">
        <v>9.5899883638940007E-3</v>
      </c>
      <c r="X959" s="9">
        <v>2.2336541600889999E-2</v>
      </c>
      <c r="Y959" s="10">
        <v>0</v>
      </c>
      <c r="Z959" s="11">
        <v>0.7676957483472</v>
      </c>
      <c r="AA959" s="10">
        <v>3.0412887089960001E-2</v>
      </c>
      <c r="AB959" s="9">
        <v>2.9026151233590002E-2</v>
      </c>
      <c r="AC959" s="10">
        <v>4.0196548039509996E-3</v>
      </c>
      <c r="AD959" s="10">
        <v>6.2660676108699997E-3</v>
      </c>
      <c r="AI959" s="9">
        <v>8.8630379285890001E-2</v>
      </c>
      <c r="AJ959" s="9">
        <v>7.6553343821279998E-2</v>
      </c>
      <c r="AK959" s="11">
        <v>0.1398403425051</v>
      </c>
      <c r="AL959" s="9">
        <v>0.133310775528</v>
      </c>
      <c r="AM959" s="9">
        <v>2.323222981436E-2</v>
      </c>
      <c r="AN959" s="9">
        <v>7.9846564314430005E-2</v>
      </c>
      <c r="AO959" s="9">
        <v>9.2786882274560001E-2</v>
      </c>
      <c r="AP959" s="9">
        <v>9.3709938465579998E-2</v>
      </c>
      <c r="AQ959" s="9">
        <v>9.1047799489479997E-2</v>
      </c>
      <c r="AR959" s="9">
        <v>9.6345217091709998E-2</v>
      </c>
      <c r="AS959" s="9">
        <v>9.6781319249960002E-2</v>
      </c>
    </row>
    <row r="960" spans="1:45" x14ac:dyDescent="0.35">
      <c r="A960" t="s">
        <v>381</v>
      </c>
      <c r="B960" s="9">
        <v>0.17527601868020001</v>
      </c>
      <c r="C960" s="9">
        <v>0.1627718067783</v>
      </c>
      <c r="D960" s="9">
        <v>0.18894498384870001</v>
      </c>
      <c r="E960" s="9">
        <v>0.14945331472859999</v>
      </c>
      <c r="F960" s="10">
        <v>9.961042707659E-2</v>
      </c>
      <c r="G960" s="9">
        <v>0.181547669154</v>
      </c>
      <c r="H960" s="9">
        <v>0.1387181730764</v>
      </c>
      <c r="I960" s="9">
        <v>0.1871725443443</v>
      </c>
      <c r="J960" s="9">
        <v>0.16985557986290001</v>
      </c>
      <c r="K960" s="11">
        <v>0.26951806748559998</v>
      </c>
      <c r="L960" s="9">
        <v>0.19032426936140001</v>
      </c>
      <c r="M960" s="9">
        <v>0.16584266526239999</v>
      </c>
      <c r="N960" s="9">
        <v>0.16586594993760001</v>
      </c>
      <c r="O960" s="9">
        <v>0.18073963455440001</v>
      </c>
      <c r="P960" s="9">
        <v>0.14011205233759999</v>
      </c>
      <c r="Q960" s="9">
        <v>0.18585644510890001</v>
      </c>
      <c r="R960" s="9">
        <v>0.19902645957430001</v>
      </c>
      <c r="S960" s="9">
        <v>0.1944832528946</v>
      </c>
      <c r="T960" s="9">
        <v>0.15484854477019999</v>
      </c>
      <c r="U960" s="9">
        <v>0.1965819440661</v>
      </c>
      <c r="V960" s="10">
        <v>7.9698102326359998E-3</v>
      </c>
      <c r="W960" s="10">
        <v>0</v>
      </c>
      <c r="X960" s="10">
        <v>1.8747999522799999E-2</v>
      </c>
      <c r="Y960" s="10">
        <v>4.5253622742670004E-3</v>
      </c>
      <c r="Z960" s="10">
        <v>2.9263716639200001E-2</v>
      </c>
      <c r="AA960" s="11">
        <v>0.86462586484299997</v>
      </c>
      <c r="AB960" s="10">
        <v>0</v>
      </c>
      <c r="AC960" s="10">
        <v>5.4300847420039999E-3</v>
      </c>
      <c r="AD960" s="10">
        <v>1.4502020484180001E-2</v>
      </c>
      <c r="AI960" s="9">
        <v>0.1709083060129</v>
      </c>
      <c r="AJ960" s="10">
        <v>7.8856566035929998E-2</v>
      </c>
      <c r="AK960" s="11">
        <v>0.2771960621183</v>
      </c>
      <c r="AL960" s="11">
        <v>0.27364513271829999</v>
      </c>
      <c r="AM960" s="9">
        <v>7.9981894874709997E-2</v>
      </c>
      <c r="AN960" s="9">
        <v>7.9387451944929993E-2</v>
      </c>
      <c r="AO960" s="9">
        <v>0.14847586234179999</v>
      </c>
      <c r="AP960" s="9">
        <v>0.17638895085969999</v>
      </c>
      <c r="AQ960" s="9">
        <v>0.14586933119619999</v>
      </c>
      <c r="AR960" s="9">
        <v>0.17527601868020001</v>
      </c>
      <c r="AS960" s="9">
        <v>0.17473011592990001</v>
      </c>
    </row>
    <row r="961" spans="1:45" x14ac:dyDescent="0.35">
      <c r="A961" t="s">
        <v>382</v>
      </c>
      <c r="B961" s="9">
        <v>5.0967736902309997E-2</v>
      </c>
      <c r="C961" s="11">
        <v>6.7229746149679998E-2</v>
      </c>
      <c r="D961" s="10">
        <v>3.2531769845779997E-2</v>
      </c>
      <c r="E961" s="9">
        <v>5.0615182326450001E-2</v>
      </c>
      <c r="F961" s="9">
        <v>6.6156462760540005E-2</v>
      </c>
      <c r="G961" s="9">
        <v>5.1270634392870003E-2</v>
      </c>
      <c r="H961" s="9">
        <v>5.9051620322099999E-2</v>
      </c>
      <c r="I961" s="9">
        <v>3.7083850975069999E-2</v>
      </c>
      <c r="J961" s="9">
        <v>3.705464844432E-2</v>
      </c>
      <c r="K961" s="9">
        <v>5.2713240878190001E-2</v>
      </c>
      <c r="L961" s="9">
        <v>6.2065467493190002E-2</v>
      </c>
      <c r="M961" s="9">
        <v>5.445158143257E-2</v>
      </c>
      <c r="N961" s="9">
        <v>5.0428801680569998E-2</v>
      </c>
      <c r="O961" s="9">
        <v>3.9133895762630003E-2</v>
      </c>
      <c r="P961" s="9">
        <v>7.2246216965810003E-2</v>
      </c>
      <c r="Q961" s="9">
        <v>3.3388899318260001E-2</v>
      </c>
      <c r="R961" s="9">
        <v>3.320991336042E-2</v>
      </c>
      <c r="S961" s="9">
        <v>4.9231257263909999E-2</v>
      </c>
      <c r="T961" s="9">
        <v>5.9728386194170001E-2</v>
      </c>
      <c r="U961" s="9">
        <v>4.1830349628359999E-2</v>
      </c>
      <c r="V961" s="9">
        <v>2.276485985878E-2</v>
      </c>
      <c r="W961" s="9">
        <v>6.8153153043740006E-2</v>
      </c>
      <c r="X961" s="9">
        <v>3.3731772392650003E-2</v>
      </c>
      <c r="Y961" s="9">
        <v>1.954938583176E-2</v>
      </c>
      <c r="Z961" s="9">
        <v>1.5958913329710001E-2</v>
      </c>
      <c r="AA961" s="9">
        <v>2.264080199343E-2</v>
      </c>
      <c r="AB961" s="11">
        <v>0.6671276925413</v>
      </c>
      <c r="AC961" s="9">
        <v>1.7434660573540001E-2</v>
      </c>
      <c r="AD961" s="9">
        <v>3.2126225467909997E-2</v>
      </c>
      <c r="AI961" s="9">
        <v>6.4676484449630006E-2</v>
      </c>
      <c r="AJ961" s="9">
        <v>7.2031538591190006E-2</v>
      </c>
      <c r="AK961" s="9">
        <v>4.787306917524E-2</v>
      </c>
      <c r="AL961" s="9">
        <v>4.9583210340390003E-2</v>
      </c>
      <c r="AM961" s="9">
        <v>7.1100663976150003E-2</v>
      </c>
      <c r="AN961" s="9">
        <v>0.1062144285606</v>
      </c>
      <c r="AO961" s="9">
        <v>0</v>
      </c>
      <c r="AP961" s="9">
        <v>4.5667116122530001E-2</v>
      </c>
      <c r="AQ961" s="9">
        <v>5.7148327096950002E-2</v>
      </c>
      <c r="AR961" s="9">
        <v>5.0967736902309997E-2</v>
      </c>
      <c r="AS961" s="9">
        <v>4.9980071056340003E-2</v>
      </c>
    </row>
    <row r="962" spans="1:45" x14ac:dyDescent="0.35">
      <c r="A962" t="s">
        <v>383</v>
      </c>
      <c r="B962" s="9">
        <v>0.11785971653460001</v>
      </c>
      <c r="C962" s="9">
        <v>0.1026862705553</v>
      </c>
      <c r="D962" s="9">
        <v>0.1338417373861</v>
      </c>
      <c r="E962" s="9">
        <v>5.2820553364839998E-2</v>
      </c>
      <c r="F962" s="9">
        <v>8.0958440640190005E-2</v>
      </c>
      <c r="G962" s="9">
        <v>0.1475926307305</v>
      </c>
      <c r="H962" s="9">
        <v>0.11276220794900001</v>
      </c>
      <c r="I962" s="9">
        <v>0.15755805671920001</v>
      </c>
      <c r="J962" s="9">
        <v>0.1373108589948</v>
      </c>
      <c r="K962" s="9">
        <v>0.13344701260790001</v>
      </c>
      <c r="L962" s="9">
        <v>9.9642287997090004E-2</v>
      </c>
      <c r="M962" s="9">
        <v>0.13382856968699999</v>
      </c>
      <c r="N962" s="9">
        <v>0.13030652718479999</v>
      </c>
      <c r="O962" s="9">
        <v>9.9826906199909998E-2</v>
      </c>
      <c r="P962" s="9">
        <v>0.12736919942870001</v>
      </c>
      <c r="Q962" s="9">
        <v>0.13561579390510001</v>
      </c>
      <c r="R962" s="9">
        <v>0.11874059939919999</v>
      </c>
      <c r="S962" s="9">
        <v>9.3520007108640002E-2</v>
      </c>
      <c r="T962" s="9">
        <v>0.13002582835590001</v>
      </c>
      <c r="U962" s="9">
        <v>0.1051704201564</v>
      </c>
      <c r="V962" s="10">
        <v>2.1307024313359998E-2</v>
      </c>
      <c r="W962" s="9">
        <v>0.1144976232833</v>
      </c>
      <c r="X962" s="10">
        <v>7.8631596938380007E-3</v>
      </c>
      <c r="Y962" s="10">
        <v>1.6779141314569999E-2</v>
      </c>
      <c r="Z962" s="10">
        <v>5.7132933516470001E-3</v>
      </c>
      <c r="AA962" s="10">
        <v>2.264116166875E-2</v>
      </c>
      <c r="AB962" s="10">
        <v>0</v>
      </c>
      <c r="AC962" s="11">
        <v>0.86682760036299999</v>
      </c>
      <c r="AD962" s="10">
        <v>5.6229510184019997E-3</v>
      </c>
      <c r="AI962" s="9">
        <v>0.1508787018053</v>
      </c>
      <c r="AJ962" s="9">
        <v>0.1028785871285</v>
      </c>
      <c r="AK962" s="9">
        <v>7.6445257257359997E-2</v>
      </c>
      <c r="AL962" s="9">
        <v>0.16006547853559999</v>
      </c>
      <c r="AM962" s="9">
        <v>0.1020154614319</v>
      </c>
      <c r="AN962" s="9">
        <v>0.10206134721809999</v>
      </c>
      <c r="AO962" s="9">
        <v>0.1595664375243</v>
      </c>
      <c r="AP962" s="9">
        <v>0.13951378649499999</v>
      </c>
      <c r="AQ962" s="9">
        <v>0.1028533913939</v>
      </c>
      <c r="AR962" s="9">
        <v>0.11785971653460001</v>
      </c>
      <c r="AS962" s="9">
        <v>0.1183932030771</v>
      </c>
    </row>
    <row r="963" spans="1:45" x14ac:dyDescent="0.35">
      <c r="A963" t="s">
        <v>384</v>
      </c>
      <c r="B963" s="9">
        <v>0.17397342627769999</v>
      </c>
      <c r="C963" s="9">
        <v>0.16243492873279999</v>
      </c>
      <c r="D963" s="9">
        <v>0.1850532918558</v>
      </c>
      <c r="E963" s="9">
        <v>0.2331814039107</v>
      </c>
      <c r="F963" s="11">
        <v>0.27074580380430002</v>
      </c>
      <c r="G963" s="9">
        <v>0.21317164886289999</v>
      </c>
      <c r="H963" s="11">
        <v>0.24326629179590001</v>
      </c>
      <c r="I963" s="9">
        <v>0.1041485020843</v>
      </c>
      <c r="J963" s="9">
        <v>0.1141799980231</v>
      </c>
      <c r="K963" s="10">
        <v>6.9298843573449995E-2</v>
      </c>
      <c r="L963" s="9">
        <v>0.23925768297950001</v>
      </c>
      <c r="M963" s="9">
        <v>0.16979837064780001</v>
      </c>
      <c r="N963" s="9">
        <v>0.14954200569080001</v>
      </c>
      <c r="O963" s="9">
        <v>0.15541783669000001</v>
      </c>
      <c r="P963" s="9">
        <v>0.20206663163819999</v>
      </c>
      <c r="Q963" s="9">
        <v>0.2083185829452</v>
      </c>
      <c r="R963" s="9">
        <v>0.16082113606119999</v>
      </c>
      <c r="S963" s="9">
        <v>0.12690353361779999</v>
      </c>
      <c r="T963" s="9">
        <v>0.20408068904599999</v>
      </c>
      <c r="U963" s="9">
        <v>0.14257144789609999</v>
      </c>
      <c r="V963" s="10">
        <v>6.6517451942189998E-2</v>
      </c>
      <c r="W963" s="10">
        <v>5.4598764485310002E-2</v>
      </c>
      <c r="X963" s="10">
        <v>2.9562542435619999E-2</v>
      </c>
      <c r="Y963" s="10">
        <v>5.8938149015039999E-2</v>
      </c>
      <c r="Z963" s="10">
        <v>6.0712390993599999E-2</v>
      </c>
      <c r="AA963" s="10">
        <v>1.473928381999E-2</v>
      </c>
      <c r="AB963" s="10">
        <v>5.5748367107960002E-2</v>
      </c>
      <c r="AC963" s="10">
        <v>8.9187520072759995E-3</v>
      </c>
      <c r="AD963" s="11">
        <v>0.84927413800210005</v>
      </c>
      <c r="AI963" s="10">
        <v>7.6124575048020005E-2</v>
      </c>
      <c r="AJ963" s="11">
        <v>0.34998611280460001</v>
      </c>
      <c r="AK963" s="10">
        <v>8.0616538210999997E-2</v>
      </c>
      <c r="AL963" s="10">
        <v>7.6035962168900004E-2</v>
      </c>
      <c r="AM963" s="9">
        <v>0.1159395834701</v>
      </c>
      <c r="AN963" s="9">
        <v>0.13548923931519999</v>
      </c>
      <c r="AO963" s="9">
        <v>0.24206272195590001</v>
      </c>
      <c r="AP963" s="9">
        <v>0.13499653777490001</v>
      </c>
      <c r="AQ963" s="11">
        <v>0.22275731126170001</v>
      </c>
      <c r="AR963" s="9">
        <v>0.17397342627769999</v>
      </c>
      <c r="AS963" s="9">
        <v>0.1739556113305</v>
      </c>
    </row>
    <row r="964" spans="1:45" x14ac:dyDescent="0.35">
      <c r="A964" t="s">
        <v>385</v>
      </c>
      <c r="B964" s="9">
        <v>0</v>
      </c>
      <c r="C964" s="9">
        <v>0</v>
      </c>
      <c r="D964" s="9">
        <v>0</v>
      </c>
      <c r="E964" s="9">
        <v>0</v>
      </c>
      <c r="F964" s="9">
        <v>0</v>
      </c>
      <c r="G964" s="9">
        <v>0</v>
      </c>
      <c r="H964" s="9">
        <v>0</v>
      </c>
      <c r="I964" s="9">
        <v>0</v>
      </c>
      <c r="J964" s="9">
        <v>0</v>
      </c>
      <c r="K964" s="9">
        <v>0</v>
      </c>
      <c r="L964" s="9">
        <v>0</v>
      </c>
      <c r="M964" s="9">
        <v>0</v>
      </c>
      <c r="N964" s="9">
        <v>0</v>
      </c>
      <c r="O964" s="9">
        <v>0</v>
      </c>
      <c r="P964" s="9">
        <v>0</v>
      </c>
      <c r="Q964" s="9">
        <v>0</v>
      </c>
      <c r="R964" s="9">
        <v>0</v>
      </c>
      <c r="S964" s="9">
        <v>0</v>
      </c>
      <c r="T964" s="9">
        <v>0</v>
      </c>
      <c r="U964" s="9">
        <v>0</v>
      </c>
      <c r="V964" s="9">
        <v>0</v>
      </c>
      <c r="W964" s="9">
        <v>0</v>
      </c>
      <c r="X964" s="9">
        <v>0</v>
      </c>
      <c r="Y964" s="9">
        <v>0</v>
      </c>
      <c r="Z964" s="9">
        <v>0</v>
      </c>
      <c r="AA964" s="9">
        <v>0</v>
      </c>
      <c r="AB964" s="9">
        <v>0</v>
      </c>
      <c r="AC964" s="9">
        <v>0</v>
      </c>
      <c r="AD964" s="9">
        <v>0</v>
      </c>
      <c r="AI964" s="9">
        <v>0</v>
      </c>
      <c r="AJ964" s="9">
        <v>0</v>
      </c>
      <c r="AK964" s="9">
        <v>0</v>
      </c>
      <c r="AL964" s="9">
        <v>0</v>
      </c>
      <c r="AM964" s="9">
        <v>0</v>
      </c>
      <c r="AN964" s="9">
        <v>0</v>
      </c>
      <c r="AO964" s="9">
        <v>0</v>
      </c>
      <c r="AP964" s="9">
        <v>0</v>
      </c>
      <c r="AQ964" s="9">
        <v>0</v>
      </c>
      <c r="AR964" s="9">
        <v>0</v>
      </c>
      <c r="AS964" s="9">
        <v>0</v>
      </c>
    </row>
    <row r="965" spans="1:45" x14ac:dyDescent="0.35">
      <c r="A965" t="s">
        <v>386</v>
      </c>
      <c r="B965" s="9">
        <v>0</v>
      </c>
      <c r="C965" s="9">
        <v>0</v>
      </c>
      <c r="D965" s="9">
        <v>0</v>
      </c>
      <c r="E965" s="9">
        <v>0</v>
      </c>
      <c r="F965" s="9">
        <v>0</v>
      </c>
      <c r="G965" s="9">
        <v>0</v>
      </c>
      <c r="H965" s="9">
        <v>0</v>
      </c>
      <c r="I965" s="9">
        <v>0</v>
      </c>
      <c r="J965" s="9">
        <v>0</v>
      </c>
      <c r="K965" s="9">
        <v>0</v>
      </c>
      <c r="L965" s="9">
        <v>0</v>
      </c>
      <c r="M965" s="9">
        <v>0</v>
      </c>
      <c r="N965" s="9">
        <v>0</v>
      </c>
      <c r="O965" s="9">
        <v>0</v>
      </c>
      <c r="P965" s="9">
        <v>0</v>
      </c>
      <c r="Q965" s="9">
        <v>0</v>
      </c>
      <c r="R965" s="9">
        <v>0</v>
      </c>
      <c r="S965" s="9">
        <v>0</v>
      </c>
      <c r="T965" s="9">
        <v>0</v>
      </c>
      <c r="U965" s="9">
        <v>0</v>
      </c>
      <c r="V965" s="9">
        <v>0</v>
      </c>
      <c r="W965" s="9">
        <v>0</v>
      </c>
      <c r="X965" s="9">
        <v>0</v>
      </c>
      <c r="Y965" s="9">
        <v>0</v>
      </c>
      <c r="Z965" s="9">
        <v>0</v>
      </c>
      <c r="AA965" s="9">
        <v>0</v>
      </c>
      <c r="AB965" s="9">
        <v>0</v>
      </c>
      <c r="AC965" s="9">
        <v>0</v>
      </c>
      <c r="AD965" s="9">
        <v>0</v>
      </c>
      <c r="AI965" s="9">
        <v>0</v>
      </c>
      <c r="AJ965" s="9">
        <v>0</v>
      </c>
      <c r="AK965" s="9">
        <v>0</v>
      </c>
      <c r="AL965" s="9">
        <v>0</v>
      </c>
      <c r="AM965" s="9">
        <v>0</v>
      </c>
      <c r="AN965" s="9">
        <v>0</v>
      </c>
      <c r="AO965" s="9">
        <v>0</v>
      </c>
      <c r="AP965" s="9">
        <v>0</v>
      </c>
      <c r="AQ965" s="9">
        <v>0</v>
      </c>
      <c r="AR965" s="9">
        <v>0</v>
      </c>
      <c r="AS965" s="9">
        <v>0</v>
      </c>
    </row>
    <row r="966" spans="1:45" x14ac:dyDescent="0.35">
      <c r="A966" t="s">
        <v>387</v>
      </c>
      <c r="B966" s="9">
        <v>0</v>
      </c>
      <c r="C966" s="9">
        <v>0</v>
      </c>
      <c r="D966" s="9">
        <v>0</v>
      </c>
      <c r="E966" s="9">
        <v>0</v>
      </c>
      <c r="F966" s="9">
        <v>0</v>
      </c>
      <c r="G966" s="9">
        <v>0</v>
      </c>
      <c r="H966" s="9">
        <v>0</v>
      </c>
      <c r="I966" s="9">
        <v>0</v>
      </c>
      <c r="J966" s="9">
        <v>0</v>
      </c>
      <c r="K966" s="9">
        <v>0</v>
      </c>
      <c r="L966" s="9">
        <v>0</v>
      </c>
      <c r="M966" s="9">
        <v>0</v>
      </c>
      <c r="N966" s="9">
        <v>0</v>
      </c>
      <c r="O966" s="9">
        <v>0</v>
      </c>
      <c r="P966" s="9">
        <v>0</v>
      </c>
      <c r="Q966" s="9">
        <v>0</v>
      </c>
      <c r="R966" s="9">
        <v>0</v>
      </c>
      <c r="S966" s="9">
        <v>0</v>
      </c>
      <c r="T966" s="9">
        <v>0</v>
      </c>
      <c r="U966" s="9">
        <v>0</v>
      </c>
      <c r="V966" s="9">
        <v>0</v>
      </c>
      <c r="W966" s="9">
        <v>0</v>
      </c>
      <c r="X966" s="9">
        <v>0</v>
      </c>
      <c r="Y966" s="9">
        <v>0</v>
      </c>
      <c r="Z966" s="9">
        <v>0</v>
      </c>
      <c r="AA966" s="9">
        <v>0</v>
      </c>
      <c r="AB966" s="9">
        <v>0</v>
      </c>
      <c r="AC966" s="9">
        <v>0</v>
      </c>
      <c r="AD966" s="9">
        <v>0</v>
      </c>
      <c r="AI966" s="9">
        <v>0</v>
      </c>
      <c r="AJ966" s="9">
        <v>0</v>
      </c>
      <c r="AK966" s="9">
        <v>0</v>
      </c>
      <c r="AL966" s="9">
        <v>0</v>
      </c>
      <c r="AM966" s="9">
        <v>0</v>
      </c>
      <c r="AN966" s="9">
        <v>0</v>
      </c>
      <c r="AO966" s="9">
        <v>0</v>
      </c>
      <c r="AP966" s="9">
        <v>0</v>
      </c>
      <c r="AQ966" s="9">
        <v>0</v>
      </c>
      <c r="AR966" s="9">
        <v>0</v>
      </c>
      <c r="AS966" s="9">
        <v>0</v>
      </c>
    </row>
    <row r="967" spans="1:45" x14ac:dyDescent="0.35">
      <c r="A967" t="s">
        <v>388</v>
      </c>
      <c r="B967" s="9">
        <v>0</v>
      </c>
      <c r="C967" s="9">
        <v>0</v>
      </c>
      <c r="D967" s="9">
        <v>0</v>
      </c>
      <c r="E967" s="9">
        <v>0</v>
      </c>
      <c r="F967" s="9">
        <v>0</v>
      </c>
      <c r="G967" s="9">
        <v>0</v>
      </c>
      <c r="H967" s="9">
        <v>0</v>
      </c>
      <c r="I967" s="9">
        <v>0</v>
      </c>
      <c r="J967" s="9">
        <v>0</v>
      </c>
      <c r="K967" s="9">
        <v>0</v>
      </c>
      <c r="L967" s="9">
        <v>0</v>
      </c>
      <c r="M967" s="9">
        <v>0</v>
      </c>
      <c r="N967" s="9">
        <v>0</v>
      </c>
      <c r="O967" s="9">
        <v>0</v>
      </c>
      <c r="P967" s="9">
        <v>0</v>
      </c>
      <c r="Q967" s="9">
        <v>0</v>
      </c>
      <c r="R967" s="9">
        <v>0</v>
      </c>
      <c r="S967" s="9">
        <v>0</v>
      </c>
      <c r="T967" s="9">
        <v>0</v>
      </c>
      <c r="U967" s="9">
        <v>0</v>
      </c>
      <c r="V967" s="9">
        <v>0</v>
      </c>
      <c r="W967" s="9">
        <v>0</v>
      </c>
      <c r="X967" s="9">
        <v>0</v>
      </c>
      <c r="Y967" s="9">
        <v>0</v>
      </c>
      <c r="Z967" s="9">
        <v>0</v>
      </c>
      <c r="AA967" s="9">
        <v>0</v>
      </c>
      <c r="AB967" s="9">
        <v>0</v>
      </c>
      <c r="AC967" s="9">
        <v>0</v>
      </c>
      <c r="AD967" s="9">
        <v>0</v>
      </c>
      <c r="AI967" s="9">
        <v>0</v>
      </c>
      <c r="AJ967" s="9">
        <v>0</v>
      </c>
      <c r="AK967" s="9">
        <v>0</v>
      </c>
      <c r="AL967" s="9">
        <v>0</v>
      </c>
      <c r="AM967" s="9">
        <v>0</v>
      </c>
      <c r="AN967" s="9">
        <v>0</v>
      </c>
      <c r="AO967" s="9">
        <v>0</v>
      </c>
      <c r="AP967" s="9">
        <v>0</v>
      </c>
      <c r="AQ967" s="9">
        <v>0</v>
      </c>
      <c r="AR967" s="9">
        <v>0</v>
      </c>
      <c r="AS967" s="9">
        <v>0</v>
      </c>
    </row>
    <row r="968" spans="1:45" x14ac:dyDescent="0.35">
      <c r="A968" t="s">
        <v>403</v>
      </c>
      <c r="B968" s="9">
        <v>1</v>
      </c>
      <c r="C968" s="9">
        <v>1</v>
      </c>
      <c r="D968" s="9">
        <v>1</v>
      </c>
      <c r="E968" s="9">
        <v>1</v>
      </c>
      <c r="F968" s="9">
        <v>1</v>
      </c>
      <c r="G968" s="9">
        <v>1</v>
      </c>
      <c r="H968" s="9">
        <v>1</v>
      </c>
      <c r="I968" s="9">
        <v>1</v>
      </c>
      <c r="J968" s="9">
        <v>1</v>
      </c>
      <c r="K968" s="9">
        <v>1</v>
      </c>
      <c r="L968" s="9">
        <v>1</v>
      </c>
      <c r="M968" s="9">
        <v>1</v>
      </c>
      <c r="N968" s="9">
        <v>1</v>
      </c>
      <c r="O968" s="9">
        <v>1</v>
      </c>
      <c r="P968" s="9">
        <v>1</v>
      </c>
      <c r="Q968" s="9">
        <v>1</v>
      </c>
      <c r="R968" s="9">
        <v>1</v>
      </c>
      <c r="S968" s="9">
        <v>1</v>
      </c>
      <c r="T968" s="9">
        <v>1</v>
      </c>
      <c r="U968" s="9">
        <v>1</v>
      </c>
      <c r="V968" s="9">
        <v>1</v>
      </c>
      <c r="W968" s="9">
        <v>1</v>
      </c>
      <c r="X968" s="9">
        <v>1</v>
      </c>
      <c r="Y968" s="9">
        <v>1</v>
      </c>
      <c r="Z968" s="9">
        <v>1</v>
      </c>
      <c r="AA968" s="9">
        <v>1</v>
      </c>
      <c r="AB968" s="9">
        <v>1</v>
      </c>
      <c r="AC968" s="9">
        <v>1</v>
      </c>
      <c r="AD968" s="9">
        <v>1</v>
      </c>
      <c r="AI968" s="9">
        <v>1</v>
      </c>
      <c r="AJ968" s="9">
        <v>1</v>
      </c>
      <c r="AK968" s="9">
        <v>1</v>
      </c>
      <c r="AL968" s="9">
        <v>1</v>
      </c>
      <c r="AM968" s="9">
        <v>1</v>
      </c>
      <c r="AN968" s="9">
        <v>1</v>
      </c>
      <c r="AO968" s="9">
        <v>1</v>
      </c>
      <c r="AP968" s="9">
        <v>1</v>
      </c>
      <c r="AQ968" s="9">
        <v>1</v>
      </c>
      <c r="AR968" s="9">
        <v>1</v>
      </c>
      <c r="AS968" s="9">
        <v>1</v>
      </c>
    </row>
    <row r="969" spans="1:45" x14ac:dyDescent="0.35">
      <c r="A969" t="s">
        <v>353</v>
      </c>
      <c r="B969" s="6">
        <v>936</v>
      </c>
      <c r="C969" s="6">
        <v>476</v>
      </c>
      <c r="D969" s="6">
        <v>457</v>
      </c>
      <c r="E969" s="6">
        <v>134</v>
      </c>
      <c r="F969" s="6">
        <v>199</v>
      </c>
      <c r="G969" s="6">
        <v>185</v>
      </c>
      <c r="H969" s="6">
        <v>384</v>
      </c>
      <c r="I969" s="6">
        <v>125</v>
      </c>
      <c r="J969" s="6">
        <v>115</v>
      </c>
      <c r="K969" s="6">
        <v>178</v>
      </c>
      <c r="L969" s="6">
        <v>163</v>
      </c>
      <c r="M969" s="6">
        <v>291</v>
      </c>
      <c r="N969" s="6">
        <v>240</v>
      </c>
      <c r="O969" s="6">
        <v>241</v>
      </c>
      <c r="P969" s="6">
        <v>325</v>
      </c>
      <c r="Q969" s="6">
        <v>145</v>
      </c>
      <c r="R969" s="6">
        <v>207</v>
      </c>
      <c r="S969" s="6">
        <v>259</v>
      </c>
      <c r="T969" s="6">
        <v>470</v>
      </c>
      <c r="U969" s="6">
        <v>466</v>
      </c>
      <c r="V969" s="6">
        <v>133</v>
      </c>
      <c r="W969" s="6">
        <v>75</v>
      </c>
      <c r="X969" s="6">
        <v>69</v>
      </c>
      <c r="Y969" s="6">
        <v>173</v>
      </c>
      <c r="Z969" s="6">
        <v>119</v>
      </c>
      <c r="AA969" s="6">
        <v>195</v>
      </c>
      <c r="AB969" s="6">
        <v>77</v>
      </c>
      <c r="AC969" s="6">
        <v>114</v>
      </c>
      <c r="AD969" s="6">
        <v>192</v>
      </c>
      <c r="AE969" s="6">
        <v>0</v>
      </c>
      <c r="AF969" s="6">
        <v>0</v>
      </c>
      <c r="AG969" s="6">
        <v>0</v>
      </c>
      <c r="AH969" s="6">
        <v>0</v>
      </c>
      <c r="AI969" s="6">
        <v>262</v>
      </c>
      <c r="AJ969" s="6">
        <v>369</v>
      </c>
      <c r="AK969" s="6">
        <v>258</v>
      </c>
      <c r="AL969" s="6">
        <v>142</v>
      </c>
      <c r="AM969" s="6">
        <v>94</v>
      </c>
      <c r="AN969" s="6">
        <v>19</v>
      </c>
      <c r="AO969" s="6">
        <v>19</v>
      </c>
      <c r="AP969" s="6">
        <v>364</v>
      </c>
      <c r="AQ969" s="6">
        <v>315</v>
      </c>
      <c r="AR969" s="6">
        <v>936</v>
      </c>
      <c r="AS969" s="6">
        <v>932</v>
      </c>
    </row>
    <row r="970" spans="1:45" x14ac:dyDescent="0.35">
      <c r="A970" t="s">
        <v>885</v>
      </c>
    </row>
    <row r="971" spans="1:45" x14ac:dyDescent="0.35">
      <c r="A971" t="s">
        <v>355</v>
      </c>
    </row>
    <row r="975" spans="1:45" x14ac:dyDescent="0.35">
      <c r="A975" s="3" t="s">
        <v>349</v>
      </c>
    </row>
    <row r="976" spans="1:45" x14ac:dyDescent="0.35">
      <c r="A976" t="s">
        <v>251</v>
      </c>
    </row>
    <row r="977" spans="1:45" ht="130.5" x14ac:dyDescent="0.35">
      <c r="A977" s="4" t="s">
        <v>405</v>
      </c>
      <c r="B977" s="4" t="s">
        <v>356</v>
      </c>
      <c r="C977" s="4" t="s">
        <v>357</v>
      </c>
      <c r="D977" s="4" t="s">
        <v>358</v>
      </c>
      <c r="E977" s="4" t="s">
        <v>570</v>
      </c>
      <c r="F977" s="4" t="s">
        <v>360</v>
      </c>
      <c r="G977" s="4" t="s">
        <v>361</v>
      </c>
      <c r="H977" s="4" t="s">
        <v>362</v>
      </c>
      <c r="I977" s="4" t="s">
        <v>363</v>
      </c>
      <c r="J977" s="4" t="s">
        <v>364</v>
      </c>
      <c r="K977" s="4" t="s">
        <v>365</v>
      </c>
      <c r="L977" s="4" t="s">
        <v>878</v>
      </c>
      <c r="M977" s="4" t="s">
        <v>572</v>
      </c>
      <c r="N977" s="4" t="s">
        <v>368</v>
      </c>
      <c r="O977" s="4" t="s">
        <v>369</v>
      </c>
      <c r="P977" s="4" t="s">
        <v>573</v>
      </c>
      <c r="Q977" s="4" t="s">
        <v>371</v>
      </c>
      <c r="R977" s="4" t="s">
        <v>373</v>
      </c>
      <c r="S977" s="4" t="s">
        <v>374</v>
      </c>
      <c r="T977" s="4" t="s">
        <v>372</v>
      </c>
      <c r="U977" s="4" t="s">
        <v>375</v>
      </c>
      <c r="V977" s="4" t="s">
        <v>376</v>
      </c>
      <c r="W977" s="4" t="s">
        <v>377</v>
      </c>
      <c r="X977" s="4" t="s">
        <v>378</v>
      </c>
      <c r="Y977" s="4" t="s">
        <v>379</v>
      </c>
      <c r="Z977" s="4" t="s">
        <v>380</v>
      </c>
      <c r="AA977" s="4" t="s">
        <v>381</v>
      </c>
      <c r="AB977" s="4" t="s">
        <v>382</v>
      </c>
      <c r="AC977" s="4" t="s">
        <v>383</v>
      </c>
      <c r="AD977" s="4" t="s">
        <v>384</v>
      </c>
      <c r="AE977" s="4" t="s">
        <v>385</v>
      </c>
      <c r="AF977" s="4" t="s">
        <v>386</v>
      </c>
      <c r="AG977" s="4" t="s">
        <v>387</v>
      </c>
      <c r="AH977" s="4" t="s">
        <v>388</v>
      </c>
      <c r="AI977" s="4" t="s">
        <v>574</v>
      </c>
      <c r="AJ977" s="4" t="s">
        <v>575</v>
      </c>
      <c r="AK977" s="4" t="s">
        <v>392</v>
      </c>
      <c r="AL977" s="4" t="s">
        <v>393</v>
      </c>
      <c r="AM977" s="4" t="s">
        <v>391</v>
      </c>
      <c r="AN977" s="4" t="s">
        <v>394</v>
      </c>
      <c r="AO977" s="4" t="s">
        <v>395</v>
      </c>
      <c r="AP977" s="4" t="s">
        <v>879</v>
      </c>
      <c r="AQ977" s="4" t="s">
        <v>880</v>
      </c>
      <c r="AR977" s="4" t="s">
        <v>881</v>
      </c>
      <c r="AS977" s="4" t="s">
        <v>403</v>
      </c>
    </row>
    <row r="978" spans="1:45" x14ac:dyDescent="0.35">
      <c r="A978" t="s">
        <v>656</v>
      </c>
      <c r="B978" s="9">
        <v>0.56824897393240004</v>
      </c>
      <c r="C978" s="9">
        <v>0.5768054586304</v>
      </c>
      <c r="D978" s="9">
        <v>0.56084651634479998</v>
      </c>
      <c r="E978" s="9">
        <v>0.52415099754630001</v>
      </c>
      <c r="F978" s="9">
        <v>0.55181052072220005</v>
      </c>
      <c r="G978" s="9">
        <v>0.60023300065069995</v>
      </c>
      <c r="H978" s="9">
        <v>0.57492203872930003</v>
      </c>
      <c r="I978" s="9">
        <v>0.53797878135059995</v>
      </c>
      <c r="J978" s="9">
        <v>0.65502495399380001</v>
      </c>
      <c r="K978" s="9">
        <v>0.54853266355679997</v>
      </c>
      <c r="L978" s="9">
        <v>0.54753548704970001</v>
      </c>
      <c r="M978" s="9">
        <v>0.56405485323049998</v>
      </c>
      <c r="N978" s="9">
        <v>0.5782529300043</v>
      </c>
      <c r="O978" s="9">
        <v>0.58218706296599998</v>
      </c>
      <c r="P978" s="9">
        <v>0.52267630254050002</v>
      </c>
      <c r="Q978" s="11">
        <v>0.69008938302430001</v>
      </c>
      <c r="R978" s="9">
        <v>0.58050277688160001</v>
      </c>
      <c r="S978" s="9">
        <v>0.54152475031570002</v>
      </c>
      <c r="T978" s="9">
        <v>0.57660819329690005</v>
      </c>
      <c r="U978" s="9">
        <v>0.55953027945029998</v>
      </c>
      <c r="V978" s="9">
        <v>0.53842135566460003</v>
      </c>
      <c r="W978" s="9">
        <v>0.53607850957519998</v>
      </c>
      <c r="X978" s="9">
        <v>0.54080144303739996</v>
      </c>
      <c r="Y978" s="9">
        <v>0.61577450635800002</v>
      </c>
      <c r="Z978" s="9">
        <v>0.55254997895720004</v>
      </c>
      <c r="AA978" s="9">
        <v>0.46292024652430003</v>
      </c>
      <c r="AB978" s="9">
        <v>0.60349669975679998</v>
      </c>
      <c r="AC978" s="9">
        <v>0.56360890541849995</v>
      </c>
      <c r="AD978" s="9">
        <v>0.61337322310859999</v>
      </c>
      <c r="AI978" s="9">
        <v>0.59804798877650001</v>
      </c>
      <c r="AJ978" s="9">
        <v>0.62796699799870004</v>
      </c>
      <c r="AK978" s="9">
        <v>0.48901503712080002</v>
      </c>
      <c r="AL978" s="10">
        <v>0.4191689520804</v>
      </c>
      <c r="AM978" s="9">
        <v>0.6221827306887</v>
      </c>
      <c r="AN978" s="9">
        <v>0.57682504677290003</v>
      </c>
      <c r="AO978" s="9">
        <v>0.43984888876990003</v>
      </c>
      <c r="AP978" s="9">
        <v>0.54677618620430002</v>
      </c>
      <c r="AQ978" s="9">
        <v>0.63826928845359998</v>
      </c>
      <c r="AR978" s="9">
        <v>0.56824897393240004</v>
      </c>
      <c r="AS978" s="9">
        <v>0.56960275762279999</v>
      </c>
    </row>
    <row r="979" spans="1:45" x14ac:dyDescent="0.35">
      <c r="A979" t="s">
        <v>657</v>
      </c>
      <c r="B979" s="9">
        <v>0.41848133609889998</v>
      </c>
      <c r="C979" s="9">
        <v>0.408322646585</v>
      </c>
      <c r="D979" s="9">
        <v>0.42740737535459999</v>
      </c>
      <c r="E979" s="9">
        <v>0.46816968703959999</v>
      </c>
      <c r="F979" s="9">
        <v>0.44409715769769997</v>
      </c>
      <c r="G979" s="9">
        <v>0.39976699934929999</v>
      </c>
      <c r="H979" s="9">
        <v>0.42293885984840002</v>
      </c>
      <c r="I979" s="9">
        <v>0.43795866180269999</v>
      </c>
      <c r="J979" s="9">
        <v>0.32250749046330002</v>
      </c>
      <c r="K979" s="9">
        <v>0.42358404492040003</v>
      </c>
      <c r="L979" s="9">
        <v>0.44769738527730002</v>
      </c>
      <c r="M979" s="9">
        <v>0.4191999500752</v>
      </c>
      <c r="N979" s="9">
        <v>0.4023429576293</v>
      </c>
      <c r="O979" s="9">
        <v>0.40849814695370001</v>
      </c>
      <c r="P979" s="9">
        <v>0.4740394156162</v>
      </c>
      <c r="Q979" s="10">
        <v>0.2937278402597</v>
      </c>
      <c r="R979" s="9">
        <v>0.40314456073119997</v>
      </c>
      <c r="S979" s="9">
        <v>0.43655085940240002</v>
      </c>
      <c r="T979" s="9">
        <v>0.41595229269759998</v>
      </c>
      <c r="U979" s="9">
        <v>0.42111913704499998</v>
      </c>
      <c r="V979" s="9">
        <v>0.45587941011990002</v>
      </c>
      <c r="W979" s="9">
        <v>0.45788395523960002</v>
      </c>
      <c r="X979" s="9">
        <v>0.42962161385559999</v>
      </c>
      <c r="Y979" s="9">
        <v>0.37603820971700003</v>
      </c>
      <c r="Z979" s="9">
        <v>0.43980070151200001</v>
      </c>
      <c r="AA979" s="9">
        <v>0.51376233730050003</v>
      </c>
      <c r="AB979" s="9">
        <v>0.38184548499190002</v>
      </c>
      <c r="AC979" s="9">
        <v>0.4286801452824</v>
      </c>
      <c r="AD979" s="9">
        <v>0.3840568750535</v>
      </c>
      <c r="AI979" s="9">
        <v>0.39360316518689997</v>
      </c>
      <c r="AJ979" s="9">
        <v>0.36302241803969998</v>
      </c>
      <c r="AK979" s="9">
        <v>0.4904377716269</v>
      </c>
      <c r="AL979" s="11">
        <v>0.56388178462740002</v>
      </c>
      <c r="AM979" s="9">
        <v>0.35405695229430001</v>
      </c>
      <c r="AN979" s="9">
        <v>0.39597061679020001</v>
      </c>
      <c r="AO979" s="9">
        <v>0.52350668174689996</v>
      </c>
      <c r="AP979" s="9">
        <v>0.43240955009460003</v>
      </c>
      <c r="AQ979" s="9">
        <v>0.3557358862492</v>
      </c>
      <c r="AR979" s="9">
        <v>0.41848133609889998</v>
      </c>
      <c r="AS979" s="9">
        <v>0.41706748777210001</v>
      </c>
    </row>
    <row r="980" spans="1:45" x14ac:dyDescent="0.35">
      <c r="A980" t="s">
        <v>658</v>
      </c>
      <c r="B980" s="9">
        <v>1.326968996863E-2</v>
      </c>
      <c r="C980" s="9">
        <v>1.4871894784640001E-2</v>
      </c>
      <c r="D980" s="9">
        <v>1.174610830053E-2</v>
      </c>
      <c r="E980" s="9">
        <v>7.6793154141639999E-3</v>
      </c>
      <c r="F980" s="9">
        <v>4.0923215800889997E-3</v>
      </c>
      <c r="G980" s="9">
        <v>0</v>
      </c>
      <c r="H980" s="9">
        <v>2.1391014222440002E-3</v>
      </c>
      <c r="I980" s="9">
        <v>2.406255684671E-2</v>
      </c>
      <c r="J980" s="9">
        <v>2.2467555542950001E-2</v>
      </c>
      <c r="K980" s="9">
        <v>2.7883291522880001E-2</v>
      </c>
      <c r="L980" s="9">
        <v>4.7671276730300001E-3</v>
      </c>
      <c r="M980" s="9">
        <v>1.674519669436E-2</v>
      </c>
      <c r="N980" s="9">
        <v>1.9404112366429999E-2</v>
      </c>
      <c r="O980" s="9">
        <v>9.3147900802949997E-3</v>
      </c>
      <c r="P980" s="9">
        <v>3.2842818433370001E-3</v>
      </c>
      <c r="Q980" s="9">
        <v>1.618277671598E-2</v>
      </c>
      <c r="R980" s="9">
        <v>1.635266238718E-2</v>
      </c>
      <c r="S980" s="9">
        <v>2.1924390281889999E-2</v>
      </c>
      <c r="T980" s="9">
        <v>7.4395140055030003E-3</v>
      </c>
      <c r="U980" s="9">
        <v>1.9350583504659999E-2</v>
      </c>
      <c r="V980" s="9">
        <v>5.6992342155519999E-3</v>
      </c>
      <c r="W980" s="9">
        <v>6.0375351851480004E-3</v>
      </c>
      <c r="X980" s="9">
        <v>2.9576943106960001E-2</v>
      </c>
      <c r="Y980" s="9">
        <v>8.1872839249969992E-3</v>
      </c>
      <c r="Z980" s="9">
        <v>7.6493195308140003E-3</v>
      </c>
      <c r="AA980" s="9">
        <v>2.331741617514E-2</v>
      </c>
      <c r="AB980" s="9">
        <v>1.465781525129E-2</v>
      </c>
      <c r="AC980" s="9">
        <v>7.710949299088E-3</v>
      </c>
      <c r="AD980" s="9">
        <v>2.569901837905E-3</v>
      </c>
      <c r="AI980" s="9">
        <v>8.3488460366729998E-3</v>
      </c>
      <c r="AJ980" s="9">
        <v>9.0105839615970008E-3</v>
      </c>
      <c r="AK980" s="9">
        <v>2.0547191252309999E-2</v>
      </c>
      <c r="AL980" s="9">
        <v>1.694926329216E-2</v>
      </c>
      <c r="AM980" s="9">
        <v>2.376031701708E-2</v>
      </c>
      <c r="AN980" s="9">
        <v>2.7204336436889999E-2</v>
      </c>
      <c r="AO980" s="9">
        <v>3.66444294832E-2</v>
      </c>
      <c r="AP980" s="9">
        <v>2.081426370107E-2</v>
      </c>
      <c r="AQ980" s="9">
        <v>5.9948252972500003E-3</v>
      </c>
      <c r="AR980" s="9">
        <v>1.326968996863E-2</v>
      </c>
      <c r="AS980" s="9">
        <v>1.332975460504E-2</v>
      </c>
    </row>
    <row r="981" spans="1:45" x14ac:dyDescent="0.35">
      <c r="A981" t="s">
        <v>403</v>
      </c>
      <c r="B981" s="9">
        <v>1</v>
      </c>
      <c r="C981" s="9">
        <v>1</v>
      </c>
      <c r="D981" s="9">
        <v>1</v>
      </c>
      <c r="E981" s="9">
        <v>1</v>
      </c>
      <c r="F981" s="9">
        <v>1</v>
      </c>
      <c r="G981" s="9">
        <v>1</v>
      </c>
      <c r="H981" s="9">
        <v>1</v>
      </c>
      <c r="I981" s="9">
        <v>1</v>
      </c>
      <c r="J981" s="9">
        <v>1</v>
      </c>
      <c r="K981" s="9">
        <v>1</v>
      </c>
      <c r="L981" s="9">
        <v>1</v>
      </c>
      <c r="M981" s="9">
        <v>1</v>
      </c>
      <c r="N981" s="9">
        <v>1</v>
      </c>
      <c r="O981" s="9">
        <v>1</v>
      </c>
      <c r="P981" s="9">
        <v>1</v>
      </c>
      <c r="Q981" s="9">
        <v>1</v>
      </c>
      <c r="R981" s="9">
        <v>1</v>
      </c>
      <c r="S981" s="9">
        <v>1</v>
      </c>
      <c r="T981" s="9">
        <v>1</v>
      </c>
      <c r="U981" s="9">
        <v>1</v>
      </c>
      <c r="V981" s="9">
        <v>1</v>
      </c>
      <c r="W981" s="9">
        <v>1</v>
      </c>
      <c r="X981" s="9">
        <v>1</v>
      </c>
      <c r="Y981" s="9">
        <v>1</v>
      </c>
      <c r="Z981" s="9">
        <v>1</v>
      </c>
      <c r="AA981" s="9">
        <v>1</v>
      </c>
      <c r="AB981" s="9">
        <v>1</v>
      </c>
      <c r="AC981" s="9">
        <v>1</v>
      </c>
      <c r="AD981" s="9">
        <v>1</v>
      </c>
      <c r="AI981" s="9">
        <v>1</v>
      </c>
      <c r="AJ981" s="9">
        <v>1</v>
      </c>
      <c r="AK981" s="9">
        <v>1</v>
      </c>
      <c r="AL981" s="9">
        <v>1</v>
      </c>
      <c r="AM981" s="9">
        <v>1</v>
      </c>
      <c r="AN981" s="9">
        <v>1</v>
      </c>
      <c r="AO981" s="9">
        <v>1</v>
      </c>
      <c r="AP981" s="9">
        <v>1</v>
      </c>
      <c r="AQ981" s="9">
        <v>1</v>
      </c>
      <c r="AR981" s="9">
        <v>1</v>
      </c>
      <c r="AS981" s="9">
        <v>1</v>
      </c>
    </row>
    <row r="982" spans="1:45" x14ac:dyDescent="0.35">
      <c r="A982" t="s">
        <v>353</v>
      </c>
      <c r="B982" s="6">
        <v>936</v>
      </c>
      <c r="C982" s="6">
        <v>476</v>
      </c>
      <c r="D982" s="6">
        <v>457</v>
      </c>
      <c r="E982" s="6">
        <v>134</v>
      </c>
      <c r="F982" s="6">
        <v>199</v>
      </c>
      <c r="G982" s="6">
        <v>185</v>
      </c>
      <c r="H982" s="6">
        <v>384</v>
      </c>
      <c r="I982" s="6">
        <v>125</v>
      </c>
      <c r="J982" s="6">
        <v>115</v>
      </c>
      <c r="K982" s="6">
        <v>178</v>
      </c>
      <c r="L982" s="6">
        <v>163</v>
      </c>
      <c r="M982" s="6">
        <v>291</v>
      </c>
      <c r="N982" s="6">
        <v>240</v>
      </c>
      <c r="O982" s="6">
        <v>241</v>
      </c>
      <c r="P982" s="6">
        <v>325</v>
      </c>
      <c r="Q982" s="6">
        <v>145</v>
      </c>
      <c r="R982" s="6">
        <v>207</v>
      </c>
      <c r="S982" s="6">
        <v>259</v>
      </c>
      <c r="T982" s="6">
        <v>470</v>
      </c>
      <c r="U982" s="6">
        <v>466</v>
      </c>
      <c r="V982" s="6">
        <v>133</v>
      </c>
      <c r="W982" s="6">
        <v>75</v>
      </c>
      <c r="X982" s="6">
        <v>69</v>
      </c>
      <c r="Y982" s="6">
        <v>173</v>
      </c>
      <c r="Z982" s="6">
        <v>119</v>
      </c>
      <c r="AA982" s="6">
        <v>195</v>
      </c>
      <c r="AB982" s="6">
        <v>77</v>
      </c>
      <c r="AC982" s="6">
        <v>114</v>
      </c>
      <c r="AD982" s="6">
        <v>192</v>
      </c>
      <c r="AE982" s="6">
        <v>0</v>
      </c>
      <c r="AF982" s="6">
        <v>0</v>
      </c>
      <c r="AG982" s="6">
        <v>0</v>
      </c>
      <c r="AH982" s="6">
        <v>0</v>
      </c>
      <c r="AI982" s="6">
        <v>262</v>
      </c>
      <c r="AJ982" s="6">
        <v>369</v>
      </c>
      <c r="AK982" s="6">
        <v>258</v>
      </c>
      <c r="AL982" s="6">
        <v>142</v>
      </c>
      <c r="AM982" s="6">
        <v>94</v>
      </c>
      <c r="AN982" s="6">
        <v>19</v>
      </c>
      <c r="AO982" s="6">
        <v>19</v>
      </c>
      <c r="AP982" s="6">
        <v>364</v>
      </c>
      <c r="AQ982" s="6">
        <v>315</v>
      </c>
      <c r="AR982" s="6">
        <v>936</v>
      </c>
      <c r="AS982" s="6">
        <v>932</v>
      </c>
    </row>
    <row r="983" spans="1:45" x14ac:dyDescent="0.35">
      <c r="A983" t="s">
        <v>896</v>
      </c>
    </row>
    <row r="984" spans="1:45" x14ac:dyDescent="0.35">
      <c r="A984" t="s">
        <v>355</v>
      </c>
    </row>
    <row r="988" spans="1:45" x14ac:dyDescent="0.35">
      <c r="A988" s="3" t="s">
        <v>349</v>
      </c>
    </row>
    <row r="989" spans="1:45" x14ac:dyDescent="0.35">
      <c r="A989" t="s">
        <v>252</v>
      </c>
    </row>
    <row r="990" spans="1:45" ht="130.5" x14ac:dyDescent="0.35">
      <c r="A990" s="4" t="s">
        <v>436</v>
      </c>
      <c r="B990" s="4" t="s">
        <v>356</v>
      </c>
      <c r="C990" s="4" t="s">
        <v>357</v>
      </c>
      <c r="D990" s="4" t="s">
        <v>358</v>
      </c>
      <c r="E990" s="4" t="s">
        <v>570</v>
      </c>
      <c r="F990" s="4" t="s">
        <v>360</v>
      </c>
      <c r="G990" s="4" t="s">
        <v>361</v>
      </c>
      <c r="H990" s="4" t="s">
        <v>362</v>
      </c>
      <c r="I990" s="4" t="s">
        <v>363</v>
      </c>
      <c r="J990" s="4" t="s">
        <v>364</v>
      </c>
      <c r="K990" s="4" t="s">
        <v>365</v>
      </c>
      <c r="L990" s="4" t="s">
        <v>878</v>
      </c>
      <c r="M990" s="4" t="s">
        <v>572</v>
      </c>
      <c r="N990" s="4" t="s">
        <v>368</v>
      </c>
      <c r="O990" s="4" t="s">
        <v>369</v>
      </c>
      <c r="P990" s="4" t="s">
        <v>573</v>
      </c>
      <c r="Q990" s="4" t="s">
        <v>371</v>
      </c>
      <c r="R990" s="4" t="s">
        <v>373</v>
      </c>
      <c r="S990" s="4" t="s">
        <v>374</v>
      </c>
      <c r="T990" s="4" t="s">
        <v>372</v>
      </c>
      <c r="U990" s="4" t="s">
        <v>375</v>
      </c>
      <c r="V990" s="4" t="s">
        <v>376</v>
      </c>
      <c r="W990" s="4" t="s">
        <v>377</v>
      </c>
      <c r="X990" s="4" t="s">
        <v>378</v>
      </c>
      <c r="Y990" s="4" t="s">
        <v>379</v>
      </c>
      <c r="Z990" s="4" t="s">
        <v>380</v>
      </c>
      <c r="AA990" s="4" t="s">
        <v>381</v>
      </c>
      <c r="AB990" s="4" t="s">
        <v>382</v>
      </c>
      <c r="AC990" s="4" t="s">
        <v>383</v>
      </c>
      <c r="AD990" s="4" t="s">
        <v>384</v>
      </c>
      <c r="AE990" s="4" t="s">
        <v>385</v>
      </c>
      <c r="AF990" s="4" t="s">
        <v>386</v>
      </c>
      <c r="AG990" s="4" t="s">
        <v>387</v>
      </c>
      <c r="AH990" s="4" t="s">
        <v>388</v>
      </c>
      <c r="AI990" s="4" t="s">
        <v>574</v>
      </c>
      <c r="AJ990" s="4" t="s">
        <v>575</v>
      </c>
      <c r="AK990" s="4" t="s">
        <v>392</v>
      </c>
      <c r="AL990" s="4" t="s">
        <v>393</v>
      </c>
      <c r="AM990" s="4" t="s">
        <v>391</v>
      </c>
      <c r="AN990" s="4" t="s">
        <v>394</v>
      </c>
      <c r="AO990" s="4" t="s">
        <v>395</v>
      </c>
      <c r="AP990" s="4" t="s">
        <v>879</v>
      </c>
      <c r="AQ990" s="4" t="s">
        <v>880</v>
      </c>
      <c r="AR990" s="4" t="s">
        <v>881</v>
      </c>
      <c r="AS990" s="4" t="s">
        <v>403</v>
      </c>
    </row>
    <row r="991" spans="1:45" x14ac:dyDescent="0.35">
      <c r="A991" s="13" t="s">
        <v>660</v>
      </c>
      <c r="B991" s="9">
        <v>0.53201062443470004</v>
      </c>
      <c r="C991" s="9">
        <v>0.49729354338429999</v>
      </c>
      <c r="D991" s="9">
        <v>0.56548461715809994</v>
      </c>
      <c r="E991" s="10">
        <v>0.36406877289989997</v>
      </c>
      <c r="F991" s="10">
        <v>0.41619391082129997</v>
      </c>
      <c r="G991" s="9">
        <v>0.47085966638589999</v>
      </c>
      <c r="H991" s="10">
        <v>0.44228527574049997</v>
      </c>
      <c r="I991" s="9">
        <v>0.6290144044821</v>
      </c>
      <c r="J991" s="11">
        <v>0.6976768147504</v>
      </c>
      <c r="K991" s="11">
        <v>0.66835563751500005</v>
      </c>
      <c r="L991" s="9">
        <v>0.45287255105989999</v>
      </c>
      <c r="M991" s="9">
        <v>0.56833614777929997</v>
      </c>
      <c r="N991" s="9">
        <v>0.49533446211609999</v>
      </c>
      <c r="O991" s="9">
        <v>0.58374355802400002</v>
      </c>
      <c r="P991" s="9">
        <v>0.46532462519790002</v>
      </c>
      <c r="Q991" s="9">
        <v>0.61165757722280001</v>
      </c>
      <c r="R991" s="9">
        <v>0.56459148596630004</v>
      </c>
      <c r="S991" s="9">
        <v>0.54192612060080003</v>
      </c>
      <c r="T991" s="9">
        <v>0.51246558192519998</v>
      </c>
      <c r="U991" s="9">
        <v>0.55239617084170001</v>
      </c>
      <c r="V991" s="9">
        <v>0.4929775553172</v>
      </c>
      <c r="W991" s="9">
        <v>0.51962012236940003</v>
      </c>
      <c r="X991" s="9">
        <v>0.54656937474980005</v>
      </c>
      <c r="Y991" s="9">
        <v>0.53849928057280005</v>
      </c>
      <c r="Z991" s="9">
        <v>0.56657299954189999</v>
      </c>
      <c r="AA991" s="11">
        <v>0.66106406626159997</v>
      </c>
      <c r="AB991" s="9">
        <v>0.37586514874929999</v>
      </c>
      <c r="AC991" s="9">
        <v>0.66180945258159996</v>
      </c>
      <c r="AD991" s="10">
        <v>0.2840661556495</v>
      </c>
      <c r="AI991" s="11">
        <v>0.69200525225620002</v>
      </c>
      <c r="AJ991" s="10">
        <v>0.34083939668800001</v>
      </c>
      <c r="AK991" s="9">
        <v>0.59904042696640003</v>
      </c>
      <c r="AL991" s="9">
        <v>0.64575703469040002</v>
      </c>
      <c r="AM991" s="9">
        <v>0.40610896087760001</v>
      </c>
      <c r="AN991" s="9">
        <v>0.42538604021600002</v>
      </c>
      <c r="AO991" s="9">
        <v>0.68557078399860005</v>
      </c>
      <c r="AP991" s="9">
        <v>0.58050163703040003</v>
      </c>
      <c r="AQ991" s="9">
        <v>0.46914694625440001</v>
      </c>
      <c r="AR991" s="9">
        <v>0.53201062443470004</v>
      </c>
      <c r="AS991" s="9">
        <v>0.53203687134150002</v>
      </c>
    </row>
    <row r="992" spans="1:45" x14ac:dyDescent="0.35">
      <c r="A992" s="13"/>
      <c r="B992" s="6">
        <v>490</v>
      </c>
      <c r="C992" s="6">
        <v>233</v>
      </c>
      <c r="D992" s="6">
        <v>255</v>
      </c>
      <c r="E992" s="6">
        <v>51</v>
      </c>
      <c r="F992" s="6">
        <v>84</v>
      </c>
      <c r="G992" s="6">
        <v>88</v>
      </c>
      <c r="H992" s="6">
        <v>172</v>
      </c>
      <c r="I992" s="6">
        <v>75</v>
      </c>
      <c r="J992" s="6">
        <v>76</v>
      </c>
      <c r="K992" s="6">
        <v>116</v>
      </c>
      <c r="L992" s="6">
        <v>72</v>
      </c>
      <c r="M992" s="6">
        <v>165</v>
      </c>
      <c r="N992" s="6">
        <v>117</v>
      </c>
      <c r="O992" s="6">
        <v>136</v>
      </c>
      <c r="P992" s="6">
        <v>156</v>
      </c>
      <c r="Q992" s="6">
        <v>87</v>
      </c>
      <c r="R992" s="6">
        <v>118</v>
      </c>
      <c r="S992" s="6">
        <v>129</v>
      </c>
      <c r="T992" s="6">
        <v>243</v>
      </c>
      <c r="U992" s="6">
        <v>247</v>
      </c>
      <c r="V992" s="6">
        <v>68</v>
      </c>
      <c r="W992" s="6">
        <v>36</v>
      </c>
      <c r="X992" s="6">
        <v>38</v>
      </c>
      <c r="Y992" s="6">
        <v>92</v>
      </c>
      <c r="Z992" s="6">
        <v>64</v>
      </c>
      <c r="AA992" s="6">
        <v>127</v>
      </c>
      <c r="AB992" s="6">
        <v>27</v>
      </c>
      <c r="AC992" s="6">
        <v>72</v>
      </c>
      <c r="AD992" s="6">
        <v>55</v>
      </c>
      <c r="AE992" s="6">
        <v>0</v>
      </c>
      <c r="AF992" s="6">
        <v>0</v>
      </c>
      <c r="AG992" s="6">
        <v>0</v>
      </c>
      <c r="AH992" s="6">
        <v>0</v>
      </c>
      <c r="AI992" s="6">
        <v>177</v>
      </c>
      <c r="AJ992" s="6">
        <v>127</v>
      </c>
      <c r="AK992" s="6">
        <v>156</v>
      </c>
      <c r="AL992" s="6">
        <v>89</v>
      </c>
      <c r="AM992" s="6">
        <v>39</v>
      </c>
      <c r="AN992" s="6">
        <v>8</v>
      </c>
      <c r="AO992" s="6">
        <v>11</v>
      </c>
      <c r="AP992" s="6">
        <v>209</v>
      </c>
      <c r="AQ992" s="6">
        <v>149</v>
      </c>
      <c r="AR992" s="6">
        <v>490</v>
      </c>
      <c r="AS992" s="6">
        <v>488</v>
      </c>
    </row>
    <row r="993" spans="1:45" x14ac:dyDescent="0.35">
      <c r="A993" s="13" t="s">
        <v>661</v>
      </c>
      <c r="B993" s="9">
        <v>0.2232098458565</v>
      </c>
      <c r="C993" s="9">
        <v>0.2419090620854</v>
      </c>
      <c r="D993" s="9">
        <v>0.2042526354251</v>
      </c>
      <c r="E993" s="9">
        <v>0.24811145286469999</v>
      </c>
      <c r="F993" s="9">
        <v>0.22850459090860001</v>
      </c>
      <c r="G993" s="9">
        <v>0.25378852732439999</v>
      </c>
      <c r="H993" s="9">
        <v>0.2405723361506</v>
      </c>
      <c r="I993" s="9">
        <v>0.21176091568460001</v>
      </c>
      <c r="J993" s="9">
        <v>0.19215185392539999</v>
      </c>
      <c r="K993" s="9">
        <v>0.1962347319094</v>
      </c>
      <c r="L993" s="9">
        <v>0.21597741873779999</v>
      </c>
      <c r="M993" s="9">
        <v>0.1993237106671</v>
      </c>
      <c r="N993" s="9">
        <v>0.28915307235549997</v>
      </c>
      <c r="O993" s="9">
        <v>0.1902324005462</v>
      </c>
      <c r="P993" s="9">
        <v>0.1942288229446</v>
      </c>
      <c r="Q993" s="9">
        <v>0.2582211673782</v>
      </c>
      <c r="R993" s="9">
        <v>0.2015400766255</v>
      </c>
      <c r="S993" s="9">
        <v>0.25803106571459999</v>
      </c>
      <c r="T993" s="9">
        <v>0.21484386759509999</v>
      </c>
      <c r="U993" s="9">
        <v>0.23193558989140001</v>
      </c>
      <c r="V993" s="9">
        <v>0.22523864134169999</v>
      </c>
      <c r="W993" s="9">
        <v>0.17111298257230001</v>
      </c>
      <c r="X993" s="9">
        <v>0.19657206410940001</v>
      </c>
      <c r="Y993" s="9">
        <v>0.24418615887760001</v>
      </c>
      <c r="Z993" s="9">
        <v>0.1204802872974</v>
      </c>
      <c r="AA993" s="9">
        <v>0.16850199503550001</v>
      </c>
      <c r="AB993" s="9">
        <v>0.18114860151330001</v>
      </c>
      <c r="AC993" s="9">
        <v>0.1158027149498</v>
      </c>
      <c r="AD993" s="11">
        <v>0.34573946757939999</v>
      </c>
      <c r="AI993" s="10">
        <v>0.14458995429829999</v>
      </c>
      <c r="AJ993" s="11">
        <v>0.34844760687999998</v>
      </c>
      <c r="AK993" s="9">
        <v>0.18162902731870001</v>
      </c>
      <c r="AL993" s="10">
        <v>0.1103322992948</v>
      </c>
      <c r="AM993" s="9">
        <v>0.2050368001282</v>
      </c>
      <c r="AN993" s="9">
        <v>0.33442407613769998</v>
      </c>
      <c r="AO993" s="9">
        <v>5.5426951694890002E-2</v>
      </c>
      <c r="AP993" s="9">
        <v>0.22619557989700001</v>
      </c>
      <c r="AQ993" s="9">
        <v>0.2096226075973</v>
      </c>
      <c r="AR993" s="9">
        <v>0.2232098458565</v>
      </c>
      <c r="AS993" s="9">
        <v>0.2220756157573</v>
      </c>
    </row>
    <row r="994" spans="1:45" x14ac:dyDescent="0.35">
      <c r="A994" s="13"/>
      <c r="B994" s="6">
        <v>213</v>
      </c>
      <c r="C994" s="6">
        <v>116</v>
      </c>
      <c r="D994" s="6">
        <v>96</v>
      </c>
      <c r="E994" s="6">
        <v>34</v>
      </c>
      <c r="F994" s="6">
        <v>45</v>
      </c>
      <c r="G994" s="6">
        <v>45</v>
      </c>
      <c r="H994" s="6">
        <v>90</v>
      </c>
      <c r="I994" s="6">
        <v>30</v>
      </c>
      <c r="J994" s="6">
        <v>24</v>
      </c>
      <c r="K994" s="6">
        <v>35</v>
      </c>
      <c r="L994" s="6">
        <v>35</v>
      </c>
      <c r="M994" s="6">
        <v>60</v>
      </c>
      <c r="N994" s="6">
        <v>68</v>
      </c>
      <c r="O994" s="6">
        <v>49</v>
      </c>
      <c r="P994" s="6">
        <v>64</v>
      </c>
      <c r="Q994" s="6">
        <v>37</v>
      </c>
      <c r="R994" s="6">
        <v>43</v>
      </c>
      <c r="S994" s="6">
        <v>69</v>
      </c>
      <c r="T994" s="6">
        <v>101</v>
      </c>
      <c r="U994" s="6">
        <v>112</v>
      </c>
      <c r="V994" s="6">
        <v>29</v>
      </c>
      <c r="W994" s="6">
        <v>15</v>
      </c>
      <c r="X994" s="6">
        <v>13</v>
      </c>
      <c r="Y994" s="6">
        <v>41</v>
      </c>
      <c r="Z994" s="6">
        <v>16</v>
      </c>
      <c r="AA994" s="6">
        <v>36</v>
      </c>
      <c r="AB994" s="6">
        <v>14</v>
      </c>
      <c r="AC994" s="6">
        <v>15</v>
      </c>
      <c r="AD994" s="6">
        <v>70</v>
      </c>
      <c r="AE994" s="6">
        <v>0</v>
      </c>
      <c r="AF994" s="6">
        <v>0</v>
      </c>
      <c r="AG994" s="6">
        <v>0</v>
      </c>
      <c r="AH994" s="6">
        <v>0</v>
      </c>
      <c r="AI994" s="6">
        <v>39</v>
      </c>
      <c r="AJ994" s="6">
        <v>128</v>
      </c>
      <c r="AK994" s="6">
        <v>50</v>
      </c>
      <c r="AL994" s="6">
        <v>17</v>
      </c>
      <c r="AM994" s="6">
        <v>20</v>
      </c>
      <c r="AN994" s="6">
        <v>6</v>
      </c>
      <c r="AO994" s="6">
        <v>1</v>
      </c>
      <c r="AP994" s="6">
        <v>82</v>
      </c>
      <c r="AQ994" s="6">
        <v>69</v>
      </c>
      <c r="AR994" s="6">
        <v>213</v>
      </c>
      <c r="AS994" s="6">
        <v>211</v>
      </c>
    </row>
    <row r="995" spans="1:45" x14ac:dyDescent="0.35">
      <c r="A995" s="13" t="s">
        <v>662</v>
      </c>
      <c r="B995" s="9">
        <v>7.8156911899630005E-2</v>
      </c>
      <c r="C995" s="9">
        <v>7.9140949955720005E-2</v>
      </c>
      <c r="D995" s="9">
        <v>7.7667649577029998E-2</v>
      </c>
      <c r="E995" s="9">
        <v>9.9542719702679999E-2</v>
      </c>
      <c r="F995" s="11">
        <v>0.14868113951869999</v>
      </c>
      <c r="G995" s="9">
        <v>0.11299716579290001</v>
      </c>
      <c r="H995" s="11">
        <v>0.13164957065749999</v>
      </c>
      <c r="I995" s="9">
        <v>2.4892731468879999E-2</v>
      </c>
      <c r="J995" s="9">
        <v>2.6760456223859998E-2</v>
      </c>
      <c r="K995" s="10">
        <v>1.764311236376E-2</v>
      </c>
      <c r="L995" s="11">
        <v>0.1530745607623</v>
      </c>
      <c r="M995" s="9">
        <v>6.6046429966890002E-2</v>
      </c>
      <c r="N995" s="9">
        <v>4.8986849850079998E-2</v>
      </c>
      <c r="O995" s="9">
        <v>6.6523541131989994E-2</v>
      </c>
      <c r="P995" s="11">
        <v>0.1348204382149</v>
      </c>
      <c r="Q995" s="10">
        <v>2.0747095918140002E-2</v>
      </c>
      <c r="R995" s="9">
        <v>7.2507343782130002E-2</v>
      </c>
      <c r="S995" s="9">
        <v>4.4403014442400003E-2</v>
      </c>
      <c r="T995" s="9">
        <v>9.8071869840300002E-2</v>
      </c>
      <c r="U995" s="9">
        <v>5.7385542428520002E-2</v>
      </c>
      <c r="V995" s="9">
        <v>6.2037272222690003E-2</v>
      </c>
      <c r="W995" s="9">
        <v>0.100476173186</v>
      </c>
      <c r="X995" s="9">
        <v>0.1140237318628</v>
      </c>
      <c r="Y995" s="9">
        <v>7.6142533038759994E-2</v>
      </c>
      <c r="Z995" s="9">
        <v>8.8747740891889998E-2</v>
      </c>
      <c r="AA995" s="10">
        <v>1.672376958503E-2</v>
      </c>
      <c r="AB995" s="9">
        <v>0.14421290449730001</v>
      </c>
      <c r="AC995" s="9">
        <v>4.7255833144119998E-2</v>
      </c>
      <c r="AD995" s="11">
        <v>0.16333610280470001</v>
      </c>
      <c r="AI995" s="10">
        <v>2.8123321740140001E-2</v>
      </c>
      <c r="AJ995" s="11">
        <v>0.14346963876720001</v>
      </c>
      <c r="AK995" s="9">
        <v>3.702843722963E-2</v>
      </c>
      <c r="AL995" s="9">
        <v>6.8953721967949994E-2</v>
      </c>
      <c r="AM995" s="9">
        <v>6.3973061314579999E-2</v>
      </c>
      <c r="AN995" s="9">
        <v>0.16137800144389999</v>
      </c>
      <c r="AO995" s="9">
        <v>5.759825152761E-2</v>
      </c>
      <c r="AP995" s="10">
        <v>4.1685872847849997E-2</v>
      </c>
      <c r="AQ995" s="11">
        <v>0.13281802487899999</v>
      </c>
      <c r="AR995" s="9">
        <v>7.8156911899630005E-2</v>
      </c>
      <c r="AS995" s="9">
        <v>7.8510685537700006E-2</v>
      </c>
    </row>
    <row r="996" spans="1:45" x14ac:dyDescent="0.35">
      <c r="A996" s="13"/>
      <c r="B996" s="6">
        <v>73</v>
      </c>
      <c r="C996" s="6">
        <v>37</v>
      </c>
      <c r="D996" s="6">
        <v>36</v>
      </c>
      <c r="E996" s="6">
        <v>12</v>
      </c>
      <c r="F996" s="6">
        <v>30</v>
      </c>
      <c r="G996" s="6">
        <v>20</v>
      </c>
      <c r="H996" s="6">
        <v>50</v>
      </c>
      <c r="I996" s="6">
        <v>4</v>
      </c>
      <c r="J996" s="6">
        <v>4</v>
      </c>
      <c r="K996" s="6">
        <v>3</v>
      </c>
      <c r="L996" s="6">
        <v>26</v>
      </c>
      <c r="M996" s="6">
        <v>17</v>
      </c>
      <c r="N996" s="6">
        <v>13</v>
      </c>
      <c r="O996" s="6">
        <v>17</v>
      </c>
      <c r="P996" s="6">
        <v>43</v>
      </c>
      <c r="Q996" s="6">
        <v>4</v>
      </c>
      <c r="R996" s="6">
        <v>13</v>
      </c>
      <c r="S996" s="6">
        <v>13</v>
      </c>
      <c r="T996" s="6">
        <v>47</v>
      </c>
      <c r="U996" s="6">
        <v>26</v>
      </c>
      <c r="V996" s="6">
        <v>9</v>
      </c>
      <c r="W996" s="6">
        <v>7</v>
      </c>
      <c r="X996" s="6">
        <v>8</v>
      </c>
      <c r="Y996" s="6">
        <v>14</v>
      </c>
      <c r="Z996" s="6">
        <v>10</v>
      </c>
      <c r="AA996" s="6">
        <v>3</v>
      </c>
      <c r="AB996" s="6">
        <v>12</v>
      </c>
      <c r="AC996" s="6">
        <v>6</v>
      </c>
      <c r="AD996" s="6">
        <v>30</v>
      </c>
      <c r="AE996" s="6">
        <v>0</v>
      </c>
      <c r="AF996" s="6">
        <v>0</v>
      </c>
      <c r="AG996" s="6">
        <v>0</v>
      </c>
      <c r="AH996" s="6">
        <v>0</v>
      </c>
      <c r="AI996" s="6">
        <v>8</v>
      </c>
      <c r="AJ996" s="6">
        <v>53</v>
      </c>
      <c r="AK996" s="6">
        <v>10</v>
      </c>
      <c r="AL996" s="6">
        <v>9</v>
      </c>
      <c r="AM996" s="6">
        <v>6</v>
      </c>
      <c r="AN996" s="6">
        <v>3</v>
      </c>
      <c r="AO996" s="6">
        <v>1</v>
      </c>
      <c r="AP996" s="6">
        <v>17</v>
      </c>
      <c r="AQ996" s="6">
        <v>38</v>
      </c>
      <c r="AR996" s="6">
        <v>73</v>
      </c>
      <c r="AS996" s="6">
        <v>73</v>
      </c>
    </row>
    <row r="997" spans="1:45" x14ac:dyDescent="0.35">
      <c r="A997" s="13" t="s">
        <v>663</v>
      </c>
      <c r="B997" s="9">
        <v>4.3026589941880002E-2</v>
      </c>
      <c r="C997" s="9">
        <v>4.1926932941110003E-2</v>
      </c>
      <c r="D997" s="9">
        <v>4.4404783216269998E-2</v>
      </c>
      <c r="E997" s="9">
        <v>6.1784240949120002E-2</v>
      </c>
      <c r="F997" s="9">
        <v>7.4346596525879993E-2</v>
      </c>
      <c r="G997" s="9">
        <v>3.9790534841710003E-2</v>
      </c>
      <c r="H997" s="9">
        <v>5.7853367698110003E-2</v>
      </c>
      <c r="I997" s="9">
        <v>3.5489683716509998E-2</v>
      </c>
      <c r="J997" s="9">
        <v>1.6206717071439999E-2</v>
      </c>
      <c r="K997" s="9">
        <v>2.034463884278E-2</v>
      </c>
      <c r="L997" s="9">
        <v>4.958295399156E-2</v>
      </c>
      <c r="M997" s="9">
        <v>4.3627033719039997E-2</v>
      </c>
      <c r="N997" s="9">
        <v>3.9518702084950001E-2</v>
      </c>
      <c r="O997" s="9">
        <v>4.1044219066519998E-2</v>
      </c>
      <c r="P997" s="9">
        <v>6.1150204957939998E-2</v>
      </c>
      <c r="Q997" s="9">
        <v>2.1990387845650002E-2</v>
      </c>
      <c r="R997" s="9">
        <v>5.0214110948259998E-2</v>
      </c>
      <c r="S997" s="9">
        <v>2.6178232413270001E-2</v>
      </c>
      <c r="T997" s="9">
        <v>4.8534924404970002E-2</v>
      </c>
      <c r="U997" s="9">
        <v>3.7281378194809998E-2</v>
      </c>
      <c r="V997" s="9">
        <v>8.4608575998770003E-2</v>
      </c>
      <c r="W997" s="9">
        <v>6.6406491015360003E-2</v>
      </c>
      <c r="X997" s="9">
        <v>4.6679007172279997E-2</v>
      </c>
      <c r="Y997" s="9">
        <v>2.6047955581459999E-2</v>
      </c>
      <c r="Z997" s="9">
        <v>7.3453135821560003E-2</v>
      </c>
      <c r="AA997" s="9">
        <v>2.94212411205E-2</v>
      </c>
      <c r="AB997" s="9">
        <v>8.7696665238950006E-2</v>
      </c>
      <c r="AC997" s="9">
        <v>6.070382346968E-2</v>
      </c>
      <c r="AD997" s="9">
        <v>5.3027715014719999E-2</v>
      </c>
      <c r="AI997" s="9">
        <v>4.2086176351229999E-2</v>
      </c>
      <c r="AJ997" s="9">
        <v>4.8070622589159999E-2</v>
      </c>
      <c r="AK997" s="9">
        <v>3.7257342081309999E-2</v>
      </c>
      <c r="AL997" s="9">
        <v>4.8763322572190002E-2</v>
      </c>
      <c r="AM997" s="9">
        <v>0.10211256492329999</v>
      </c>
      <c r="AN997" s="9">
        <v>5.1607545765570001E-2</v>
      </c>
      <c r="AO997" s="9">
        <v>3.209040440363E-2</v>
      </c>
      <c r="AP997" s="9">
        <v>4.8337905087040001E-2</v>
      </c>
      <c r="AQ997" s="9">
        <v>3.5655653629759997E-2</v>
      </c>
      <c r="AR997" s="9">
        <v>4.3026589941880002E-2</v>
      </c>
      <c r="AS997" s="9">
        <v>4.3221347806379998E-2</v>
      </c>
    </row>
    <row r="998" spans="1:45" x14ac:dyDescent="0.35">
      <c r="A998" s="13"/>
      <c r="B998" s="6">
        <v>41</v>
      </c>
      <c r="C998" s="6">
        <v>22</v>
      </c>
      <c r="D998" s="6">
        <v>19</v>
      </c>
      <c r="E998" s="6">
        <v>9</v>
      </c>
      <c r="F998" s="6">
        <v>15</v>
      </c>
      <c r="G998" s="6">
        <v>6</v>
      </c>
      <c r="H998" s="6">
        <v>21</v>
      </c>
      <c r="I998" s="6">
        <v>5</v>
      </c>
      <c r="J998" s="6">
        <v>2</v>
      </c>
      <c r="K998" s="6">
        <v>4</v>
      </c>
      <c r="L998" s="6">
        <v>7</v>
      </c>
      <c r="M998" s="6">
        <v>13</v>
      </c>
      <c r="N998" s="6">
        <v>10</v>
      </c>
      <c r="O998" s="6">
        <v>11</v>
      </c>
      <c r="P998" s="6">
        <v>20</v>
      </c>
      <c r="Q998" s="6">
        <v>4</v>
      </c>
      <c r="R998" s="6">
        <v>9</v>
      </c>
      <c r="S998" s="6">
        <v>8</v>
      </c>
      <c r="T998" s="6">
        <v>24</v>
      </c>
      <c r="U998" s="6">
        <v>17</v>
      </c>
      <c r="V998" s="6">
        <v>11</v>
      </c>
      <c r="W998" s="6">
        <v>5</v>
      </c>
      <c r="X998" s="6">
        <v>3</v>
      </c>
      <c r="Y998" s="6">
        <v>5</v>
      </c>
      <c r="Z998" s="6">
        <v>9</v>
      </c>
      <c r="AA998" s="6">
        <v>5</v>
      </c>
      <c r="AB998" s="6">
        <v>7</v>
      </c>
      <c r="AC998" s="6">
        <v>6</v>
      </c>
      <c r="AD998" s="6">
        <v>11</v>
      </c>
      <c r="AE998" s="6">
        <v>0</v>
      </c>
      <c r="AF998" s="6">
        <v>0</v>
      </c>
      <c r="AG998" s="6">
        <v>0</v>
      </c>
      <c r="AH998" s="6">
        <v>0</v>
      </c>
      <c r="AI998" s="6">
        <v>11</v>
      </c>
      <c r="AJ998" s="6">
        <v>17</v>
      </c>
      <c r="AK998" s="6">
        <v>10</v>
      </c>
      <c r="AL998" s="6">
        <v>7</v>
      </c>
      <c r="AM998" s="6">
        <v>9</v>
      </c>
      <c r="AN998" s="6">
        <v>1</v>
      </c>
      <c r="AO998" s="6">
        <v>1</v>
      </c>
      <c r="AP998" s="6">
        <v>16</v>
      </c>
      <c r="AQ998" s="6">
        <v>12</v>
      </c>
      <c r="AR998" s="6">
        <v>41</v>
      </c>
      <c r="AS998" s="6">
        <v>41</v>
      </c>
    </row>
    <row r="999" spans="1:45" x14ac:dyDescent="0.35">
      <c r="A999" s="13" t="s">
        <v>664</v>
      </c>
      <c r="B999" s="9">
        <v>4.0394876451059998E-2</v>
      </c>
      <c r="C999" s="9">
        <v>4.539423157631E-2</v>
      </c>
      <c r="D999" s="9">
        <v>3.563440419464E-2</v>
      </c>
      <c r="E999" s="9">
        <v>7.1411126453070004E-2</v>
      </c>
      <c r="F999" s="9">
        <v>4.1946353038339997E-2</v>
      </c>
      <c r="G999" s="9">
        <v>4.597253802779E-2</v>
      </c>
      <c r="H999" s="9">
        <v>4.3868006927630002E-2</v>
      </c>
      <c r="I999" s="9">
        <v>2.9142604795159999E-2</v>
      </c>
      <c r="J999" s="9">
        <v>2.9291935567490001E-2</v>
      </c>
      <c r="K999" s="9">
        <v>2.631203952909E-2</v>
      </c>
      <c r="L999" s="9">
        <v>4.7203017216150001E-2</v>
      </c>
      <c r="M999" s="9">
        <v>3.2737408894650002E-2</v>
      </c>
      <c r="N999" s="9">
        <v>4.0312402620850001E-2</v>
      </c>
      <c r="O999" s="9">
        <v>4.525374844314E-2</v>
      </c>
      <c r="P999" s="9">
        <v>3.8444282481040003E-2</v>
      </c>
      <c r="Q999" s="9">
        <v>2.500729032234E-2</v>
      </c>
      <c r="R999" s="9">
        <v>5.2812067265539997E-2</v>
      </c>
      <c r="S999" s="9">
        <v>4.1906475968259999E-2</v>
      </c>
      <c r="T999" s="9">
        <v>3.4115574168020003E-2</v>
      </c>
      <c r="U999" s="9">
        <v>4.694421027996E-2</v>
      </c>
      <c r="V999" s="9">
        <v>4.6593845813959998E-2</v>
      </c>
      <c r="W999" s="9">
        <v>5.7699162797069999E-2</v>
      </c>
      <c r="X999" s="9">
        <v>1.880272592592E-2</v>
      </c>
      <c r="Y999" s="9">
        <v>4.3144880615890002E-2</v>
      </c>
      <c r="Z999" s="9">
        <v>3.3480295486140003E-2</v>
      </c>
      <c r="AA999" s="9">
        <v>3.1287340009090003E-2</v>
      </c>
      <c r="AB999" s="9">
        <v>5.9745443528799999E-2</v>
      </c>
      <c r="AC999" s="9">
        <v>4.667822680487E-2</v>
      </c>
      <c r="AD999" s="9">
        <v>4.8370693118960001E-2</v>
      </c>
      <c r="AI999" s="9">
        <v>4.0015971250740003E-2</v>
      </c>
      <c r="AJ999" s="9">
        <v>5.0560760818690001E-2</v>
      </c>
      <c r="AK999" s="9">
        <v>5.4091343643559997E-2</v>
      </c>
      <c r="AL999" s="9">
        <v>2.4234006026629999E-2</v>
      </c>
      <c r="AM999" s="9">
        <v>3.969199953021E-2</v>
      </c>
      <c r="AN999" s="9">
        <v>0</v>
      </c>
      <c r="AO999" s="9">
        <v>9.7297530808659993E-2</v>
      </c>
      <c r="AP999" s="9">
        <v>2.926049704951E-2</v>
      </c>
      <c r="AQ999" s="9">
        <v>4.8618237745130001E-2</v>
      </c>
      <c r="AR999" s="9">
        <v>4.0394876451059998E-2</v>
      </c>
      <c r="AS999" s="9">
        <v>4.0577721986460001E-2</v>
      </c>
    </row>
    <row r="1000" spans="1:45" x14ac:dyDescent="0.35">
      <c r="A1000" s="13"/>
      <c r="B1000" s="6">
        <v>36</v>
      </c>
      <c r="C1000" s="6">
        <v>22</v>
      </c>
      <c r="D1000" s="6">
        <v>14</v>
      </c>
      <c r="E1000" s="6">
        <v>9</v>
      </c>
      <c r="F1000" s="6">
        <v>7</v>
      </c>
      <c r="G1000" s="6">
        <v>10</v>
      </c>
      <c r="H1000" s="6">
        <v>17</v>
      </c>
      <c r="I1000" s="6">
        <v>2</v>
      </c>
      <c r="J1000" s="6">
        <v>4</v>
      </c>
      <c r="K1000" s="6">
        <v>4</v>
      </c>
      <c r="L1000" s="6">
        <v>7</v>
      </c>
      <c r="M1000" s="6">
        <v>12</v>
      </c>
      <c r="N1000" s="6">
        <v>8</v>
      </c>
      <c r="O1000" s="6">
        <v>9</v>
      </c>
      <c r="P1000" s="6">
        <v>11</v>
      </c>
      <c r="Q1000" s="6">
        <v>4</v>
      </c>
      <c r="R1000" s="6">
        <v>9</v>
      </c>
      <c r="S1000" s="6">
        <v>12</v>
      </c>
      <c r="T1000" s="6">
        <v>15</v>
      </c>
      <c r="U1000" s="6">
        <v>21</v>
      </c>
      <c r="V1000" s="6">
        <v>5</v>
      </c>
      <c r="W1000" s="6">
        <v>4</v>
      </c>
      <c r="X1000" s="6">
        <v>1</v>
      </c>
      <c r="Y1000" s="6">
        <v>7</v>
      </c>
      <c r="Z1000" s="6">
        <v>4</v>
      </c>
      <c r="AA1000" s="6">
        <v>6</v>
      </c>
      <c r="AB1000" s="6">
        <v>5</v>
      </c>
      <c r="AC1000" s="6">
        <v>5</v>
      </c>
      <c r="AD1000" s="6">
        <v>9</v>
      </c>
      <c r="AE1000" s="6">
        <v>0</v>
      </c>
      <c r="AF1000" s="6">
        <v>0</v>
      </c>
      <c r="AG1000" s="6">
        <v>0</v>
      </c>
      <c r="AH1000" s="6">
        <v>0</v>
      </c>
      <c r="AI1000" s="6">
        <v>10</v>
      </c>
      <c r="AJ1000" s="6">
        <v>18</v>
      </c>
      <c r="AK1000" s="6">
        <v>12</v>
      </c>
      <c r="AL1000" s="6">
        <v>4</v>
      </c>
      <c r="AM1000" s="6">
        <v>4</v>
      </c>
      <c r="AN1000" s="6">
        <v>0</v>
      </c>
      <c r="AO1000" s="6">
        <v>3</v>
      </c>
      <c r="AP1000" s="6">
        <v>11</v>
      </c>
      <c r="AQ1000" s="6">
        <v>14</v>
      </c>
      <c r="AR1000" s="6">
        <v>36</v>
      </c>
      <c r="AS1000" s="6">
        <v>36</v>
      </c>
    </row>
    <row r="1001" spans="1:45" x14ac:dyDescent="0.35">
      <c r="A1001" s="13" t="s">
        <v>665</v>
      </c>
      <c r="B1001" s="9">
        <v>3.191490494147E-2</v>
      </c>
      <c r="C1001" s="9">
        <v>2.8485423912259999E-2</v>
      </c>
      <c r="D1001" s="9">
        <v>3.5560790616150001E-2</v>
      </c>
      <c r="E1001" s="9">
        <v>4.9995529262299998E-2</v>
      </c>
      <c r="F1001" s="9">
        <v>4.0782118944790002E-2</v>
      </c>
      <c r="G1001" s="9">
        <v>3.0720004829469998E-2</v>
      </c>
      <c r="H1001" s="9">
        <v>3.5979582356220001E-2</v>
      </c>
      <c r="I1001" s="9">
        <v>1.7165050762540001E-2</v>
      </c>
      <c r="J1001" s="9">
        <v>4.4234969612889996E-3</v>
      </c>
      <c r="K1001" s="9">
        <v>3.9214469431330001E-2</v>
      </c>
      <c r="L1001" s="9">
        <v>5.6281777166649997E-2</v>
      </c>
      <c r="M1001" s="9">
        <v>3.7937147959949999E-2</v>
      </c>
      <c r="N1001" s="9">
        <v>8.5271740745659994E-3</v>
      </c>
      <c r="O1001" s="9">
        <v>2.9189199205419999E-2</v>
      </c>
      <c r="P1001" s="9">
        <v>4.4447464091150003E-2</v>
      </c>
      <c r="Q1001" s="9">
        <v>2.3787333966580001E-2</v>
      </c>
      <c r="R1001" s="9">
        <v>2.2729348515179999E-2</v>
      </c>
      <c r="S1001" s="9">
        <v>2.840883453322E-2</v>
      </c>
      <c r="T1001" s="9">
        <v>3.7791831940599999E-2</v>
      </c>
      <c r="U1001" s="9">
        <v>2.5785249914469999E-2</v>
      </c>
      <c r="V1001" s="9">
        <v>1.346301116005E-2</v>
      </c>
      <c r="W1001" s="9">
        <v>4.3743205924889998E-2</v>
      </c>
      <c r="X1001" s="9">
        <v>2.3697630730400002E-2</v>
      </c>
      <c r="Y1001" s="9">
        <v>3.107094960601E-2</v>
      </c>
      <c r="Z1001" s="9">
        <v>4.1586191355420001E-2</v>
      </c>
      <c r="AA1001" s="9">
        <v>3.4424113239269999E-2</v>
      </c>
      <c r="AB1001" s="9">
        <v>5.1578820678980002E-2</v>
      </c>
      <c r="AC1001" s="9">
        <v>1.7298594673250001E-2</v>
      </c>
      <c r="AD1001" s="9">
        <v>6.3642357014129999E-2</v>
      </c>
      <c r="AI1001" s="9">
        <v>1.105291533024E-2</v>
      </c>
      <c r="AJ1001" s="9">
        <v>4.0555513537949998E-2</v>
      </c>
      <c r="AK1001" s="9">
        <v>4.2483159605499997E-2</v>
      </c>
      <c r="AL1001" s="9">
        <v>2.7447471573659999E-2</v>
      </c>
      <c r="AM1001" s="9">
        <v>5.4890499371449998E-2</v>
      </c>
      <c r="AN1001" s="9">
        <v>0</v>
      </c>
      <c r="AO1001" s="9">
        <v>7.2016077566580003E-2</v>
      </c>
      <c r="AP1001" s="9">
        <v>2.594554773653E-2</v>
      </c>
      <c r="AQ1001" s="9">
        <v>4.4436271947149997E-2</v>
      </c>
      <c r="AR1001" s="9">
        <v>3.191490494147E-2</v>
      </c>
      <c r="AS1001" s="9">
        <v>3.2059366279000003E-2</v>
      </c>
    </row>
    <row r="1002" spans="1:45" x14ac:dyDescent="0.35">
      <c r="A1002" s="13"/>
      <c r="B1002" s="6">
        <v>31</v>
      </c>
      <c r="C1002" s="6">
        <v>14</v>
      </c>
      <c r="D1002" s="6">
        <v>17</v>
      </c>
      <c r="E1002" s="6">
        <v>4</v>
      </c>
      <c r="F1002" s="6">
        <v>10</v>
      </c>
      <c r="G1002" s="6">
        <v>6</v>
      </c>
      <c r="H1002" s="6">
        <v>16</v>
      </c>
      <c r="I1002" s="6">
        <v>2</v>
      </c>
      <c r="J1002" s="6">
        <v>1</v>
      </c>
      <c r="K1002" s="6">
        <v>8</v>
      </c>
      <c r="L1002" s="6">
        <v>11</v>
      </c>
      <c r="M1002" s="6">
        <v>10</v>
      </c>
      <c r="N1002" s="6">
        <v>3</v>
      </c>
      <c r="O1002" s="6">
        <v>7</v>
      </c>
      <c r="P1002" s="6">
        <v>13</v>
      </c>
      <c r="Q1002" s="6">
        <v>3</v>
      </c>
      <c r="R1002" s="6">
        <v>5</v>
      </c>
      <c r="S1002" s="6">
        <v>10</v>
      </c>
      <c r="T1002" s="6">
        <v>16</v>
      </c>
      <c r="U1002" s="6">
        <v>15</v>
      </c>
      <c r="V1002" s="6">
        <v>2</v>
      </c>
      <c r="W1002" s="6">
        <v>4</v>
      </c>
      <c r="X1002" s="6">
        <v>2</v>
      </c>
      <c r="Y1002" s="6">
        <v>7</v>
      </c>
      <c r="Z1002" s="6">
        <v>6</v>
      </c>
      <c r="AA1002" s="6">
        <v>6</v>
      </c>
      <c r="AB1002" s="6">
        <v>4</v>
      </c>
      <c r="AC1002" s="6">
        <v>3</v>
      </c>
      <c r="AD1002" s="6">
        <v>10</v>
      </c>
      <c r="AE1002" s="6">
        <v>0</v>
      </c>
      <c r="AF1002" s="6">
        <v>0</v>
      </c>
      <c r="AG1002" s="6">
        <v>0</v>
      </c>
      <c r="AH1002" s="6">
        <v>0</v>
      </c>
      <c r="AI1002" s="6">
        <v>3</v>
      </c>
      <c r="AJ1002" s="6">
        <v>15</v>
      </c>
      <c r="AK1002" s="6">
        <v>9</v>
      </c>
      <c r="AL1002" s="6">
        <v>4</v>
      </c>
      <c r="AM1002" s="6">
        <v>5</v>
      </c>
      <c r="AN1002" s="6">
        <v>0</v>
      </c>
      <c r="AO1002" s="6">
        <v>2</v>
      </c>
      <c r="AP1002" s="6">
        <v>9</v>
      </c>
      <c r="AQ1002" s="6">
        <v>15</v>
      </c>
      <c r="AR1002" s="6">
        <v>31</v>
      </c>
      <c r="AS1002" s="6">
        <v>31</v>
      </c>
    </row>
    <row r="1003" spans="1:45" x14ac:dyDescent="0.35">
      <c r="A1003" s="13" t="s">
        <v>666</v>
      </c>
      <c r="B1003" s="9">
        <v>5.0843567975030002E-3</v>
      </c>
      <c r="C1003" s="9">
        <v>7.7238803525740002E-3</v>
      </c>
      <c r="D1003" s="9">
        <v>2.4673628022579999E-3</v>
      </c>
      <c r="E1003" s="11">
        <v>2.874856196799E-2</v>
      </c>
      <c r="F1003" s="9">
        <v>2.5082396647149998E-3</v>
      </c>
      <c r="G1003" s="9">
        <v>0</v>
      </c>
      <c r="H1003" s="9">
        <v>1.311084412385E-3</v>
      </c>
      <c r="I1003" s="9">
        <v>0</v>
      </c>
      <c r="J1003" s="9">
        <v>0</v>
      </c>
      <c r="K1003" s="9">
        <v>3.7500296664640001E-3</v>
      </c>
      <c r="L1003" s="9">
        <v>0</v>
      </c>
      <c r="M1003" s="9">
        <v>7.1518093596630002E-3</v>
      </c>
      <c r="N1003" s="9">
        <v>8.6614263492859993E-3</v>
      </c>
      <c r="O1003" s="9">
        <v>2.8067497004960001E-3</v>
      </c>
      <c r="P1003" s="9">
        <v>5.9304024150560004E-3</v>
      </c>
      <c r="Q1003" s="9">
        <v>0</v>
      </c>
      <c r="R1003" s="9">
        <v>4.7235040911379998E-3</v>
      </c>
      <c r="S1003" s="9">
        <v>7.4574989587240003E-3</v>
      </c>
      <c r="T1003" s="9">
        <v>4.0199315350859998E-3</v>
      </c>
      <c r="U1003" s="9">
        <v>6.194555998823E-3</v>
      </c>
      <c r="V1003" s="9">
        <v>1.563689503965E-2</v>
      </c>
      <c r="W1003" s="9">
        <v>0</v>
      </c>
      <c r="X1003" s="9">
        <v>2.5345108065450001E-2</v>
      </c>
      <c r="Y1003" s="9">
        <v>0</v>
      </c>
      <c r="Z1003" s="9">
        <v>4.3485888734959999E-3</v>
      </c>
      <c r="AA1003" s="9">
        <v>3.4786385722209998E-3</v>
      </c>
      <c r="AB1003" s="9">
        <v>2.3313891035989999E-2</v>
      </c>
      <c r="AC1003" s="9">
        <v>7.740733696199E-3</v>
      </c>
      <c r="AD1003" s="9">
        <v>0</v>
      </c>
      <c r="AI1003" s="9">
        <v>3.9313527182780004E-3</v>
      </c>
      <c r="AJ1003" s="9">
        <v>0</v>
      </c>
      <c r="AK1003" s="9">
        <v>2.6179980362199999E-3</v>
      </c>
      <c r="AL1003" s="9">
        <v>7.8847634420410005E-3</v>
      </c>
      <c r="AM1003" s="11">
        <v>3.3916604995320003E-2</v>
      </c>
      <c r="AN1003" s="9">
        <v>0</v>
      </c>
      <c r="AO1003" s="9">
        <v>0</v>
      </c>
      <c r="AP1003" s="9">
        <v>5.6441409063690004E-3</v>
      </c>
      <c r="AQ1003" s="9">
        <v>3.8994751470459998E-3</v>
      </c>
      <c r="AR1003" s="9">
        <v>5.0843567975030002E-3</v>
      </c>
      <c r="AS1003" s="9">
        <v>5.107370902818E-3</v>
      </c>
    </row>
    <row r="1004" spans="1:45" x14ac:dyDescent="0.35">
      <c r="A1004" s="13"/>
      <c r="B1004" s="6">
        <v>6</v>
      </c>
      <c r="C1004" s="6">
        <v>4</v>
      </c>
      <c r="D1004" s="6">
        <v>2</v>
      </c>
      <c r="E1004" s="6">
        <v>4</v>
      </c>
      <c r="F1004" s="6">
        <v>1</v>
      </c>
      <c r="G1004" s="6">
        <v>0</v>
      </c>
      <c r="H1004" s="6">
        <v>1</v>
      </c>
      <c r="I1004" s="6">
        <v>0</v>
      </c>
      <c r="J1004" s="6">
        <v>0</v>
      </c>
      <c r="K1004" s="6">
        <v>1</v>
      </c>
      <c r="L1004" s="6">
        <v>0</v>
      </c>
      <c r="M1004" s="6">
        <v>2</v>
      </c>
      <c r="N1004" s="6">
        <v>3</v>
      </c>
      <c r="O1004" s="6">
        <v>1</v>
      </c>
      <c r="P1004" s="6">
        <v>2</v>
      </c>
      <c r="Q1004" s="6">
        <v>0</v>
      </c>
      <c r="R1004" s="6">
        <v>2</v>
      </c>
      <c r="S1004" s="6">
        <v>2</v>
      </c>
      <c r="T1004" s="6">
        <v>2</v>
      </c>
      <c r="U1004" s="6">
        <v>4</v>
      </c>
      <c r="V1004" s="6">
        <v>2</v>
      </c>
      <c r="W1004" s="6">
        <v>0</v>
      </c>
      <c r="X1004" s="6">
        <v>2</v>
      </c>
      <c r="Y1004" s="6">
        <v>0</v>
      </c>
      <c r="Z1004" s="6">
        <v>1</v>
      </c>
      <c r="AA1004" s="6">
        <v>1</v>
      </c>
      <c r="AB1004" s="6">
        <v>2</v>
      </c>
      <c r="AC1004" s="6">
        <v>1</v>
      </c>
      <c r="AD1004" s="6">
        <v>0</v>
      </c>
      <c r="AE1004" s="6">
        <v>0</v>
      </c>
      <c r="AF1004" s="6">
        <v>0</v>
      </c>
      <c r="AG1004" s="6">
        <v>0</v>
      </c>
      <c r="AH1004" s="6">
        <v>0</v>
      </c>
      <c r="AI1004" s="6">
        <v>2</v>
      </c>
      <c r="AJ1004" s="6">
        <v>0</v>
      </c>
      <c r="AK1004" s="6">
        <v>1</v>
      </c>
      <c r="AL1004" s="6">
        <v>1</v>
      </c>
      <c r="AM1004" s="6">
        <v>3</v>
      </c>
      <c r="AN1004" s="6">
        <v>0</v>
      </c>
      <c r="AO1004" s="6">
        <v>0</v>
      </c>
      <c r="AP1004" s="6">
        <v>2</v>
      </c>
      <c r="AQ1004" s="6">
        <v>2</v>
      </c>
      <c r="AR1004" s="6">
        <v>6</v>
      </c>
      <c r="AS1004" s="6">
        <v>6</v>
      </c>
    </row>
    <row r="1005" spans="1:45" x14ac:dyDescent="0.35">
      <c r="A1005" s="13" t="s">
        <v>667</v>
      </c>
      <c r="B1005" s="9">
        <v>2.3968723168480002E-2</v>
      </c>
      <c r="C1005" s="9">
        <v>2.8844933104250001E-2</v>
      </c>
      <c r="D1005" s="9">
        <v>1.92270958959E-2</v>
      </c>
      <c r="E1005" s="9">
        <v>2.2450352500710001E-2</v>
      </c>
      <c r="F1005" s="9">
        <v>2.9034789437339999E-2</v>
      </c>
      <c r="G1005" s="9">
        <v>1.453888304382E-2</v>
      </c>
      <c r="H1005" s="9">
        <v>2.2116052475949999E-2</v>
      </c>
      <c r="I1005" s="9">
        <v>3.9945643942289999E-2</v>
      </c>
      <c r="J1005" s="9">
        <v>1.8120989426169999E-2</v>
      </c>
      <c r="K1005" s="9">
        <v>2.1483423864909999E-2</v>
      </c>
      <c r="L1005" s="9">
        <v>2.0120990547710001E-2</v>
      </c>
      <c r="M1005" s="9">
        <v>2.5313937378079999E-2</v>
      </c>
      <c r="N1005" s="9">
        <v>2.6734669784729999E-2</v>
      </c>
      <c r="O1005" s="9">
        <v>2.2570233878679999E-2</v>
      </c>
      <c r="P1005" s="9">
        <v>3.4360439649970001E-2</v>
      </c>
      <c r="Q1005" s="9">
        <v>2.8215473293679998E-2</v>
      </c>
      <c r="R1005" s="9">
        <v>1.396665959128E-2</v>
      </c>
      <c r="S1005" s="9">
        <v>1.6249286790920001E-2</v>
      </c>
      <c r="T1005" s="9">
        <v>3.2380847295110003E-2</v>
      </c>
      <c r="U1005" s="9">
        <v>1.519484883785E-2</v>
      </c>
      <c r="V1005" s="9">
        <v>4.4365359836589999E-2</v>
      </c>
      <c r="W1005" s="9">
        <v>0</v>
      </c>
      <c r="X1005" s="9">
        <v>7.8631596938380007E-3</v>
      </c>
      <c r="Y1005" s="9">
        <v>2.9012563436960001E-2</v>
      </c>
      <c r="Z1005" s="9">
        <v>3.0069819108169998E-2</v>
      </c>
      <c r="AA1005" s="9">
        <v>4.3836962638809998E-2</v>
      </c>
      <c r="AB1005" s="9">
        <v>1.059617854062E-2</v>
      </c>
      <c r="AC1005" s="9">
        <v>2.6643943814610001E-2</v>
      </c>
      <c r="AD1005" s="9">
        <v>2.13238101368E-2</v>
      </c>
      <c r="AI1005" s="9">
        <v>2.0502195075350001E-2</v>
      </c>
      <c r="AJ1005" s="9">
        <v>1.285600601726E-2</v>
      </c>
      <c r="AK1005" s="9">
        <v>3.8644640006780001E-2</v>
      </c>
      <c r="AL1005" s="9">
        <v>2.9448114780989999E-2</v>
      </c>
      <c r="AM1005" s="9">
        <v>2.572547363466E-2</v>
      </c>
      <c r="AN1005" s="9">
        <v>0</v>
      </c>
      <c r="AO1005" s="9">
        <v>0</v>
      </c>
      <c r="AP1005" s="9">
        <v>2.586379182532E-2</v>
      </c>
      <c r="AQ1005" s="9">
        <v>3.7825364358100001E-2</v>
      </c>
      <c r="AR1005" s="9">
        <v>2.3968723168480002E-2</v>
      </c>
      <c r="AS1005" s="9">
        <v>2.4077216482620001E-2</v>
      </c>
    </row>
    <row r="1006" spans="1:45" x14ac:dyDescent="0.35">
      <c r="A1006" s="13"/>
      <c r="B1006" s="6">
        <v>22</v>
      </c>
      <c r="C1006" s="6">
        <v>13</v>
      </c>
      <c r="D1006" s="6">
        <v>9</v>
      </c>
      <c r="E1006" s="6">
        <v>3</v>
      </c>
      <c r="F1006" s="6">
        <v>4</v>
      </c>
      <c r="G1006" s="6">
        <v>3</v>
      </c>
      <c r="H1006" s="6">
        <v>7</v>
      </c>
      <c r="I1006" s="6">
        <v>5</v>
      </c>
      <c r="J1006" s="6">
        <v>2</v>
      </c>
      <c r="K1006" s="6">
        <v>5</v>
      </c>
      <c r="L1006" s="6">
        <v>4</v>
      </c>
      <c r="M1006" s="6">
        <v>6</v>
      </c>
      <c r="N1006" s="6">
        <v>7</v>
      </c>
      <c r="O1006" s="6">
        <v>5</v>
      </c>
      <c r="P1006" s="6">
        <v>9</v>
      </c>
      <c r="Q1006" s="6">
        <v>4</v>
      </c>
      <c r="R1006" s="6">
        <v>4</v>
      </c>
      <c r="S1006" s="6">
        <v>5</v>
      </c>
      <c r="T1006" s="6">
        <v>13</v>
      </c>
      <c r="U1006" s="6">
        <v>9</v>
      </c>
      <c r="V1006" s="6">
        <v>5</v>
      </c>
      <c r="W1006" s="6">
        <v>0</v>
      </c>
      <c r="X1006" s="6">
        <v>1</v>
      </c>
      <c r="Y1006" s="6">
        <v>5</v>
      </c>
      <c r="Z1006" s="6">
        <v>3</v>
      </c>
      <c r="AA1006" s="6">
        <v>8</v>
      </c>
      <c r="AB1006" s="6">
        <v>1</v>
      </c>
      <c r="AC1006" s="6">
        <v>4</v>
      </c>
      <c r="AD1006" s="6">
        <v>3</v>
      </c>
      <c r="AE1006" s="6">
        <v>0</v>
      </c>
      <c r="AF1006" s="6">
        <v>0</v>
      </c>
      <c r="AG1006" s="6">
        <v>0</v>
      </c>
      <c r="AH1006" s="6">
        <v>0</v>
      </c>
      <c r="AI1006" s="6">
        <v>6</v>
      </c>
      <c r="AJ1006" s="6">
        <v>4</v>
      </c>
      <c r="AK1006" s="6">
        <v>8</v>
      </c>
      <c r="AL1006" s="6">
        <v>5</v>
      </c>
      <c r="AM1006" s="6">
        <v>2</v>
      </c>
      <c r="AN1006" s="6">
        <v>0</v>
      </c>
      <c r="AO1006" s="6">
        <v>0</v>
      </c>
      <c r="AP1006" s="6">
        <v>11</v>
      </c>
      <c r="AQ1006" s="6">
        <v>10</v>
      </c>
      <c r="AR1006" s="6">
        <v>22</v>
      </c>
      <c r="AS1006" s="6">
        <v>22</v>
      </c>
    </row>
    <row r="1007" spans="1:45" x14ac:dyDescent="0.35">
      <c r="A1007" s="13" t="s">
        <v>668</v>
      </c>
      <c r="B1007" s="9">
        <v>1.0888798079150001E-2</v>
      </c>
      <c r="C1007" s="9">
        <v>1.7069936465119999E-2</v>
      </c>
      <c r="D1007" s="9">
        <v>4.7539288334309997E-3</v>
      </c>
      <c r="E1007" s="11">
        <v>3.8903888528559999E-2</v>
      </c>
      <c r="F1007" s="9">
        <v>6.6042035359920002E-3</v>
      </c>
      <c r="G1007" s="9">
        <v>1.898115914838E-2</v>
      </c>
      <c r="H1007" s="9">
        <v>1.2511588554919999E-2</v>
      </c>
      <c r="I1007" s="9">
        <v>0</v>
      </c>
      <c r="J1007" s="9">
        <v>0</v>
      </c>
      <c r="K1007" s="9">
        <v>2.622867020892E-3</v>
      </c>
      <c r="L1007" s="9">
        <v>0</v>
      </c>
      <c r="M1007" s="9">
        <v>3.0912614788820001E-3</v>
      </c>
      <c r="N1007" s="11">
        <v>2.8339009383519999E-2</v>
      </c>
      <c r="O1007" s="9">
        <v>1.1839032338309999E-2</v>
      </c>
      <c r="P1007" s="9">
        <v>1.262587060522E-2</v>
      </c>
      <c r="Q1007" s="9">
        <v>1.0373674052530001E-2</v>
      </c>
      <c r="R1007" s="9">
        <v>8.5747120358089998E-3</v>
      </c>
      <c r="S1007" s="9">
        <v>1.091470644039E-2</v>
      </c>
      <c r="T1007" s="9">
        <v>1.1900328621939999E-2</v>
      </c>
      <c r="U1007" s="9">
        <v>9.8337682519150007E-3</v>
      </c>
      <c r="V1007" s="9">
        <v>8.3968483521430007E-3</v>
      </c>
      <c r="W1007" s="9">
        <v>2.9847719835530001E-2</v>
      </c>
      <c r="X1007" s="9">
        <v>2.0447197690140001E-2</v>
      </c>
      <c r="Y1007" s="9">
        <v>7.4857828345819997E-3</v>
      </c>
      <c r="Z1007" s="9">
        <v>1.7443553335239999E-2</v>
      </c>
      <c r="AA1007" s="9">
        <v>2.433049122324E-3</v>
      </c>
      <c r="AB1007" s="9">
        <v>1.4399697415250001E-2</v>
      </c>
      <c r="AC1007" s="9">
        <v>8.9204092856539994E-3</v>
      </c>
      <c r="AD1007" s="9">
        <v>1.6037991047840001E-2</v>
      </c>
      <c r="AI1007" s="9">
        <v>5.5268742357240004E-3</v>
      </c>
      <c r="AJ1007" s="9">
        <v>2.5530290533759999E-3</v>
      </c>
      <c r="AK1007" s="9">
        <v>3.6244089789970002E-3</v>
      </c>
      <c r="AL1007" s="9">
        <v>2.1531065438759999E-2</v>
      </c>
      <c r="AM1007" s="11">
        <v>5.54866430737E-2</v>
      </c>
      <c r="AN1007" s="9">
        <v>2.7204336436889999E-2</v>
      </c>
      <c r="AO1007" s="9">
        <v>0</v>
      </c>
      <c r="AP1007" s="9">
        <v>1.1959809508600001E-2</v>
      </c>
      <c r="AQ1007" s="9">
        <v>5.8347743290270001E-3</v>
      </c>
      <c r="AR1007" s="9">
        <v>1.0888798079150001E-2</v>
      </c>
      <c r="AS1007" s="9">
        <v>1.093808571881E-2</v>
      </c>
    </row>
    <row r="1008" spans="1:45" x14ac:dyDescent="0.35">
      <c r="A1008" s="13"/>
      <c r="B1008" s="6">
        <v>11</v>
      </c>
      <c r="C1008" s="6">
        <v>8</v>
      </c>
      <c r="D1008" s="6">
        <v>3</v>
      </c>
      <c r="E1008" s="6">
        <v>5</v>
      </c>
      <c r="F1008" s="6">
        <v>1</v>
      </c>
      <c r="G1008" s="6">
        <v>4</v>
      </c>
      <c r="H1008" s="6">
        <v>5</v>
      </c>
      <c r="I1008" s="6">
        <v>0</v>
      </c>
      <c r="J1008" s="6">
        <v>0</v>
      </c>
      <c r="K1008" s="6">
        <v>1</v>
      </c>
      <c r="L1008" s="6">
        <v>0</v>
      </c>
      <c r="M1008" s="6">
        <v>1</v>
      </c>
      <c r="N1008" s="6">
        <v>6</v>
      </c>
      <c r="O1008" s="6">
        <v>4</v>
      </c>
      <c r="P1008" s="6">
        <v>4</v>
      </c>
      <c r="Q1008" s="6">
        <v>2</v>
      </c>
      <c r="R1008" s="6">
        <v>2</v>
      </c>
      <c r="S1008" s="6">
        <v>3</v>
      </c>
      <c r="T1008" s="6">
        <v>6</v>
      </c>
      <c r="U1008" s="6">
        <v>5</v>
      </c>
      <c r="V1008" s="6">
        <v>1</v>
      </c>
      <c r="W1008" s="6">
        <v>3</v>
      </c>
      <c r="X1008" s="6">
        <v>1</v>
      </c>
      <c r="Y1008" s="6">
        <v>1</v>
      </c>
      <c r="Z1008" s="6">
        <v>2</v>
      </c>
      <c r="AA1008" s="6">
        <v>1</v>
      </c>
      <c r="AB1008" s="6">
        <v>1</v>
      </c>
      <c r="AC1008" s="6">
        <v>1</v>
      </c>
      <c r="AD1008" s="6">
        <v>3</v>
      </c>
      <c r="AE1008" s="6">
        <v>0</v>
      </c>
      <c r="AF1008" s="6">
        <v>0</v>
      </c>
      <c r="AG1008" s="6">
        <v>0</v>
      </c>
      <c r="AH1008" s="6">
        <v>0</v>
      </c>
      <c r="AI1008" s="6">
        <v>2</v>
      </c>
      <c r="AJ1008" s="6">
        <v>1</v>
      </c>
      <c r="AK1008" s="6">
        <v>1</v>
      </c>
      <c r="AL1008" s="6">
        <v>3</v>
      </c>
      <c r="AM1008" s="6">
        <v>5</v>
      </c>
      <c r="AN1008" s="6">
        <v>1</v>
      </c>
      <c r="AO1008" s="6">
        <v>0</v>
      </c>
      <c r="AP1008" s="6">
        <v>5</v>
      </c>
      <c r="AQ1008" s="6">
        <v>2</v>
      </c>
      <c r="AR1008" s="6">
        <v>11</v>
      </c>
      <c r="AS1008" s="6">
        <v>11</v>
      </c>
    </row>
    <row r="1009" spans="1:45" x14ac:dyDescent="0.35">
      <c r="A1009" s="13" t="s">
        <v>669</v>
      </c>
      <c r="B1009" s="9">
        <v>6.105921799929E-3</v>
      </c>
      <c r="C1009" s="9">
        <v>8.7910310629420001E-3</v>
      </c>
      <c r="D1009" s="9">
        <v>3.4496864571779999E-3</v>
      </c>
      <c r="E1009" s="9">
        <v>8.1382407192069992E-3</v>
      </c>
      <c r="F1009" s="9">
        <v>1.1398057604359999E-2</v>
      </c>
      <c r="G1009" s="9">
        <v>4.150486167002E-3</v>
      </c>
      <c r="H1009" s="9">
        <v>7.9388713332370006E-3</v>
      </c>
      <c r="I1009" s="9">
        <v>1.258896514798E-2</v>
      </c>
      <c r="J1009" s="9">
        <v>0</v>
      </c>
      <c r="K1009" s="9">
        <v>0</v>
      </c>
      <c r="L1009" s="9">
        <v>0</v>
      </c>
      <c r="M1009" s="9">
        <v>1.335847613648E-2</v>
      </c>
      <c r="N1009" s="9">
        <v>7.7079943514640004E-3</v>
      </c>
      <c r="O1009" s="9">
        <v>0</v>
      </c>
      <c r="P1009" s="9">
        <v>3.683590313165E-3</v>
      </c>
      <c r="Q1009" s="9">
        <v>0</v>
      </c>
      <c r="R1009" s="9">
        <v>4.0433979461770003E-3</v>
      </c>
      <c r="S1009" s="9">
        <v>1.487253118122E-2</v>
      </c>
      <c r="T1009" s="9">
        <v>2.49692682315E-3</v>
      </c>
      <c r="U1009" s="9">
        <v>9.8701159451240004E-3</v>
      </c>
      <c r="V1009" s="9">
        <v>0</v>
      </c>
      <c r="W1009" s="9">
        <v>1.109414229946E-2</v>
      </c>
      <c r="X1009" s="9">
        <v>0</v>
      </c>
      <c r="Y1009" s="9">
        <v>4.4098954359590003E-3</v>
      </c>
      <c r="Z1009" s="9">
        <v>4.6477391687080004E-3</v>
      </c>
      <c r="AA1009" s="9">
        <v>4.0676620007230003E-3</v>
      </c>
      <c r="AB1009" s="11">
        <v>3.9030587269380003E-2</v>
      </c>
      <c r="AC1009" s="9">
        <v>0</v>
      </c>
      <c r="AD1009" s="9">
        <v>0</v>
      </c>
      <c r="AI1009" s="9">
        <v>5.0988399889010001E-3</v>
      </c>
      <c r="AJ1009" s="9">
        <v>4.2906137312390003E-3</v>
      </c>
      <c r="AK1009" s="9">
        <v>0</v>
      </c>
      <c r="AL1009" s="9">
        <v>1.089096110195E-2</v>
      </c>
      <c r="AM1009" s="9">
        <v>1.3057392150989999E-2</v>
      </c>
      <c r="AN1009" s="9">
        <v>0</v>
      </c>
      <c r="AO1009" s="9">
        <v>0</v>
      </c>
      <c r="AP1009" s="9">
        <v>2.232516353137E-3</v>
      </c>
      <c r="AQ1009" s="9">
        <v>3.9737037173479999E-3</v>
      </c>
      <c r="AR1009" s="9">
        <v>6.105921799929E-3</v>
      </c>
      <c r="AS1009" s="9">
        <v>6.1335599718640001E-3</v>
      </c>
    </row>
    <row r="1010" spans="1:45" x14ac:dyDescent="0.35">
      <c r="A1010" s="13"/>
      <c r="B1010" s="6">
        <v>7</v>
      </c>
      <c r="C1010" s="6">
        <v>5</v>
      </c>
      <c r="D1010" s="6">
        <v>2</v>
      </c>
      <c r="E1010" s="6">
        <v>2</v>
      </c>
      <c r="F1010" s="6">
        <v>2</v>
      </c>
      <c r="G1010" s="6">
        <v>1</v>
      </c>
      <c r="H1010" s="6">
        <v>3</v>
      </c>
      <c r="I1010" s="6">
        <v>2</v>
      </c>
      <c r="J1010" s="6">
        <v>0</v>
      </c>
      <c r="K1010" s="6">
        <v>0</v>
      </c>
      <c r="L1010" s="6">
        <v>0</v>
      </c>
      <c r="M1010" s="6">
        <v>4</v>
      </c>
      <c r="N1010" s="6">
        <v>3</v>
      </c>
      <c r="O1010" s="6">
        <v>0</v>
      </c>
      <c r="P1010" s="6">
        <v>1</v>
      </c>
      <c r="Q1010" s="6">
        <v>0</v>
      </c>
      <c r="R1010" s="6">
        <v>1</v>
      </c>
      <c r="S1010" s="6">
        <v>5</v>
      </c>
      <c r="T1010" s="6">
        <v>1</v>
      </c>
      <c r="U1010" s="6">
        <v>6</v>
      </c>
      <c r="V1010" s="6">
        <v>0</v>
      </c>
      <c r="W1010" s="6">
        <v>1</v>
      </c>
      <c r="X1010" s="6">
        <v>0</v>
      </c>
      <c r="Y1010" s="6">
        <v>1</v>
      </c>
      <c r="Z1010" s="6">
        <v>1</v>
      </c>
      <c r="AA1010" s="6">
        <v>1</v>
      </c>
      <c r="AB1010" s="6">
        <v>3</v>
      </c>
      <c r="AC1010" s="6">
        <v>0</v>
      </c>
      <c r="AD1010" s="6">
        <v>0</v>
      </c>
      <c r="AE1010" s="6">
        <v>0</v>
      </c>
      <c r="AF1010" s="6">
        <v>0</v>
      </c>
      <c r="AG1010" s="6">
        <v>0</v>
      </c>
      <c r="AH1010" s="6">
        <v>0</v>
      </c>
      <c r="AI1010" s="6">
        <v>2</v>
      </c>
      <c r="AJ1010" s="6">
        <v>2</v>
      </c>
      <c r="AK1010" s="6">
        <v>0</v>
      </c>
      <c r="AL1010" s="6">
        <v>2</v>
      </c>
      <c r="AM1010" s="6">
        <v>1</v>
      </c>
      <c r="AN1010" s="6">
        <v>0</v>
      </c>
      <c r="AO1010" s="6">
        <v>0</v>
      </c>
      <c r="AP1010" s="6">
        <v>1</v>
      </c>
      <c r="AQ1010" s="6">
        <v>1</v>
      </c>
      <c r="AR1010" s="6">
        <v>7</v>
      </c>
      <c r="AS1010" s="6">
        <v>7</v>
      </c>
    </row>
    <row r="1011" spans="1:45" x14ac:dyDescent="0.35">
      <c r="A1011" s="13" t="s">
        <v>670</v>
      </c>
      <c r="B1011" s="9">
        <v>2.832670630511E-3</v>
      </c>
      <c r="C1011" s="9">
        <v>1.8990153931230001E-3</v>
      </c>
      <c r="D1011" s="9">
        <v>3.7878927958870001E-3</v>
      </c>
      <c r="E1011" s="9">
        <v>6.8451141517369999E-3</v>
      </c>
      <c r="F1011" s="9">
        <v>0</v>
      </c>
      <c r="G1011" s="9">
        <v>4.7729857429919999E-3</v>
      </c>
      <c r="H1011" s="9">
        <v>2.278093689331E-3</v>
      </c>
      <c r="I1011" s="9">
        <v>0</v>
      </c>
      <c r="J1011" s="9">
        <v>7.7095636798449997E-3</v>
      </c>
      <c r="K1011" s="9">
        <v>0</v>
      </c>
      <c r="L1011" s="9">
        <v>4.8867305179399996E-3</v>
      </c>
      <c r="M1011" s="9">
        <v>3.0766366599740001E-3</v>
      </c>
      <c r="N1011" s="9">
        <v>0</v>
      </c>
      <c r="O1011" s="9">
        <v>3.774247720996E-3</v>
      </c>
      <c r="P1011" s="9">
        <v>0</v>
      </c>
      <c r="Q1011" s="9">
        <v>0</v>
      </c>
      <c r="R1011" s="9">
        <v>4.2972932326680001E-3</v>
      </c>
      <c r="S1011" s="9">
        <v>7.0662483198100003E-3</v>
      </c>
      <c r="T1011" s="9">
        <v>0</v>
      </c>
      <c r="U1011" s="9">
        <v>5.7871558185589997E-3</v>
      </c>
      <c r="V1011" s="9">
        <v>0</v>
      </c>
      <c r="W1011" s="9">
        <v>0</v>
      </c>
      <c r="X1011" s="9">
        <v>0</v>
      </c>
      <c r="Y1011" s="9">
        <v>0</v>
      </c>
      <c r="Z1011" s="9">
        <v>0</v>
      </c>
      <c r="AA1011" s="9">
        <v>0</v>
      </c>
      <c r="AB1011" s="9">
        <v>1.24120615322E-2</v>
      </c>
      <c r="AC1011" s="9">
        <v>7.146267580282E-3</v>
      </c>
      <c r="AD1011" s="9">
        <v>4.4557076340889998E-3</v>
      </c>
      <c r="AI1011" s="9">
        <v>7.0671467548429996E-3</v>
      </c>
      <c r="AJ1011" s="9">
        <v>4.7361203517879997E-3</v>
      </c>
      <c r="AK1011" s="9">
        <v>0</v>
      </c>
      <c r="AL1011" s="9">
        <v>0</v>
      </c>
      <c r="AM1011" s="9">
        <v>0</v>
      </c>
      <c r="AN1011" s="9">
        <v>0</v>
      </c>
      <c r="AO1011" s="9">
        <v>0</v>
      </c>
      <c r="AP1011" s="9">
        <v>2.3727017582389999E-3</v>
      </c>
      <c r="AQ1011" s="9">
        <v>5.8012706640300001E-3</v>
      </c>
      <c r="AR1011" s="9">
        <v>2.832670630511E-3</v>
      </c>
      <c r="AS1011" s="9">
        <v>2.8454925827869999E-3</v>
      </c>
    </row>
    <row r="1012" spans="1:45" x14ac:dyDescent="0.35">
      <c r="A1012" s="13"/>
      <c r="B1012" s="6">
        <v>3</v>
      </c>
      <c r="C1012" s="6">
        <v>1</v>
      </c>
      <c r="D1012" s="6">
        <v>2</v>
      </c>
      <c r="E1012" s="6">
        <v>1</v>
      </c>
      <c r="F1012" s="6">
        <v>0</v>
      </c>
      <c r="G1012" s="6">
        <v>1</v>
      </c>
      <c r="H1012" s="6">
        <v>1</v>
      </c>
      <c r="I1012" s="6">
        <v>0</v>
      </c>
      <c r="J1012" s="6">
        <v>1</v>
      </c>
      <c r="K1012" s="6">
        <v>0</v>
      </c>
      <c r="L1012" s="6">
        <v>1</v>
      </c>
      <c r="M1012" s="6">
        <v>1</v>
      </c>
      <c r="N1012" s="6">
        <v>0</v>
      </c>
      <c r="O1012" s="6">
        <v>1</v>
      </c>
      <c r="P1012" s="6">
        <v>0</v>
      </c>
      <c r="Q1012" s="6">
        <v>0</v>
      </c>
      <c r="R1012" s="6">
        <v>1</v>
      </c>
      <c r="S1012" s="6">
        <v>2</v>
      </c>
      <c r="T1012" s="6">
        <v>0</v>
      </c>
      <c r="U1012" s="6">
        <v>3</v>
      </c>
      <c r="V1012" s="6">
        <v>0</v>
      </c>
      <c r="W1012" s="6">
        <v>0</v>
      </c>
      <c r="X1012" s="6">
        <v>0</v>
      </c>
      <c r="Y1012" s="6">
        <v>0</v>
      </c>
      <c r="Z1012" s="6">
        <v>0</v>
      </c>
      <c r="AA1012" s="6">
        <v>0</v>
      </c>
      <c r="AB1012" s="6">
        <v>1</v>
      </c>
      <c r="AC1012" s="6">
        <v>1</v>
      </c>
      <c r="AD1012" s="6">
        <v>1</v>
      </c>
      <c r="AE1012" s="6">
        <v>0</v>
      </c>
      <c r="AF1012" s="6">
        <v>0</v>
      </c>
      <c r="AG1012" s="6">
        <v>0</v>
      </c>
      <c r="AH1012" s="6">
        <v>0</v>
      </c>
      <c r="AI1012" s="6">
        <v>2</v>
      </c>
      <c r="AJ1012" s="6">
        <v>2</v>
      </c>
      <c r="AK1012" s="6">
        <v>0</v>
      </c>
      <c r="AL1012" s="6">
        <v>0</v>
      </c>
      <c r="AM1012" s="6">
        <v>0</v>
      </c>
      <c r="AN1012" s="6">
        <v>0</v>
      </c>
      <c r="AO1012" s="6">
        <v>0</v>
      </c>
      <c r="AP1012" s="6">
        <v>1</v>
      </c>
      <c r="AQ1012" s="6">
        <v>2</v>
      </c>
      <c r="AR1012" s="6">
        <v>3</v>
      </c>
      <c r="AS1012" s="6">
        <v>3</v>
      </c>
    </row>
    <row r="1013" spans="1:45" x14ac:dyDescent="0.35">
      <c r="A1013" s="13" t="s">
        <v>671</v>
      </c>
      <c r="B1013" s="9">
        <v>2.4057759991819999E-3</v>
      </c>
      <c r="C1013" s="9">
        <v>1.521059766873E-3</v>
      </c>
      <c r="D1013" s="9">
        <v>3.3091530281000002E-3</v>
      </c>
      <c r="E1013" s="9">
        <v>0</v>
      </c>
      <c r="F1013" s="9">
        <v>0</v>
      </c>
      <c r="G1013" s="9">
        <v>3.4280486956139999E-3</v>
      </c>
      <c r="H1013" s="9">
        <v>1.63617000358E-3</v>
      </c>
      <c r="I1013" s="9">
        <v>0</v>
      </c>
      <c r="J1013" s="9">
        <v>7.6581723940970002E-3</v>
      </c>
      <c r="K1013" s="9">
        <v>4.0390498563979997E-3</v>
      </c>
      <c r="L1013" s="9">
        <v>0</v>
      </c>
      <c r="M1013" s="9">
        <v>0</v>
      </c>
      <c r="N1013" s="9">
        <v>6.7242370289580002E-3</v>
      </c>
      <c r="O1013" s="9">
        <v>3.02306994425E-3</v>
      </c>
      <c r="P1013" s="9">
        <v>4.9838591290179996E-3</v>
      </c>
      <c r="Q1013" s="9">
        <v>0</v>
      </c>
      <c r="R1013" s="9">
        <v>0</v>
      </c>
      <c r="S1013" s="9">
        <v>2.585984636306E-3</v>
      </c>
      <c r="T1013" s="9">
        <v>3.3783158505910002E-3</v>
      </c>
      <c r="U1013" s="9">
        <v>1.3914135968520001E-3</v>
      </c>
      <c r="V1013" s="9">
        <v>6.681994917288E-3</v>
      </c>
      <c r="W1013" s="9">
        <v>0</v>
      </c>
      <c r="X1013" s="9">
        <v>0</v>
      </c>
      <c r="Y1013" s="9">
        <v>0</v>
      </c>
      <c r="Z1013" s="11">
        <v>1.91696491201E-2</v>
      </c>
      <c r="AA1013" s="9">
        <v>4.7611624149910001E-3</v>
      </c>
      <c r="AB1013" s="9">
        <v>0</v>
      </c>
      <c r="AC1013" s="9">
        <v>0</v>
      </c>
      <c r="AD1013" s="9">
        <v>0</v>
      </c>
      <c r="AI1013" s="9">
        <v>0</v>
      </c>
      <c r="AJ1013" s="9">
        <v>3.6206915653619999E-3</v>
      </c>
      <c r="AK1013" s="9">
        <v>3.5832161329180001E-3</v>
      </c>
      <c r="AL1013" s="9">
        <v>4.7572391106919997E-3</v>
      </c>
      <c r="AM1013" s="9">
        <v>0</v>
      </c>
      <c r="AN1013" s="9">
        <v>0</v>
      </c>
      <c r="AO1013" s="9">
        <v>0</v>
      </c>
      <c r="AP1013" s="9">
        <v>0</v>
      </c>
      <c r="AQ1013" s="9">
        <v>2.3676697318219999E-3</v>
      </c>
      <c r="AR1013" s="9">
        <v>2.4057759991819999E-3</v>
      </c>
      <c r="AS1013" s="9">
        <v>2.4166656327019999E-3</v>
      </c>
    </row>
    <row r="1014" spans="1:45" x14ac:dyDescent="0.35">
      <c r="A1014" s="13"/>
      <c r="B1014" s="6">
        <v>3</v>
      </c>
      <c r="C1014" s="6">
        <v>1</v>
      </c>
      <c r="D1014" s="6">
        <v>2</v>
      </c>
      <c r="E1014" s="6">
        <v>0</v>
      </c>
      <c r="F1014" s="6">
        <v>0</v>
      </c>
      <c r="G1014" s="6">
        <v>1</v>
      </c>
      <c r="H1014" s="6">
        <v>1</v>
      </c>
      <c r="I1014" s="6">
        <v>0</v>
      </c>
      <c r="J1014" s="6">
        <v>1</v>
      </c>
      <c r="K1014" s="6">
        <v>1</v>
      </c>
      <c r="L1014" s="6">
        <v>0</v>
      </c>
      <c r="M1014" s="6">
        <v>0</v>
      </c>
      <c r="N1014" s="6">
        <v>2</v>
      </c>
      <c r="O1014" s="6">
        <v>1</v>
      </c>
      <c r="P1014" s="6">
        <v>2</v>
      </c>
      <c r="Q1014" s="6">
        <v>0</v>
      </c>
      <c r="R1014" s="6">
        <v>0</v>
      </c>
      <c r="S1014" s="6">
        <v>1</v>
      </c>
      <c r="T1014" s="6">
        <v>2</v>
      </c>
      <c r="U1014" s="6">
        <v>1</v>
      </c>
      <c r="V1014" s="6">
        <v>1</v>
      </c>
      <c r="W1014" s="6">
        <v>0</v>
      </c>
      <c r="X1014" s="6">
        <v>0</v>
      </c>
      <c r="Y1014" s="6">
        <v>0</v>
      </c>
      <c r="Z1014" s="6">
        <v>3</v>
      </c>
      <c r="AA1014" s="6">
        <v>1</v>
      </c>
      <c r="AB1014" s="6">
        <v>0</v>
      </c>
      <c r="AC1014" s="6">
        <v>0</v>
      </c>
      <c r="AD1014" s="6">
        <v>0</v>
      </c>
      <c r="AE1014" s="6">
        <v>0</v>
      </c>
      <c r="AF1014" s="6">
        <v>0</v>
      </c>
      <c r="AG1014" s="6">
        <v>0</v>
      </c>
      <c r="AH1014" s="6">
        <v>0</v>
      </c>
      <c r="AI1014" s="6">
        <v>0</v>
      </c>
      <c r="AJ1014" s="6">
        <v>2</v>
      </c>
      <c r="AK1014" s="6">
        <v>1</v>
      </c>
      <c r="AL1014" s="6">
        <v>1</v>
      </c>
      <c r="AM1014" s="6">
        <v>0</v>
      </c>
      <c r="AN1014" s="6">
        <v>0</v>
      </c>
      <c r="AO1014" s="6">
        <v>0</v>
      </c>
      <c r="AP1014" s="6">
        <v>0</v>
      </c>
      <c r="AQ1014" s="6">
        <v>1</v>
      </c>
      <c r="AR1014" s="6">
        <v>3</v>
      </c>
      <c r="AS1014" s="6">
        <v>3</v>
      </c>
    </row>
    <row r="1015" spans="1:45" x14ac:dyDescent="0.35">
      <c r="A1015" s="13" t="s">
        <v>403</v>
      </c>
      <c r="B1015" s="9">
        <v>1</v>
      </c>
      <c r="C1015" s="9">
        <v>1</v>
      </c>
      <c r="D1015" s="9">
        <v>1</v>
      </c>
      <c r="E1015" s="9">
        <v>1</v>
      </c>
      <c r="F1015" s="9">
        <v>1</v>
      </c>
      <c r="G1015" s="9">
        <v>1</v>
      </c>
      <c r="H1015" s="9">
        <v>1</v>
      </c>
      <c r="I1015" s="9">
        <v>1</v>
      </c>
      <c r="J1015" s="9">
        <v>1</v>
      </c>
      <c r="K1015" s="9">
        <v>1</v>
      </c>
      <c r="L1015" s="9">
        <v>1</v>
      </c>
      <c r="M1015" s="9">
        <v>1</v>
      </c>
      <c r="N1015" s="9">
        <v>1</v>
      </c>
      <c r="O1015" s="9">
        <v>1</v>
      </c>
      <c r="P1015" s="9">
        <v>1</v>
      </c>
      <c r="Q1015" s="9">
        <v>1</v>
      </c>
      <c r="R1015" s="9">
        <v>1</v>
      </c>
      <c r="S1015" s="9">
        <v>1</v>
      </c>
      <c r="T1015" s="9">
        <v>1</v>
      </c>
      <c r="U1015" s="9">
        <v>1</v>
      </c>
      <c r="V1015" s="9">
        <v>1</v>
      </c>
      <c r="W1015" s="9">
        <v>1</v>
      </c>
      <c r="X1015" s="9">
        <v>1</v>
      </c>
      <c r="Y1015" s="9">
        <v>1</v>
      </c>
      <c r="Z1015" s="9">
        <v>1</v>
      </c>
      <c r="AA1015" s="9">
        <v>1</v>
      </c>
      <c r="AB1015" s="9">
        <v>1</v>
      </c>
      <c r="AC1015" s="9">
        <v>1</v>
      </c>
      <c r="AD1015" s="9">
        <v>1</v>
      </c>
      <c r="AI1015" s="9">
        <v>1</v>
      </c>
      <c r="AJ1015" s="9">
        <v>1</v>
      </c>
      <c r="AK1015" s="9">
        <v>1</v>
      </c>
      <c r="AL1015" s="9">
        <v>1</v>
      </c>
      <c r="AM1015" s="9">
        <v>1</v>
      </c>
      <c r="AN1015" s="9">
        <v>1</v>
      </c>
      <c r="AO1015" s="9">
        <v>1</v>
      </c>
      <c r="AP1015" s="9">
        <v>1</v>
      </c>
      <c r="AQ1015" s="9">
        <v>1</v>
      </c>
      <c r="AR1015" s="9">
        <v>1</v>
      </c>
      <c r="AS1015" s="9">
        <v>1</v>
      </c>
    </row>
    <row r="1016" spans="1:45" x14ac:dyDescent="0.35">
      <c r="A1016" s="13"/>
      <c r="B1016" s="6">
        <v>936</v>
      </c>
      <c r="C1016" s="6">
        <v>476</v>
      </c>
      <c r="D1016" s="6">
        <v>457</v>
      </c>
      <c r="E1016" s="6">
        <v>134</v>
      </c>
      <c r="F1016" s="6">
        <v>199</v>
      </c>
      <c r="G1016" s="6">
        <v>185</v>
      </c>
      <c r="H1016" s="6">
        <v>384</v>
      </c>
      <c r="I1016" s="6">
        <v>125</v>
      </c>
      <c r="J1016" s="6">
        <v>115</v>
      </c>
      <c r="K1016" s="6">
        <v>178</v>
      </c>
      <c r="L1016" s="6">
        <v>163</v>
      </c>
      <c r="M1016" s="6">
        <v>291</v>
      </c>
      <c r="N1016" s="6">
        <v>240</v>
      </c>
      <c r="O1016" s="6">
        <v>241</v>
      </c>
      <c r="P1016" s="6">
        <v>325</v>
      </c>
      <c r="Q1016" s="6">
        <v>145</v>
      </c>
      <c r="R1016" s="6">
        <v>207</v>
      </c>
      <c r="S1016" s="6">
        <v>259</v>
      </c>
      <c r="T1016" s="6">
        <v>470</v>
      </c>
      <c r="U1016" s="6">
        <v>466</v>
      </c>
      <c r="V1016" s="6">
        <v>133</v>
      </c>
      <c r="W1016" s="6">
        <v>75</v>
      </c>
      <c r="X1016" s="6">
        <v>69</v>
      </c>
      <c r="Y1016" s="6">
        <v>173</v>
      </c>
      <c r="Z1016" s="6">
        <v>119</v>
      </c>
      <c r="AA1016" s="6">
        <v>195</v>
      </c>
      <c r="AB1016" s="6">
        <v>77</v>
      </c>
      <c r="AC1016" s="6">
        <v>114</v>
      </c>
      <c r="AD1016" s="6">
        <v>192</v>
      </c>
      <c r="AE1016" s="6">
        <v>0</v>
      </c>
      <c r="AF1016" s="6">
        <v>0</v>
      </c>
      <c r="AG1016" s="6">
        <v>0</v>
      </c>
      <c r="AH1016" s="6">
        <v>0</v>
      </c>
      <c r="AI1016" s="6">
        <v>262</v>
      </c>
      <c r="AJ1016" s="6">
        <v>369</v>
      </c>
      <c r="AK1016" s="6">
        <v>258</v>
      </c>
      <c r="AL1016" s="6">
        <v>142</v>
      </c>
      <c r="AM1016" s="6">
        <v>94</v>
      </c>
      <c r="AN1016" s="6">
        <v>19</v>
      </c>
      <c r="AO1016" s="6">
        <v>19</v>
      </c>
      <c r="AP1016" s="6">
        <v>364</v>
      </c>
      <c r="AQ1016" s="6">
        <v>315</v>
      </c>
      <c r="AR1016" s="6">
        <v>936</v>
      </c>
      <c r="AS1016" s="6">
        <v>932</v>
      </c>
    </row>
    <row r="1017" spans="1:45" x14ac:dyDescent="0.35">
      <c r="A1017" t="s">
        <v>353</v>
      </c>
      <c r="B1017" s="6">
        <v>936</v>
      </c>
      <c r="C1017" s="6">
        <v>476</v>
      </c>
      <c r="D1017" s="6">
        <v>457</v>
      </c>
      <c r="E1017" s="6">
        <v>134</v>
      </c>
      <c r="F1017" s="6">
        <v>199</v>
      </c>
      <c r="G1017" s="6">
        <v>185</v>
      </c>
      <c r="H1017" s="6">
        <v>384</v>
      </c>
      <c r="I1017" s="6">
        <v>125</v>
      </c>
      <c r="J1017" s="6">
        <v>115</v>
      </c>
      <c r="K1017" s="6">
        <v>178</v>
      </c>
      <c r="L1017" s="6">
        <v>163</v>
      </c>
      <c r="M1017" s="6">
        <v>291</v>
      </c>
      <c r="N1017" s="6">
        <v>240</v>
      </c>
      <c r="O1017" s="6">
        <v>241</v>
      </c>
      <c r="P1017" s="6">
        <v>325</v>
      </c>
      <c r="Q1017" s="6">
        <v>145</v>
      </c>
      <c r="R1017" s="6">
        <v>207</v>
      </c>
      <c r="S1017" s="6">
        <v>259</v>
      </c>
      <c r="T1017" s="6">
        <v>470</v>
      </c>
      <c r="U1017" s="6">
        <v>466</v>
      </c>
      <c r="V1017" s="6">
        <v>133</v>
      </c>
      <c r="W1017" s="6">
        <v>75</v>
      </c>
      <c r="X1017" s="6">
        <v>69</v>
      </c>
      <c r="Y1017" s="6">
        <v>173</v>
      </c>
      <c r="Z1017" s="6">
        <v>119</v>
      </c>
      <c r="AA1017" s="6">
        <v>195</v>
      </c>
      <c r="AB1017" s="6">
        <v>77</v>
      </c>
      <c r="AC1017" s="6">
        <v>114</v>
      </c>
      <c r="AD1017" s="6">
        <v>192</v>
      </c>
      <c r="AE1017" s="6">
        <v>0</v>
      </c>
      <c r="AF1017" s="6">
        <v>0</v>
      </c>
      <c r="AG1017" s="6">
        <v>0</v>
      </c>
      <c r="AH1017" s="6">
        <v>0</v>
      </c>
      <c r="AI1017" s="6">
        <v>262</v>
      </c>
      <c r="AJ1017" s="6">
        <v>369</v>
      </c>
      <c r="AK1017" s="6">
        <v>258</v>
      </c>
      <c r="AL1017" s="6">
        <v>142</v>
      </c>
      <c r="AM1017" s="6">
        <v>94</v>
      </c>
      <c r="AN1017" s="6">
        <v>19</v>
      </c>
      <c r="AO1017" s="6">
        <v>19</v>
      </c>
      <c r="AP1017" s="6">
        <v>364</v>
      </c>
      <c r="AQ1017" s="6">
        <v>315</v>
      </c>
      <c r="AR1017" s="6">
        <v>936</v>
      </c>
      <c r="AS1017" s="6">
        <v>932</v>
      </c>
    </row>
    <row r="1018" spans="1:45" x14ac:dyDescent="0.35">
      <c r="A1018" t="s">
        <v>903</v>
      </c>
    </row>
    <row r="1019" spans="1:45" x14ac:dyDescent="0.35">
      <c r="A1019" t="s">
        <v>355</v>
      </c>
    </row>
    <row r="1023" spans="1:45" x14ac:dyDescent="0.35">
      <c r="A1023" s="3" t="s">
        <v>349</v>
      </c>
    </row>
    <row r="1024" spans="1:45" x14ac:dyDescent="0.35">
      <c r="A1024" t="s">
        <v>253</v>
      </c>
    </row>
    <row r="1025" spans="1:45" ht="130.5" x14ac:dyDescent="0.35">
      <c r="A1025" s="4" t="s">
        <v>405</v>
      </c>
      <c r="B1025" s="4" t="s">
        <v>356</v>
      </c>
      <c r="C1025" s="4" t="s">
        <v>357</v>
      </c>
      <c r="D1025" s="4" t="s">
        <v>358</v>
      </c>
      <c r="E1025" s="4" t="s">
        <v>570</v>
      </c>
      <c r="F1025" s="4" t="s">
        <v>360</v>
      </c>
      <c r="G1025" s="4" t="s">
        <v>361</v>
      </c>
      <c r="H1025" s="4" t="s">
        <v>362</v>
      </c>
      <c r="I1025" s="4" t="s">
        <v>363</v>
      </c>
      <c r="J1025" s="4" t="s">
        <v>364</v>
      </c>
      <c r="K1025" s="4" t="s">
        <v>365</v>
      </c>
      <c r="L1025" s="4" t="s">
        <v>878</v>
      </c>
      <c r="M1025" s="4" t="s">
        <v>572</v>
      </c>
      <c r="N1025" s="4" t="s">
        <v>368</v>
      </c>
      <c r="O1025" s="4" t="s">
        <v>369</v>
      </c>
      <c r="P1025" s="4" t="s">
        <v>573</v>
      </c>
      <c r="Q1025" s="4" t="s">
        <v>371</v>
      </c>
      <c r="R1025" s="4" t="s">
        <v>373</v>
      </c>
      <c r="S1025" s="4" t="s">
        <v>374</v>
      </c>
      <c r="T1025" s="4" t="s">
        <v>372</v>
      </c>
      <c r="U1025" s="4" t="s">
        <v>375</v>
      </c>
      <c r="V1025" s="4" t="s">
        <v>376</v>
      </c>
      <c r="W1025" s="4" t="s">
        <v>377</v>
      </c>
      <c r="X1025" s="4" t="s">
        <v>378</v>
      </c>
      <c r="Y1025" s="4" t="s">
        <v>379</v>
      </c>
      <c r="Z1025" s="4" t="s">
        <v>380</v>
      </c>
      <c r="AA1025" s="4" t="s">
        <v>381</v>
      </c>
      <c r="AB1025" s="4" t="s">
        <v>382</v>
      </c>
      <c r="AC1025" s="4" t="s">
        <v>383</v>
      </c>
      <c r="AD1025" s="4" t="s">
        <v>384</v>
      </c>
      <c r="AE1025" s="4" t="s">
        <v>385</v>
      </c>
      <c r="AF1025" s="4" t="s">
        <v>386</v>
      </c>
      <c r="AG1025" s="4" t="s">
        <v>387</v>
      </c>
      <c r="AH1025" s="4" t="s">
        <v>388</v>
      </c>
      <c r="AI1025" s="4" t="s">
        <v>574</v>
      </c>
      <c r="AJ1025" s="4" t="s">
        <v>575</v>
      </c>
      <c r="AK1025" s="4" t="s">
        <v>392</v>
      </c>
      <c r="AL1025" s="4" t="s">
        <v>393</v>
      </c>
      <c r="AM1025" s="4" t="s">
        <v>391</v>
      </c>
      <c r="AN1025" s="4" t="s">
        <v>394</v>
      </c>
      <c r="AO1025" s="4" t="s">
        <v>395</v>
      </c>
      <c r="AP1025" s="4" t="s">
        <v>879</v>
      </c>
      <c r="AQ1025" s="4" t="s">
        <v>880</v>
      </c>
      <c r="AR1025" s="4" t="s">
        <v>881</v>
      </c>
      <c r="AS1025" s="4" t="s">
        <v>403</v>
      </c>
    </row>
    <row r="1026" spans="1:45" x14ac:dyDescent="0.35">
      <c r="A1026" t="s">
        <v>673</v>
      </c>
      <c r="B1026" s="9">
        <v>0.55609535600750004</v>
      </c>
      <c r="C1026" s="9">
        <v>0.59004500275640004</v>
      </c>
      <c r="D1026" s="9">
        <v>0.525565049939</v>
      </c>
      <c r="E1026" s="10">
        <v>0.34547663369609999</v>
      </c>
      <c r="F1026" s="9">
        <v>0.62377048097029997</v>
      </c>
      <c r="G1026" s="9">
        <v>0.59632791276730002</v>
      </c>
      <c r="H1026" s="9">
        <v>0.61067244447729996</v>
      </c>
      <c r="I1026" s="9">
        <v>0.51644676187549998</v>
      </c>
      <c r="J1026" s="9">
        <v>0.52372500398099997</v>
      </c>
      <c r="K1026" s="9">
        <v>0.63507157195590003</v>
      </c>
      <c r="L1026" s="9">
        <v>0.61752260905339995</v>
      </c>
      <c r="M1026" s="9">
        <v>0.5694521827233</v>
      </c>
      <c r="N1026" s="9">
        <v>0.51043809258429995</v>
      </c>
      <c r="O1026" s="9">
        <v>0.54108035651459996</v>
      </c>
      <c r="P1026" s="11">
        <v>0.63035486628860005</v>
      </c>
      <c r="Q1026" s="9">
        <v>0.4929571184405</v>
      </c>
      <c r="R1026" s="9">
        <v>0.55221281929459998</v>
      </c>
      <c r="S1026" s="9">
        <v>0.50128080310040002</v>
      </c>
      <c r="T1026" s="9">
        <v>0.58609237314460005</v>
      </c>
      <c r="U1026" s="9">
        <v>0.52480836419739996</v>
      </c>
      <c r="V1026" s="9">
        <v>0.631464802381</v>
      </c>
      <c r="W1026" s="9">
        <v>0.56737031259899995</v>
      </c>
      <c r="X1026" s="9">
        <v>0.53523685418040001</v>
      </c>
      <c r="Y1026" s="9">
        <v>0.54749715179000003</v>
      </c>
      <c r="Z1026" s="9">
        <v>0.49284333924309998</v>
      </c>
      <c r="AA1026" s="9">
        <v>0.58524523502970005</v>
      </c>
      <c r="AB1026" s="9">
        <v>0.58943567633100002</v>
      </c>
      <c r="AC1026" s="9">
        <v>0.59268172192000002</v>
      </c>
      <c r="AD1026" s="9">
        <v>0.54418002219890005</v>
      </c>
      <c r="AI1026" s="9">
        <v>0.59120742449170005</v>
      </c>
      <c r="AJ1026" s="9">
        <v>0.55265468275340002</v>
      </c>
      <c r="AK1026" s="9">
        <v>0.5501155780318</v>
      </c>
      <c r="AL1026" s="9">
        <v>0.58617075777130001</v>
      </c>
      <c r="AM1026" s="9">
        <v>0.57295374187170001</v>
      </c>
      <c r="AN1026" s="9">
        <v>0.26510228202519998</v>
      </c>
      <c r="AO1026" s="9">
        <v>0.60836248790759995</v>
      </c>
      <c r="AP1026" s="9">
        <v>0.60154368144799997</v>
      </c>
      <c r="AQ1026" s="9">
        <v>0.55964912245010001</v>
      </c>
      <c r="AR1026" s="9">
        <v>0.55609535600750004</v>
      </c>
      <c r="AS1026" s="9">
        <v>0.55861249585380002</v>
      </c>
    </row>
    <row r="1027" spans="1:45" x14ac:dyDescent="0.35">
      <c r="A1027" t="s">
        <v>674</v>
      </c>
      <c r="B1027" s="9">
        <v>0.326394717178</v>
      </c>
      <c r="C1027" s="9">
        <v>0.3102249288103</v>
      </c>
      <c r="D1027" s="9">
        <v>0.34470680111489999</v>
      </c>
      <c r="E1027" s="10">
        <v>0.1191763586559</v>
      </c>
      <c r="F1027" s="9">
        <v>0.42068964338030002</v>
      </c>
      <c r="G1027" s="11">
        <v>0.54105471622099999</v>
      </c>
      <c r="H1027" s="11">
        <v>0.4781385710787</v>
      </c>
      <c r="I1027" s="9">
        <v>0.4347370034327</v>
      </c>
      <c r="J1027" s="10">
        <v>0.19740307944550001</v>
      </c>
      <c r="K1027" s="10">
        <v>0.1453496337688</v>
      </c>
      <c r="L1027" s="9">
        <v>0.30200629746649998</v>
      </c>
      <c r="M1027" s="9">
        <v>0.32932355923349999</v>
      </c>
      <c r="N1027" s="9">
        <v>0.2826095854929</v>
      </c>
      <c r="O1027" s="9">
        <v>0.3852415034692</v>
      </c>
      <c r="P1027" s="11">
        <v>0.4507217296503</v>
      </c>
      <c r="Q1027" s="9">
        <v>0.31949836431520001</v>
      </c>
      <c r="R1027" s="9">
        <v>0.33544638418669998</v>
      </c>
      <c r="S1027" s="10">
        <v>0.15956650256550001</v>
      </c>
      <c r="T1027" s="11">
        <v>0.40844830523519998</v>
      </c>
      <c r="U1027" s="10">
        <v>0.24081254326410001</v>
      </c>
      <c r="V1027" s="9">
        <v>0.38101578939210001</v>
      </c>
      <c r="W1027" s="9">
        <v>0.31565698641090001</v>
      </c>
      <c r="X1027" s="9">
        <v>0.32691303772739999</v>
      </c>
      <c r="Y1027" s="9">
        <v>0.24425831378230001</v>
      </c>
      <c r="Z1027" s="9">
        <v>0.37215879786270001</v>
      </c>
      <c r="AA1027" s="9">
        <v>0.29089405100260002</v>
      </c>
      <c r="AB1027" s="9">
        <v>0.44526706781850001</v>
      </c>
      <c r="AC1027" s="9">
        <v>0.37654265208460003</v>
      </c>
      <c r="AD1027" s="9">
        <v>0.40755356817569999</v>
      </c>
      <c r="AI1027" s="9">
        <v>0.29161064124019997</v>
      </c>
      <c r="AJ1027" s="9">
        <v>0.35935664622419999</v>
      </c>
      <c r="AK1027" s="9">
        <v>0.34255125227619998</v>
      </c>
      <c r="AL1027" s="9">
        <v>0.34718848870640001</v>
      </c>
      <c r="AM1027" s="9">
        <v>0.31133391530490001</v>
      </c>
      <c r="AN1027" s="9">
        <v>0.20416614294409999</v>
      </c>
      <c r="AO1027" s="9">
        <v>0.25921979848530002</v>
      </c>
      <c r="AP1027" s="9">
        <v>0.30389066099849998</v>
      </c>
      <c r="AQ1027" s="9">
        <v>0.32427866088649998</v>
      </c>
      <c r="AR1027" s="9">
        <v>0.326394717178</v>
      </c>
      <c r="AS1027" s="9">
        <v>0.32787212773239999</v>
      </c>
    </row>
    <row r="1028" spans="1:45" x14ac:dyDescent="0.35">
      <c r="A1028" t="s">
        <v>675</v>
      </c>
      <c r="B1028" s="9">
        <v>3.0017158886479999E-2</v>
      </c>
      <c r="C1028" s="9">
        <v>3.894406675881E-2</v>
      </c>
      <c r="D1028" s="9">
        <v>2.1248220525269999E-2</v>
      </c>
      <c r="E1028" s="9">
        <v>1.333965013797E-2</v>
      </c>
      <c r="F1028" s="9">
        <v>1.8420538606060001E-2</v>
      </c>
      <c r="G1028" s="9">
        <v>5.1467633734239996E-3</v>
      </c>
      <c r="H1028" s="9">
        <v>1.2085111429170001E-2</v>
      </c>
      <c r="I1028" s="9">
        <v>5.8840715053239999E-3</v>
      </c>
      <c r="J1028" s="9">
        <v>4.6738817632280001E-2</v>
      </c>
      <c r="K1028" s="11">
        <v>8.7824322233169994E-2</v>
      </c>
      <c r="L1028" s="9">
        <v>3.1199019932629999E-2</v>
      </c>
      <c r="M1028" s="9">
        <v>3.4879400615180002E-2</v>
      </c>
      <c r="N1028" s="9">
        <v>3.4914545929300003E-2</v>
      </c>
      <c r="O1028" s="9">
        <v>1.8413825120430001E-2</v>
      </c>
      <c r="P1028" s="9">
        <v>3.8488230852810001E-2</v>
      </c>
      <c r="Q1028" s="9">
        <v>3.3245778014240002E-2</v>
      </c>
      <c r="R1028" s="9">
        <v>1.217251281259E-2</v>
      </c>
      <c r="S1028" s="9">
        <v>3.2190306664239998E-2</v>
      </c>
      <c r="T1028" s="9">
        <v>3.6799381970940001E-2</v>
      </c>
      <c r="U1028" s="9">
        <v>2.2943276935910001E-2</v>
      </c>
      <c r="V1028" s="9">
        <v>4.1164120448239999E-2</v>
      </c>
      <c r="W1028" s="9">
        <v>2.769056430235E-2</v>
      </c>
      <c r="X1028" s="9">
        <v>5.154667752797E-2</v>
      </c>
      <c r="Y1028" s="9">
        <v>1.9049979492860001E-2</v>
      </c>
      <c r="Z1028" s="9">
        <v>4.7598529833889999E-2</v>
      </c>
      <c r="AA1028" s="9">
        <v>3.1227714880739998E-2</v>
      </c>
      <c r="AB1028" s="9">
        <v>6.7392698851149999E-2</v>
      </c>
      <c r="AC1028" s="9">
        <v>2.9279615657419999E-2</v>
      </c>
      <c r="AD1028" s="9">
        <v>3.613663365559E-2</v>
      </c>
      <c r="AI1028" s="9">
        <v>3.7036745139720002E-2</v>
      </c>
      <c r="AJ1028" s="9">
        <v>2.946156375796E-2</v>
      </c>
      <c r="AK1028" s="9">
        <v>4.1195122460709999E-2</v>
      </c>
      <c r="AL1028" s="9">
        <v>3.2776942835010002E-2</v>
      </c>
      <c r="AM1028" s="9">
        <v>3.1755155209529998E-2</v>
      </c>
      <c r="AN1028" s="9">
        <v>5.8492486832170003E-2</v>
      </c>
      <c r="AO1028" s="9">
        <v>0</v>
      </c>
      <c r="AP1028" s="9">
        <v>2.7907246580899998E-2</v>
      </c>
      <c r="AQ1028" s="9">
        <v>3.4829457774909998E-2</v>
      </c>
      <c r="AR1028" s="9">
        <v>3.0017158886479999E-2</v>
      </c>
      <c r="AS1028" s="9">
        <v>3.0153030164470001E-2</v>
      </c>
    </row>
    <row r="1029" spans="1:45" x14ac:dyDescent="0.35">
      <c r="A1029" t="s">
        <v>676</v>
      </c>
      <c r="B1029" s="9">
        <v>9.0901425726820001E-2</v>
      </c>
      <c r="C1029" s="9">
        <v>9.1958200301920007E-2</v>
      </c>
      <c r="D1029" s="9">
        <v>9.0420435516039996E-2</v>
      </c>
      <c r="E1029" s="11">
        <v>0.21577382490809999</v>
      </c>
      <c r="F1029" s="9">
        <v>9.3140613584320006E-2</v>
      </c>
      <c r="G1029" s="9">
        <v>0.13927282863500001</v>
      </c>
      <c r="H1029" s="9">
        <v>0.1151590133116</v>
      </c>
      <c r="I1029" s="9">
        <v>6.7813818951880003E-2</v>
      </c>
      <c r="J1029" s="9">
        <v>3.1673847835009997E-2</v>
      </c>
      <c r="K1029" s="10">
        <v>5.0921241406250003E-3</v>
      </c>
      <c r="L1029" s="9">
        <v>9.1214841499550003E-2</v>
      </c>
      <c r="M1029" s="9">
        <v>9.5685484042880006E-2</v>
      </c>
      <c r="N1029" s="9">
        <v>8.6263104183259998E-2</v>
      </c>
      <c r="O1029" s="9">
        <v>8.9656945536820007E-2</v>
      </c>
      <c r="P1029" s="9">
        <v>7.7093022396739999E-2</v>
      </c>
      <c r="Q1029" s="9">
        <v>9.2193524195400001E-2</v>
      </c>
      <c r="R1029" s="9">
        <v>5.7332350463179999E-2</v>
      </c>
      <c r="S1029" s="9">
        <v>0.13705863922639999</v>
      </c>
      <c r="T1029" s="9">
        <v>8.1957628023840004E-2</v>
      </c>
      <c r="U1029" s="9">
        <v>0.10022983742200001</v>
      </c>
      <c r="V1029" s="9">
        <v>8.2506239846299997E-2</v>
      </c>
      <c r="W1029" s="9">
        <v>6.0685231718160003E-2</v>
      </c>
      <c r="X1029" s="9">
        <v>4.7572781256320001E-2</v>
      </c>
      <c r="Y1029" s="9">
        <v>9.0892489651779998E-2</v>
      </c>
      <c r="Z1029" s="9">
        <v>9.462565339739E-2</v>
      </c>
      <c r="AA1029" s="9">
        <v>0.12654396355200001</v>
      </c>
      <c r="AB1029" s="9">
        <v>9.2287004381150006E-2</v>
      </c>
      <c r="AC1029" s="9">
        <v>5.618806926758E-2</v>
      </c>
      <c r="AD1029" s="9">
        <v>6.8370844390780006E-2</v>
      </c>
      <c r="AI1029" s="9">
        <v>9.8549782758910007E-2</v>
      </c>
      <c r="AJ1029" s="9">
        <v>8.5957718306739997E-2</v>
      </c>
      <c r="AK1029" s="9">
        <v>0.1025113602889</v>
      </c>
      <c r="AL1029" s="9">
        <v>0.1188042605771</v>
      </c>
      <c r="AM1029" s="9">
        <v>0.109265723759</v>
      </c>
      <c r="AN1029" s="9">
        <v>0.2197344810295</v>
      </c>
      <c r="AO1029" s="9">
        <v>0.1532912003535</v>
      </c>
      <c r="AP1029" s="9">
        <v>9.1177349315109998E-2</v>
      </c>
      <c r="AQ1029" s="9">
        <v>6.844741635538E-2</v>
      </c>
      <c r="AR1029" s="9">
        <v>9.0901425726820001E-2</v>
      </c>
      <c r="AS1029" s="9">
        <v>9.1312886815849995E-2</v>
      </c>
    </row>
    <row r="1030" spans="1:45" x14ac:dyDescent="0.35">
      <c r="A1030" t="s">
        <v>677</v>
      </c>
      <c r="B1030" s="9">
        <v>0.147070682393</v>
      </c>
      <c r="C1030" s="9">
        <v>0.116264902601</v>
      </c>
      <c r="D1030" s="9">
        <v>0.1725521994135</v>
      </c>
      <c r="E1030" s="9">
        <v>0.19239652832929999</v>
      </c>
      <c r="F1030" s="9">
        <v>0.12587801528270001</v>
      </c>
      <c r="G1030" s="9">
        <v>0.1436630432124</v>
      </c>
      <c r="H1030" s="9">
        <v>0.1343666138398</v>
      </c>
      <c r="I1030" s="9">
        <v>0.1686030980787</v>
      </c>
      <c r="J1030" s="9">
        <v>0.19414570173289999</v>
      </c>
      <c r="K1030" s="9">
        <v>9.5891793435860004E-2</v>
      </c>
      <c r="L1030" s="9">
        <v>0.18949225067639999</v>
      </c>
      <c r="M1030" s="9">
        <v>0.13965211622090001</v>
      </c>
      <c r="N1030" s="9">
        <v>0.15264450974640001</v>
      </c>
      <c r="O1030" s="9">
        <v>0.1202079835091</v>
      </c>
      <c r="P1030" s="10">
        <v>9.2738369593290002E-2</v>
      </c>
      <c r="Q1030" s="9">
        <v>0.225746054546</v>
      </c>
      <c r="R1030" s="9">
        <v>0.14920817191390001</v>
      </c>
      <c r="S1030" s="9">
        <v>0.16749692497179999</v>
      </c>
      <c r="T1030" s="9">
        <v>0.13558661008860001</v>
      </c>
      <c r="U1030" s="9">
        <v>0.15904860921460001</v>
      </c>
      <c r="V1030" s="9">
        <v>0.139359638043</v>
      </c>
      <c r="W1030" s="9">
        <v>0.15103531997610001</v>
      </c>
      <c r="X1030" s="9">
        <v>0.15609722303070001</v>
      </c>
      <c r="Y1030" s="9">
        <v>0.1912423307135</v>
      </c>
      <c r="Z1030" s="9">
        <v>0.1759477255087</v>
      </c>
      <c r="AA1030" s="9">
        <v>0.13587929215110001</v>
      </c>
      <c r="AB1030" s="9">
        <v>0.11643870527190001</v>
      </c>
      <c r="AC1030" s="9">
        <v>0.16409811865730001</v>
      </c>
      <c r="AD1030" s="9">
        <v>0.14029909111909999</v>
      </c>
      <c r="AI1030" s="9">
        <v>0.167834025527</v>
      </c>
      <c r="AJ1030" s="9">
        <v>0.14021231945080001</v>
      </c>
      <c r="AK1030" s="9">
        <v>0.17112344835689999</v>
      </c>
      <c r="AL1030" s="9">
        <v>9.7840563771339997E-2</v>
      </c>
      <c r="AM1030" s="9">
        <v>0.15422137012170001</v>
      </c>
      <c r="AN1030" s="9">
        <v>0.27211664741250002</v>
      </c>
      <c r="AO1030" s="9">
        <v>0.14981392166650001</v>
      </c>
      <c r="AP1030" s="9">
        <v>0.14511770403220001</v>
      </c>
      <c r="AQ1030" s="9">
        <v>0.1298512441346</v>
      </c>
      <c r="AR1030" s="9">
        <v>0.147070682393</v>
      </c>
      <c r="AS1030" s="9">
        <v>0.1445492189043</v>
      </c>
    </row>
    <row r="1031" spans="1:45" x14ac:dyDescent="0.35">
      <c r="A1031" t="s">
        <v>678</v>
      </c>
      <c r="B1031" s="9">
        <v>0.17414235628890001</v>
      </c>
      <c r="C1031" s="9">
        <v>0.18580301547399999</v>
      </c>
      <c r="D1031" s="9">
        <v>0.16193715448029999</v>
      </c>
      <c r="E1031" s="11">
        <v>0.30173770823219997</v>
      </c>
      <c r="F1031" s="9">
        <v>0.2304273716654</v>
      </c>
      <c r="G1031" s="10">
        <v>0.100863635223</v>
      </c>
      <c r="H1031" s="9">
        <v>0.16858802282829999</v>
      </c>
      <c r="I1031" s="9">
        <v>0.1492071981026</v>
      </c>
      <c r="J1031" s="9">
        <v>0.13558592426759999</v>
      </c>
      <c r="K1031" s="9">
        <v>0.13987775200899999</v>
      </c>
      <c r="L1031" s="9">
        <v>0.1742985606063</v>
      </c>
      <c r="M1031" s="9">
        <v>0.16680961291919999</v>
      </c>
      <c r="N1031" s="9">
        <v>0.1899377073861</v>
      </c>
      <c r="O1031" s="9">
        <v>0.16877613889660001</v>
      </c>
      <c r="P1031" s="9">
        <v>0.17288980866850001</v>
      </c>
      <c r="Q1031" s="9">
        <v>0.1310548302583</v>
      </c>
      <c r="R1031" s="9">
        <v>0.19662371102170001</v>
      </c>
      <c r="S1031" s="9">
        <v>0.1833941285016</v>
      </c>
      <c r="T1031" s="9">
        <v>0.15941272862850001</v>
      </c>
      <c r="U1031" s="9">
        <v>0.18950540848399999</v>
      </c>
      <c r="V1031" s="9">
        <v>0.1699655567342</v>
      </c>
      <c r="W1031" s="9">
        <v>0.25500622786490001</v>
      </c>
      <c r="X1031" s="9">
        <v>0.2389755184339</v>
      </c>
      <c r="Y1031" s="9">
        <v>0.23189183543200001</v>
      </c>
      <c r="Z1031" s="9">
        <v>0.14476643376609999</v>
      </c>
      <c r="AA1031" s="9">
        <v>0.15314162721589999</v>
      </c>
      <c r="AB1031" s="9">
        <v>0.26198931504529999</v>
      </c>
      <c r="AC1031" s="9">
        <v>9.4943116137039998E-2</v>
      </c>
      <c r="AD1031" s="9">
        <v>0.22561331405359999</v>
      </c>
      <c r="AI1031" s="9">
        <v>0.16845236617619999</v>
      </c>
      <c r="AJ1031" s="9">
        <v>0.2130694703672</v>
      </c>
      <c r="AK1031" s="9">
        <v>0.18516710465219999</v>
      </c>
      <c r="AL1031" s="9">
        <v>0.1419282418201</v>
      </c>
      <c r="AM1031" s="9">
        <v>0.2148742519298</v>
      </c>
      <c r="AN1031" s="9">
        <v>0.3327488970909</v>
      </c>
      <c r="AO1031" s="9">
        <v>2.2646088661480001E-2</v>
      </c>
      <c r="AP1031" s="9">
        <v>0.1421843812245</v>
      </c>
      <c r="AQ1031" s="9">
        <v>0.18183228442880001</v>
      </c>
      <c r="AR1031" s="9">
        <v>0.17414235628890001</v>
      </c>
      <c r="AS1031" s="9">
        <v>0.1741253059956</v>
      </c>
    </row>
    <row r="1032" spans="1:45" x14ac:dyDescent="0.35">
      <c r="A1032" t="s">
        <v>679</v>
      </c>
      <c r="B1032" s="9">
        <v>2.1774487524370001E-2</v>
      </c>
      <c r="C1032" s="9">
        <v>2.3363024852649999E-2</v>
      </c>
      <c r="D1032" s="9">
        <v>2.031886609265E-2</v>
      </c>
      <c r="E1032" s="9">
        <v>4.2543069582510001E-2</v>
      </c>
      <c r="F1032" s="9">
        <v>2.5745328582040001E-2</v>
      </c>
      <c r="G1032" s="9">
        <v>2.314208089951E-2</v>
      </c>
      <c r="H1032" s="9">
        <v>2.4502827045960001E-2</v>
      </c>
      <c r="I1032" s="9">
        <v>3.0561164411680001E-2</v>
      </c>
      <c r="J1032" s="9">
        <v>9.8614747220930003E-3</v>
      </c>
      <c r="K1032" s="9">
        <v>2.622867020892E-3</v>
      </c>
      <c r="L1032" s="9">
        <v>3.6756671316050003E-2</v>
      </c>
      <c r="M1032" s="9">
        <v>1.3421932685460001E-2</v>
      </c>
      <c r="N1032" s="9">
        <v>1.978641336097E-2</v>
      </c>
      <c r="O1032" s="9">
        <v>2.3188413093100001E-2</v>
      </c>
      <c r="P1032" s="9">
        <v>3.3353289272289997E-2</v>
      </c>
      <c r="Q1032" s="9">
        <v>1.5363965638210001E-2</v>
      </c>
      <c r="R1032" s="9">
        <v>9.2909776339610006E-3</v>
      </c>
      <c r="S1032" s="9">
        <v>2.128078642846E-2</v>
      </c>
      <c r="T1032" s="9">
        <v>2.7558053713570001E-2</v>
      </c>
      <c r="U1032" s="9">
        <v>1.574220814249E-2</v>
      </c>
      <c r="V1032" s="9">
        <v>1.775245614281E-2</v>
      </c>
      <c r="W1032" s="9">
        <v>4.247931212159E-2</v>
      </c>
      <c r="X1032" s="11">
        <v>8.2004612935650006E-2</v>
      </c>
      <c r="Y1032" s="9">
        <v>3.852335341858E-2</v>
      </c>
      <c r="Z1032" s="9">
        <v>1.6332838473970001E-2</v>
      </c>
      <c r="AA1032" s="9">
        <v>1.339361910086E-2</v>
      </c>
      <c r="AB1032" s="9">
        <v>6.4796330559430002E-2</v>
      </c>
      <c r="AC1032" s="9">
        <v>2.411791701741E-2</v>
      </c>
      <c r="AD1032" s="9">
        <v>3.111527526601E-2</v>
      </c>
      <c r="AI1032" s="9">
        <v>1.1852018067499999E-2</v>
      </c>
      <c r="AJ1032" s="9">
        <v>3.5346481077460003E-2</v>
      </c>
      <c r="AK1032" s="9">
        <v>1.9031830920770001E-2</v>
      </c>
      <c r="AL1032" s="9">
        <v>1.1350486059150001E-2</v>
      </c>
      <c r="AM1032" s="9">
        <v>6.0024571998419998E-2</v>
      </c>
      <c r="AN1032" s="9">
        <v>9.5755839835989995E-2</v>
      </c>
      <c r="AO1032" s="9">
        <v>0</v>
      </c>
      <c r="AP1032" s="9">
        <v>2.1380888486519999E-2</v>
      </c>
      <c r="AQ1032" s="9">
        <v>2.5212953034339999E-2</v>
      </c>
      <c r="AR1032" s="9">
        <v>2.1774487524370001E-2</v>
      </c>
      <c r="AS1032" s="9">
        <v>2.1873048732600001E-2</v>
      </c>
    </row>
    <row r="1033" spans="1:45" x14ac:dyDescent="0.35">
      <c r="A1033" t="s">
        <v>680</v>
      </c>
      <c r="B1033" s="9">
        <v>2.0584719549759999E-2</v>
      </c>
      <c r="C1033" s="9">
        <v>1.8319121336889999E-2</v>
      </c>
      <c r="D1033" s="9">
        <v>2.299009716102E-2</v>
      </c>
      <c r="E1033" s="9">
        <v>2.206520681377E-2</v>
      </c>
      <c r="F1033" s="9">
        <v>3.4392416067410003E-2</v>
      </c>
      <c r="G1033" s="9">
        <v>2.231521653139E-2</v>
      </c>
      <c r="H1033" s="9">
        <v>2.8628101332510002E-2</v>
      </c>
      <c r="I1033" s="9">
        <v>6.7065229777799997E-3</v>
      </c>
      <c r="J1033" s="9">
        <v>6.3576913622620003E-3</v>
      </c>
      <c r="K1033" s="9">
        <v>2.13263643857E-2</v>
      </c>
      <c r="L1033" s="9">
        <v>2.5418959528069999E-2</v>
      </c>
      <c r="M1033" s="9">
        <v>1.746881513335E-2</v>
      </c>
      <c r="N1033" s="9">
        <v>3.4097844728390003E-2</v>
      </c>
      <c r="O1033" s="9">
        <v>7.8492000480159998E-3</v>
      </c>
      <c r="P1033" s="9">
        <v>1.4338925112699999E-2</v>
      </c>
      <c r="Q1033" s="9">
        <v>1.272060946172E-2</v>
      </c>
      <c r="R1033" s="9">
        <v>3.5624032652889999E-2</v>
      </c>
      <c r="S1033" s="9">
        <v>2.0790783484680001E-2</v>
      </c>
      <c r="T1033" s="9">
        <v>1.3817586979230001E-2</v>
      </c>
      <c r="U1033" s="9">
        <v>2.7642862042519999E-2</v>
      </c>
      <c r="V1033" s="9">
        <v>2.5242393839369999E-2</v>
      </c>
      <c r="W1033" s="9">
        <v>4.3549296800290002E-2</v>
      </c>
      <c r="X1033" s="9">
        <v>6.0338611671880003E-2</v>
      </c>
      <c r="Y1033" s="9">
        <v>3.5820051525999999E-2</v>
      </c>
      <c r="Z1033" s="9">
        <v>4.2666053200480003E-2</v>
      </c>
      <c r="AA1033" s="9">
        <v>3.2518395221650002E-2</v>
      </c>
      <c r="AB1033" s="9">
        <v>4.7777613333820003E-2</v>
      </c>
      <c r="AC1033" s="9">
        <v>2.519992086832E-2</v>
      </c>
      <c r="AD1033" s="9">
        <v>3.1892694950099998E-2</v>
      </c>
      <c r="AI1033" s="9">
        <v>1.7629421648450001E-2</v>
      </c>
      <c r="AJ1033" s="9">
        <v>9.3155726756839995E-3</v>
      </c>
      <c r="AK1033" s="9">
        <v>3.7547133130250002E-2</v>
      </c>
      <c r="AL1033" s="9">
        <v>3.2552223888859998E-2</v>
      </c>
      <c r="AM1033" s="11">
        <v>6.9416328599290006E-2</v>
      </c>
      <c r="AN1033" s="9">
        <v>0</v>
      </c>
      <c r="AO1033" s="9">
        <v>0</v>
      </c>
      <c r="AP1033" s="9">
        <v>1.3405413730170001E-2</v>
      </c>
      <c r="AQ1033" s="9">
        <v>2.310503552231E-2</v>
      </c>
      <c r="AR1033" s="9">
        <v>2.0584719549759999E-2</v>
      </c>
      <c r="AS1033" s="9">
        <v>2.0677895328420001E-2</v>
      </c>
    </row>
    <row r="1034" spans="1:45" x14ac:dyDescent="0.35">
      <c r="A1034" t="s">
        <v>681</v>
      </c>
      <c r="B1034" s="9">
        <v>8.3127986369139997E-2</v>
      </c>
      <c r="C1034" s="9">
        <v>7.432765711014E-2</v>
      </c>
      <c r="D1034" s="9">
        <v>9.2491483319700002E-2</v>
      </c>
      <c r="E1034" s="9">
        <v>7.6935395691550001E-2</v>
      </c>
      <c r="F1034" s="9">
        <v>6.1853697983760003E-2</v>
      </c>
      <c r="G1034" s="9">
        <v>7.6399903163140007E-2</v>
      </c>
      <c r="H1034" s="9">
        <v>6.8796442003380004E-2</v>
      </c>
      <c r="I1034" s="9">
        <v>0.1218711774715</v>
      </c>
      <c r="J1034" s="9">
        <v>8.1918447505409997E-2</v>
      </c>
      <c r="K1034" s="9">
        <v>9.1967204319210002E-2</v>
      </c>
      <c r="L1034" s="9">
        <v>6.2743560218700006E-2</v>
      </c>
      <c r="M1034" s="9">
        <v>9.6661126614979997E-2</v>
      </c>
      <c r="N1034" s="9">
        <v>8.148136675263E-2</v>
      </c>
      <c r="O1034" s="9">
        <v>7.8010074833640003E-2</v>
      </c>
      <c r="P1034" s="9">
        <v>6.9774326550999993E-2</v>
      </c>
      <c r="Q1034" s="9">
        <v>0.10003836326439999</v>
      </c>
      <c r="R1034" s="9">
        <v>8.772068693151E-2</v>
      </c>
      <c r="S1034" s="9">
        <v>8.617147623186E-2</v>
      </c>
      <c r="T1034" s="9">
        <v>7.9523843835779998E-2</v>
      </c>
      <c r="U1034" s="9">
        <v>8.6887119399200005E-2</v>
      </c>
      <c r="V1034" s="9">
        <v>0.1214693699743</v>
      </c>
      <c r="W1034" s="9">
        <v>5.1566157194480003E-2</v>
      </c>
      <c r="X1034" s="9">
        <v>0.1330364845068</v>
      </c>
      <c r="Y1034" s="9">
        <v>8.7880006780630002E-2</v>
      </c>
      <c r="Z1034" s="9">
        <v>8.0115814773890001E-2</v>
      </c>
      <c r="AA1034" s="9">
        <v>0.1354619138582</v>
      </c>
      <c r="AB1034" s="9">
        <v>0.11538905388160001</v>
      </c>
      <c r="AC1034" s="9">
        <v>8.5956574358010004E-2</v>
      </c>
      <c r="AD1034" s="9">
        <v>3.9948437543709997E-2</v>
      </c>
      <c r="AI1034" s="11">
        <v>0.13979255427359999</v>
      </c>
      <c r="AJ1034" s="9">
        <v>5.0322679524069998E-2</v>
      </c>
      <c r="AK1034" s="9">
        <v>9.2730846303190007E-2</v>
      </c>
      <c r="AL1034" s="9">
        <v>0.14664935616999999</v>
      </c>
      <c r="AM1034" s="9">
        <v>0.1003873721488</v>
      </c>
      <c r="AN1034" s="9">
        <v>0.17016914607719999</v>
      </c>
      <c r="AO1034" s="9">
        <v>0.1096226544921</v>
      </c>
      <c r="AP1034" s="9">
        <v>8.8846084382339999E-2</v>
      </c>
      <c r="AQ1034" s="9">
        <v>6.3115429539180007E-2</v>
      </c>
      <c r="AR1034" s="9">
        <v>8.3127986369139997E-2</v>
      </c>
      <c r="AS1034" s="9">
        <v>8.2164979822879999E-2</v>
      </c>
    </row>
    <row r="1035" spans="1:45" x14ac:dyDescent="0.35">
      <c r="A1035" t="s">
        <v>682</v>
      </c>
      <c r="B1035" s="9">
        <v>6.9067043331749997E-2</v>
      </c>
      <c r="C1035" s="9">
        <v>8.4344281233819998E-2</v>
      </c>
      <c r="D1035" s="9">
        <v>5.4173014138230002E-2</v>
      </c>
      <c r="E1035" s="9">
        <v>9.7771412223949999E-2</v>
      </c>
      <c r="F1035" s="9">
        <v>3.8075444955579997E-2</v>
      </c>
      <c r="G1035" s="9">
        <v>5.0256141870770002E-2</v>
      </c>
      <c r="H1035" s="9">
        <v>4.3889157853200002E-2</v>
      </c>
      <c r="I1035" s="9">
        <v>4.6647330197289998E-2</v>
      </c>
      <c r="J1035" s="9">
        <v>0.1088025868449</v>
      </c>
      <c r="K1035" s="9">
        <v>9.4067058990329994E-2</v>
      </c>
      <c r="L1035" s="9">
        <v>8.9009070553109998E-2</v>
      </c>
      <c r="M1035" s="9">
        <v>5.9678316052309999E-2</v>
      </c>
      <c r="N1035" s="9">
        <v>7.7565477755000001E-2</v>
      </c>
      <c r="O1035" s="9">
        <v>5.8128797058660003E-2</v>
      </c>
      <c r="P1035" s="9">
        <v>6.2283823340779997E-2</v>
      </c>
      <c r="Q1035" s="9">
        <v>7.3747811912360003E-2</v>
      </c>
      <c r="R1035" s="9">
        <v>6.6283339084189999E-2</v>
      </c>
      <c r="S1035" s="9">
        <v>7.7446977530330002E-2</v>
      </c>
      <c r="T1035" s="9">
        <v>6.5976931295600005E-2</v>
      </c>
      <c r="U1035" s="9">
        <v>7.2290040789310006E-2</v>
      </c>
      <c r="V1035" s="9">
        <v>2.5302971600779999E-2</v>
      </c>
      <c r="W1035" s="9">
        <v>3.9779116573080003E-2</v>
      </c>
      <c r="X1035" s="9">
        <v>2.9812798882960002E-2</v>
      </c>
      <c r="Y1035" s="9">
        <v>4.1024502656619999E-2</v>
      </c>
      <c r="Z1035" s="9">
        <v>6.9451081919989999E-2</v>
      </c>
      <c r="AA1035" s="9">
        <v>7.0773125381679999E-2</v>
      </c>
      <c r="AB1035" s="9">
        <v>5.5239910975370003E-2</v>
      </c>
      <c r="AC1035" s="9">
        <v>7.0022680724879993E-2</v>
      </c>
      <c r="AD1035" s="9">
        <v>0.1044307707626</v>
      </c>
      <c r="AI1035" s="9">
        <v>3.101977759015E-2</v>
      </c>
      <c r="AJ1035" s="9">
        <v>8.4976986971999999E-2</v>
      </c>
      <c r="AK1035" s="9">
        <v>7.5966677815589995E-2</v>
      </c>
      <c r="AL1035" s="9">
        <v>8.0984330550700007E-2</v>
      </c>
      <c r="AM1035" s="9">
        <v>4.0063214950870001E-2</v>
      </c>
      <c r="AN1035" s="9">
        <v>0.17741559742900001</v>
      </c>
      <c r="AO1035" s="9">
        <v>5.5426951694890002E-2</v>
      </c>
      <c r="AP1035" s="9">
        <v>7.6205393358439996E-2</v>
      </c>
      <c r="AQ1035" s="9">
        <v>7.7062252296270006E-2</v>
      </c>
      <c r="AR1035" s="9">
        <v>6.9067043331749997E-2</v>
      </c>
      <c r="AS1035" s="9">
        <v>6.9379672101190004E-2</v>
      </c>
    </row>
    <row r="1036" spans="1:45" x14ac:dyDescent="0.35">
      <c r="A1036" t="s">
        <v>671</v>
      </c>
      <c r="B1036" s="9">
        <v>5.6009547781400004E-3</v>
      </c>
      <c r="C1036" s="9">
        <v>9.0149703206159996E-3</v>
      </c>
      <c r="D1036" s="9">
        <v>2.2098594783710001E-3</v>
      </c>
      <c r="E1036" s="9">
        <v>9.7640864468809992E-3</v>
      </c>
      <c r="F1036" s="9">
        <v>1.470542711399E-2</v>
      </c>
      <c r="G1036" s="9">
        <v>5.5335127642099999E-3</v>
      </c>
      <c r="H1036" s="9">
        <v>1.0327773099409999E-2</v>
      </c>
      <c r="I1036" s="9">
        <v>0</v>
      </c>
      <c r="J1036" s="9">
        <v>0</v>
      </c>
      <c r="K1036" s="9">
        <v>0</v>
      </c>
      <c r="L1036" s="9">
        <v>0</v>
      </c>
      <c r="M1036" s="9">
        <v>8.6599570552489992E-3</v>
      </c>
      <c r="N1036" s="9">
        <v>1.170643543333E-2</v>
      </c>
      <c r="O1036" s="9">
        <v>0</v>
      </c>
      <c r="P1036" s="9">
        <v>8.1826417768170005E-3</v>
      </c>
      <c r="Q1036" s="9">
        <v>0</v>
      </c>
      <c r="R1036" s="9">
        <v>0</v>
      </c>
      <c r="S1036" s="9">
        <v>1.051488030553E-2</v>
      </c>
      <c r="T1036" s="9">
        <v>5.5466151226820004E-3</v>
      </c>
      <c r="U1036" s="9">
        <v>5.6576312252509999E-3</v>
      </c>
      <c r="V1036" s="9">
        <v>7.6109689130120003E-3</v>
      </c>
      <c r="W1036" s="9">
        <v>2.143757282066E-2</v>
      </c>
      <c r="X1036" s="9">
        <v>0</v>
      </c>
      <c r="Y1036" s="9">
        <v>1.096752531542E-2</v>
      </c>
      <c r="Z1036" s="9">
        <v>0</v>
      </c>
      <c r="AA1036" s="9">
        <v>0</v>
      </c>
      <c r="AB1036" s="9">
        <v>1.5775838895890001E-2</v>
      </c>
      <c r="AC1036" s="9">
        <v>0</v>
      </c>
      <c r="AD1036" s="9">
        <v>0</v>
      </c>
      <c r="AI1036" s="9">
        <v>0</v>
      </c>
      <c r="AJ1036" s="9">
        <v>6.3014826780190001E-3</v>
      </c>
      <c r="AK1036" s="9">
        <v>9.7604104979439991E-3</v>
      </c>
      <c r="AL1036" s="9">
        <v>0</v>
      </c>
      <c r="AM1036" s="9">
        <v>0</v>
      </c>
      <c r="AN1036" s="9">
        <v>0</v>
      </c>
      <c r="AO1036" s="9">
        <v>2.0683303275159999E-2</v>
      </c>
      <c r="AP1036" s="9">
        <v>2.684554949056E-3</v>
      </c>
      <c r="AQ1036" s="9">
        <v>4.0585943959210004E-3</v>
      </c>
      <c r="AR1036" s="9">
        <v>5.6009547781400004E-3</v>
      </c>
      <c r="AS1036" s="9">
        <v>5.6263072402630001E-3</v>
      </c>
    </row>
    <row r="1037" spans="1:45" x14ac:dyDescent="0.35">
      <c r="A1037" t="s">
        <v>403</v>
      </c>
      <c r="B1037" s="9">
        <v>1</v>
      </c>
      <c r="C1037" s="9">
        <v>1</v>
      </c>
      <c r="D1037" s="9">
        <v>1</v>
      </c>
      <c r="E1037" s="9">
        <v>1</v>
      </c>
      <c r="F1037" s="9">
        <v>1</v>
      </c>
      <c r="G1037" s="9">
        <v>1</v>
      </c>
      <c r="H1037" s="9">
        <v>1</v>
      </c>
      <c r="I1037" s="9">
        <v>1</v>
      </c>
      <c r="J1037" s="9">
        <v>1</v>
      </c>
      <c r="K1037" s="9">
        <v>1</v>
      </c>
      <c r="L1037" s="9">
        <v>1</v>
      </c>
      <c r="M1037" s="9">
        <v>1</v>
      </c>
      <c r="N1037" s="9">
        <v>1</v>
      </c>
      <c r="O1037" s="9">
        <v>1</v>
      </c>
      <c r="P1037" s="9">
        <v>1</v>
      </c>
      <c r="Q1037" s="9">
        <v>1</v>
      </c>
      <c r="R1037" s="9">
        <v>1</v>
      </c>
      <c r="S1037" s="9">
        <v>1</v>
      </c>
      <c r="T1037" s="9">
        <v>1</v>
      </c>
      <c r="U1037" s="9">
        <v>1</v>
      </c>
      <c r="V1037" s="9">
        <v>1</v>
      </c>
      <c r="W1037" s="9">
        <v>1</v>
      </c>
      <c r="X1037" s="9">
        <v>1</v>
      </c>
      <c r="Y1037" s="9">
        <v>1</v>
      </c>
      <c r="Z1037" s="9">
        <v>1</v>
      </c>
      <c r="AA1037" s="9">
        <v>1</v>
      </c>
      <c r="AB1037" s="9">
        <v>1</v>
      </c>
      <c r="AC1037" s="9">
        <v>1</v>
      </c>
      <c r="AD1037" s="9">
        <v>1</v>
      </c>
      <c r="AI1037" s="9">
        <v>1</v>
      </c>
      <c r="AJ1037" s="9">
        <v>1</v>
      </c>
      <c r="AK1037" s="9">
        <v>1</v>
      </c>
      <c r="AL1037" s="9">
        <v>1</v>
      </c>
      <c r="AM1037" s="9">
        <v>1</v>
      </c>
      <c r="AN1037" s="9">
        <v>1</v>
      </c>
      <c r="AO1037" s="9">
        <v>1</v>
      </c>
      <c r="AP1037" s="9">
        <v>1</v>
      </c>
      <c r="AQ1037" s="9">
        <v>1</v>
      </c>
      <c r="AR1037" s="9">
        <v>1</v>
      </c>
      <c r="AS1037" s="9">
        <v>1</v>
      </c>
    </row>
    <row r="1038" spans="1:45" x14ac:dyDescent="0.35">
      <c r="A1038" t="s">
        <v>353</v>
      </c>
      <c r="B1038" s="6">
        <v>936</v>
      </c>
      <c r="C1038" s="6">
        <v>476</v>
      </c>
      <c r="D1038" s="6">
        <v>457</v>
      </c>
      <c r="E1038" s="6">
        <v>134</v>
      </c>
      <c r="F1038" s="6">
        <v>199</v>
      </c>
      <c r="G1038" s="6">
        <v>185</v>
      </c>
      <c r="H1038" s="6">
        <v>384</v>
      </c>
      <c r="I1038" s="6">
        <v>125</v>
      </c>
      <c r="J1038" s="6">
        <v>115</v>
      </c>
      <c r="K1038" s="6">
        <v>178</v>
      </c>
      <c r="L1038" s="6">
        <v>163</v>
      </c>
      <c r="M1038" s="6">
        <v>291</v>
      </c>
      <c r="N1038" s="6">
        <v>240</v>
      </c>
      <c r="O1038" s="6">
        <v>241</v>
      </c>
      <c r="P1038" s="6">
        <v>325</v>
      </c>
      <c r="Q1038" s="6">
        <v>145</v>
      </c>
      <c r="R1038" s="6">
        <v>207</v>
      </c>
      <c r="S1038" s="6">
        <v>259</v>
      </c>
      <c r="T1038" s="6">
        <v>470</v>
      </c>
      <c r="U1038" s="6">
        <v>466</v>
      </c>
      <c r="V1038" s="6">
        <v>133</v>
      </c>
      <c r="W1038" s="6">
        <v>75</v>
      </c>
      <c r="X1038" s="6">
        <v>69</v>
      </c>
      <c r="Y1038" s="6">
        <v>173</v>
      </c>
      <c r="Z1038" s="6">
        <v>119</v>
      </c>
      <c r="AA1038" s="6">
        <v>195</v>
      </c>
      <c r="AB1038" s="6">
        <v>77</v>
      </c>
      <c r="AC1038" s="6">
        <v>114</v>
      </c>
      <c r="AD1038" s="6">
        <v>192</v>
      </c>
      <c r="AE1038" s="6">
        <v>0</v>
      </c>
      <c r="AF1038" s="6">
        <v>0</v>
      </c>
      <c r="AG1038" s="6">
        <v>0</v>
      </c>
      <c r="AH1038" s="6">
        <v>0</v>
      </c>
      <c r="AI1038" s="6">
        <v>262</v>
      </c>
      <c r="AJ1038" s="6">
        <v>369</v>
      </c>
      <c r="AK1038" s="6">
        <v>258</v>
      </c>
      <c r="AL1038" s="6">
        <v>142</v>
      </c>
      <c r="AM1038" s="6">
        <v>94</v>
      </c>
      <c r="AN1038" s="6">
        <v>19</v>
      </c>
      <c r="AO1038" s="6">
        <v>19</v>
      </c>
      <c r="AP1038" s="6">
        <v>364</v>
      </c>
      <c r="AQ1038" s="6">
        <v>315</v>
      </c>
      <c r="AR1038" s="6">
        <v>936</v>
      </c>
      <c r="AS1038" s="6">
        <v>932</v>
      </c>
    </row>
    <row r="1039" spans="1:45" x14ac:dyDescent="0.35">
      <c r="A1039" t="s">
        <v>932</v>
      </c>
    </row>
    <row r="1040" spans="1:45" x14ac:dyDescent="0.35">
      <c r="A1040" t="s">
        <v>355</v>
      </c>
    </row>
    <row r="1044" spans="1:45" x14ac:dyDescent="0.35">
      <c r="A1044" s="3" t="s">
        <v>349</v>
      </c>
    </row>
    <row r="1045" spans="1:45" x14ac:dyDescent="0.35">
      <c r="A1045" t="s">
        <v>255</v>
      </c>
    </row>
    <row r="1046" spans="1:45" ht="130.5" x14ac:dyDescent="0.35">
      <c r="A1046" s="4" t="s">
        <v>405</v>
      </c>
      <c r="B1046" s="4" t="s">
        <v>356</v>
      </c>
      <c r="C1046" s="4" t="s">
        <v>357</v>
      </c>
      <c r="D1046" s="4" t="s">
        <v>358</v>
      </c>
      <c r="E1046" s="4" t="s">
        <v>570</v>
      </c>
      <c r="F1046" s="4" t="s">
        <v>360</v>
      </c>
      <c r="G1046" s="4" t="s">
        <v>361</v>
      </c>
      <c r="H1046" s="4" t="s">
        <v>362</v>
      </c>
      <c r="I1046" s="4" t="s">
        <v>363</v>
      </c>
      <c r="J1046" s="4" t="s">
        <v>364</v>
      </c>
      <c r="K1046" s="4" t="s">
        <v>365</v>
      </c>
      <c r="L1046" s="4" t="s">
        <v>878</v>
      </c>
      <c r="M1046" s="4" t="s">
        <v>572</v>
      </c>
      <c r="N1046" s="4" t="s">
        <v>368</v>
      </c>
      <c r="O1046" s="4" t="s">
        <v>369</v>
      </c>
      <c r="P1046" s="4" t="s">
        <v>573</v>
      </c>
      <c r="Q1046" s="4" t="s">
        <v>371</v>
      </c>
      <c r="R1046" s="4" t="s">
        <v>373</v>
      </c>
      <c r="S1046" s="4" t="s">
        <v>374</v>
      </c>
      <c r="T1046" s="4" t="s">
        <v>372</v>
      </c>
      <c r="U1046" s="4" t="s">
        <v>375</v>
      </c>
      <c r="V1046" s="4" t="s">
        <v>376</v>
      </c>
      <c r="W1046" s="4" t="s">
        <v>377</v>
      </c>
      <c r="X1046" s="4" t="s">
        <v>378</v>
      </c>
      <c r="Y1046" s="4" t="s">
        <v>379</v>
      </c>
      <c r="Z1046" s="4" t="s">
        <v>380</v>
      </c>
      <c r="AA1046" s="4" t="s">
        <v>381</v>
      </c>
      <c r="AB1046" s="4" t="s">
        <v>382</v>
      </c>
      <c r="AC1046" s="4" t="s">
        <v>383</v>
      </c>
      <c r="AD1046" s="4" t="s">
        <v>384</v>
      </c>
      <c r="AE1046" s="4" t="s">
        <v>385</v>
      </c>
      <c r="AF1046" s="4" t="s">
        <v>386</v>
      </c>
      <c r="AG1046" s="4" t="s">
        <v>387</v>
      </c>
      <c r="AH1046" s="4" t="s">
        <v>388</v>
      </c>
      <c r="AI1046" s="4" t="s">
        <v>574</v>
      </c>
      <c r="AJ1046" s="4" t="s">
        <v>575</v>
      </c>
      <c r="AK1046" s="4" t="s">
        <v>392</v>
      </c>
      <c r="AL1046" s="4" t="s">
        <v>393</v>
      </c>
      <c r="AM1046" s="4" t="s">
        <v>391</v>
      </c>
      <c r="AN1046" s="4" t="s">
        <v>394</v>
      </c>
      <c r="AO1046" s="4" t="s">
        <v>395</v>
      </c>
      <c r="AP1046" s="4" t="s">
        <v>879</v>
      </c>
      <c r="AQ1046" s="4" t="s">
        <v>880</v>
      </c>
      <c r="AR1046" s="4" t="s">
        <v>881</v>
      </c>
      <c r="AS1046" s="4" t="s">
        <v>403</v>
      </c>
    </row>
    <row r="1047" spans="1:45" x14ac:dyDescent="0.35">
      <c r="A1047" t="s">
        <v>390</v>
      </c>
      <c r="B1047" s="9">
        <v>0.27166846630120001</v>
      </c>
      <c r="C1047" s="9">
        <v>0.27237834540729999</v>
      </c>
      <c r="D1047" s="9">
        <v>0.27268855987719998</v>
      </c>
      <c r="E1047" s="9">
        <v>0.27326830617960002</v>
      </c>
      <c r="F1047" s="10">
        <v>0.1890361746135</v>
      </c>
      <c r="G1047" s="9">
        <v>0.2446321065639</v>
      </c>
      <c r="H1047" s="10">
        <v>0.21557150250859999</v>
      </c>
      <c r="I1047" s="9">
        <v>0.29751696841719999</v>
      </c>
      <c r="J1047" s="9">
        <v>0.30837756292649998</v>
      </c>
      <c r="K1047" s="9">
        <v>0.3513662746051</v>
      </c>
      <c r="L1047" s="9">
        <v>0.22687898001170001</v>
      </c>
      <c r="M1047" s="9">
        <v>0.2668420162406</v>
      </c>
      <c r="N1047" s="9">
        <v>0.32329842167040002</v>
      </c>
      <c r="O1047" s="9">
        <v>0.26216453077539997</v>
      </c>
      <c r="P1047" s="9">
        <v>0.23490511763979999</v>
      </c>
      <c r="Q1047" s="9">
        <v>0.28498562438539998</v>
      </c>
      <c r="R1047" s="9">
        <v>0.29984311441970002</v>
      </c>
      <c r="S1047" s="9">
        <v>0.28746993837239998</v>
      </c>
      <c r="T1047" s="9">
        <v>0.25103848315119998</v>
      </c>
      <c r="U1047" s="9">
        <v>0.29318560951939998</v>
      </c>
      <c r="V1047" s="9">
        <v>0.25700263372940002</v>
      </c>
      <c r="W1047" s="9">
        <v>0.35196171526050002</v>
      </c>
      <c r="X1047" s="11">
        <v>0.46091143027730003</v>
      </c>
      <c r="Y1047" s="9">
        <v>0.30559898638479999</v>
      </c>
      <c r="Z1047" s="9">
        <v>0.26634354843039998</v>
      </c>
      <c r="AA1047" s="9">
        <v>0.2921109353279</v>
      </c>
      <c r="AB1047" s="9">
        <v>0.36401341413069999</v>
      </c>
      <c r="AC1047" s="9">
        <v>0.36997880237629999</v>
      </c>
      <c r="AD1047" s="10">
        <v>0.15640653832769999</v>
      </c>
      <c r="AI1047" s="11">
        <v>1</v>
      </c>
      <c r="AJ1047" s="10">
        <v>8.8380396246620002E-2</v>
      </c>
      <c r="AK1047" s="10">
        <v>0.15828160788199999</v>
      </c>
      <c r="AL1047" s="9">
        <v>0.22573349068010001</v>
      </c>
      <c r="AM1047" s="9">
        <v>0.32676184261390001</v>
      </c>
      <c r="AN1047" s="9">
        <v>4.5035525952640001E-2</v>
      </c>
      <c r="AO1047" s="9">
        <v>0</v>
      </c>
      <c r="AP1047" s="9">
        <v>0.28402417017530002</v>
      </c>
      <c r="AQ1047" s="9">
        <v>0.2538010788499</v>
      </c>
      <c r="AR1047" s="9">
        <v>0.27166846630120001</v>
      </c>
      <c r="AS1047" s="9">
        <v>0.27289816101839998</v>
      </c>
    </row>
    <row r="1048" spans="1:45" x14ac:dyDescent="0.35">
      <c r="A1048" t="s">
        <v>575</v>
      </c>
      <c r="B1048" s="9">
        <v>0.39787932391629999</v>
      </c>
      <c r="C1048" s="9">
        <v>0.41626252209949999</v>
      </c>
      <c r="D1048" s="9">
        <v>0.37952673079089999</v>
      </c>
      <c r="E1048" s="9">
        <v>0.39892233790659998</v>
      </c>
      <c r="F1048" s="11">
        <v>0.50762532128280002</v>
      </c>
      <c r="G1048" s="11">
        <v>0.50061760002029998</v>
      </c>
      <c r="H1048" s="11">
        <v>0.50428061286659998</v>
      </c>
      <c r="I1048" s="9">
        <v>0.32989546319640001</v>
      </c>
      <c r="J1048" s="9">
        <v>0.34962364314540001</v>
      </c>
      <c r="K1048" s="10">
        <v>0.24324016134910001</v>
      </c>
      <c r="L1048" s="9">
        <v>0.4631806695183</v>
      </c>
      <c r="M1048" s="9">
        <v>0.35885375532879998</v>
      </c>
      <c r="N1048" s="9">
        <v>0.41713252184569999</v>
      </c>
      <c r="O1048" s="9">
        <v>0.38173876863509998</v>
      </c>
      <c r="P1048" s="11">
        <v>0.49826655460500002</v>
      </c>
      <c r="Q1048" s="9">
        <v>0.40674920076679999</v>
      </c>
      <c r="R1048" s="9">
        <v>0.31248402809219999</v>
      </c>
      <c r="S1048" s="9">
        <v>0.33374764879160002</v>
      </c>
      <c r="T1048" s="11">
        <v>0.46878436650330002</v>
      </c>
      <c r="U1048" s="10">
        <v>0.32392512118459998</v>
      </c>
      <c r="V1048" s="9">
        <v>0.31950412137989997</v>
      </c>
      <c r="W1048" s="10">
        <v>0.20161933417440001</v>
      </c>
      <c r="X1048" s="9">
        <v>0.38926697238489999</v>
      </c>
      <c r="Y1048" s="9">
        <v>0.43727726297910002</v>
      </c>
      <c r="Z1048" s="9">
        <v>0.37491087848769999</v>
      </c>
      <c r="AA1048" s="10">
        <v>0.2145690647596</v>
      </c>
      <c r="AB1048" s="9">
        <v>0.54335068661149999</v>
      </c>
      <c r="AC1048" s="9">
        <v>0.36847239006510002</v>
      </c>
      <c r="AD1048" s="11">
        <v>0.76330714944589995</v>
      </c>
      <c r="AI1048" s="10">
        <v>0.1294398749506</v>
      </c>
      <c r="AJ1048" s="11">
        <v>1</v>
      </c>
      <c r="AK1048" s="10">
        <v>0.1405636651028</v>
      </c>
      <c r="AL1048" s="10">
        <v>0.1524431597235</v>
      </c>
      <c r="AM1048" s="10">
        <v>0.22926291638599999</v>
      </c>
      <c r="AN1048" s="9">
        <v>0.12959469595670001</v>
      </c>
      <c r="AO1048" s="10">
        <v>0</v>
      </c>
      <c r="AP1048" s="9">
        <v>0.35807572437180002</v>
      </c>
      <c r="AQ1048" s="11">
        <v>0.47197698503660002</v>
      </c>
      <c r="AR1048" s="9">
        <v>0.39787932391629999</v>
      </c>
      <c r="AS1048" s="9">
        <v>0.39846193728489998</v>
      </c>
    </row>
    <row r="1049" spans="1:45" x14ac:dyDescent="0.35">
      <c r="A1049" t="s">
        <v>392</v>
      </c>
      <c r="B1049" s="9">
        <v>0.2693607226702</v>
      </c>
      <c r="C1049" s="9">
        <v>0.26354407762010001</v>
      </c>
      <c r="D1049" s="9">
        <v>0.27530563761900001</v>
      </c>
      <c r="E1049" s="9">
        <v>0.25209100483669999</v>
      </c>
      <c r="F1049" s="9">
        <v>0.26937408640979998</v>
      </c>
      <c r="G1049" s="9">
        <v>0.22004213949590001</v>
      </c>
      <c r="H1049" s="9">
        <v>0.24582848979620001</v>
      </c>
      <c r="I1049" s="9">
        <v>0.33706211281100001</v>
      </c>
      <c r="J1049" s="9">
        <v>0.27342899961740003</v>
      </c>
      <c r="K1049" s="9">
        <v>0.28189085964310001</v>
      </c>
      <c r="L1049" s="9">
        <v>0.29136614594929999</v>
      </c>
      <c r="M1049" s="9">
        <v>0.2880020191573</v>
      </c>
      <c r="N1049" s="9">
        <v>0.247343254954</v>
      </c>
      <c r="O1049" s="9">
        <v>0.25245318044229997</v>
      </c>
      <c r="P1049" s="9">
        <v>0.26025706754290001</v>
      </c>
      <c r="Q1049" s="9">
        <v>0.22645966916480001</v>
      </c>
      <c r="R1049" s="9">
        <v>0.31313078068389999</v>
      </c>
      <c r="S1049" s="9">
        <v>0.27053527293649998</v>
      </c>
      <c r="T1049" s="9">
        <v>0.24936928271799999</v>
      </c>
      <c r="U1049" s="9">
        <v>0.29021186314179998</v>
      </c>
      <c r="V1049" s="11">
        <v>0.41878271648850002</v>
      </c>
      <c r="W1049" s="9">
        <v>0.1678781591996</v>
      </c>
      <c r="X1049" s="9">
        <v>0.2129247124917</v>
      </c>
      <c r="Y1049" s="9">
        <v>0.24020957991520001</v>
      </c>
      <c r="Z1049" s="11">
        <v>0.3752297497571</v>
      </c>
      <c r="AA1049" s="11">
        <v>0.43894337808549999</v>
      </c>
      <c r="AB1049" s="9">
        <v>0.26872502430970002</v>
      </c>
      <c r="AC1049" s="9">
        <v>0.1942155704306</v>
      </c>
      <c r="AD1049" s="10">
        <v>0.16658011364270001</v>
      </c>
      <c r="AI1049" s="10">
        <v>0.15693705222759999</v>
      </c>
      <c r="AJ1049" s="10">
        <v>9.516033665833E-2</v>
      </c>
      <c r="AK1049" s="11">
        <v>1</v>
      </c>
      <c r="AL1049" s="9">
        <v>0.24337442607320001</v>
      </c>
      <c r="AM1049" s="9">
        <v>0.19960651596240001</v>
      </c>
      <c r="AN1049" s="9">
        <v>5.6615681871590003E-2</v>
      </c>
      <c r="AO1049" s="9">
        <v>0</v>
      </c>
      <c r="AP1049" s="9">
        <v>0.25713888329130002</v>
      </c>
      <c r="AQ1049" s="9">
        <v>0.2400217759205</v>
      </c>
      <c r="AR1049" s="9">
        <v>0.2693607226702</v>
      </c>
      <c r="AS1049" s="9">
        <v>0.26977467389769999</v>
      </c>
    </row>
    <row r="1050" spans="1:45" x14ac:dyDescent="0.35">
      <c r="A1050" t="s">
        <v>393</v>
      </c>
      <c r="B1050" s="9">
        <v>0.15965889339520001</v>
      </c>
      <c r="C1050" s="9">
        <v>0.1629824348153</v>
      </c>
      <c r="D1050" s="9">
        <v>0.15734115498939999</v>
      </c>
      <c r="E1050" s="9">
        <v>0.16109539851679999</v>
      </c>
      <c r="F1050" s="9">
        <v>0.1245517567009</v>
      </c>
      <c r="G1050" s="9">
        <v>0.16141155296679999</v>
      </c>
      <c r="H1050" s="9">
        <v>0.14214453275030001</v>
      </c>
      <c r="I1050" s="9">
        <v>0.19541116101440001</v>
      </c>
      <c r="J1050" s="9">
        <v>0.14398929027660001</v>
      </c>
      <c r="K1050" s="9">
        <v>0.18199326493689999</v>
      </c>
      <c r="L1050" s="9">
        <v>0.12767076322269999</v>
      </c>
      <c r="M1050" s="9">
        <v>0.19205911392210001</v>
      </c>
      <c r="N1050" s="9">
        <v>0.1026862082058</v>
      </c>
      <c r="O1050" s="9">
        <v>0.19376889730239999</v>
      </c>
      <c r="P1050" s="9">
        <v>0.1509256071658</v>
      </c>
      <c r="Q1050" s="9">
        <v>0.1367327322628</v>
      </c>
      <c r="R1050" s="9">
        <v>0.16763902130469999</v>
      </c>
      <c r="S1050" s="9">
        <v>0.17859980803559999</v>
      </c>
      <c r="T1050" s="9">
        <v>0.1463533922793</v>
      </c>
      <c r="U1050" s="9">
        <v>0.17353657671760001</v>
      </c>
      <c r="V1050" s="9">
        <v>0.15324815204539999</v>
      </c>
      <c r="W1050" s="9">
        <v>0.29758460823569999</v>
      </c>
      <c r="X1050" s="9">
        <v>0.15007816903070001</v>
      </c>
      <c r="Y1050" s="10">
        <v>8.705170356559E-2</v>
      </c>
      <c r="Z1050" s="11">
        <v>0.25348137568630003</v>
      </c>
      <c r="AA1050" s="11">
        <v>0.25548032107730001</v>
      </c>
      <c r="AB1050" s="9">
        <v>0.1853277677937</v>
      </c>
      <c r="AC1050" s="9">
        <v>0.2165847162732</v>
      </c>
      <c r="AD1050" s="10">
        <v>9.1797223929380001E-2</v>
      </c>
      <c r="AI1050" s="9">
        <v>0.1326630205372</v>
      </c>
      <c r="AJ1050" s="10">
        <v>6.1171578225159999E-2</v>
      </c>
      <c r="AK1050" s="9">
        <v>0.14425596709999999</v>
      </c>
      <c r="AL1050" s="11">
        <v>1</v>
      </c>
      <c r="AM1050" s="9">
        <v>0.18408278921730001</v>
      </c>
      <c r="AN1050" s="9">
        <v>4.5035525952640001E-2</v>
      </c>
      <c r="AO1050" s="9">
        <v>0</v>
      </c>
      <c r="AP1050" s="9">
        <v>0.17621191770690001</v>
      </c>
      <c r="AQ1050" s="9">
        <v>0.15689783469070001</v>
      </c>
      <c r="AR1050" s="9">
        <v>0.15965889339520001</v>
      </c>
      <c r="AS1050" s="9">
        <v>0.1590423004514</v>
      </c>
    </row>
    <row r="1051" spans="1:45" x14ac:dyDescent="0.35">
      <c r="A1051" t="s">
        <v>391</v>
      </c>
      <c r="B1051" s="9">
        <v>9.7626115335279998E-2</v>
      </c>
      <c r="C1051" s="11">
        <v>0.12811504285350001</v>
      </c>
      <c r="D1051" s="10">
        <v>6.5317245502440002E-2</v>
      </c>
      <c r="E1051" s="11">
        <v>0.2075775688007</v>
      </c>
      <c r="F1051" s="9">
        <v>0.1022947631722</v>
      </c>
      <c r="G1051" s="9">
        <v>9.2171065815420006E-2</v>
      </c>
      <c r="H1051" s="9">
        <v>9.7462833578619998E-2</v>
      </c>
      <c r="I1051" s="9">
        <v>9.7696482785969999E-2</v>
      </c>
      <c r="J1051" s="9">
        <v>5.8102590923100002E-2</v>
      </c>
      <c r="K1051" s="9">
        <v>4.6460127340969999E-2</v>
      </c>
      <c r="L1051" s="9">
        <v>9.7319131122659996E-2</v>
      </c>
      <c r="M1051" s="9">
        <v>7.8912454578800001E-2</v>
      </c>
      <c r="N1051" s="9">
        <v>0.1223735408512</v>
      </c>
      <c r="O1051" s="9">
        <v>9.7780872243399999E-2</v>
      </c>
      <c r="P1051" s="9">
        <v>0.1096628548161</v>
      </c>
      <c r="Q1051" s="9">
        <v>8.8424031148430005E-2</v>
      </c>
      <c r="R1051" s="9">
        <v>0.1019275037935</v>
      </c>
      <c r="S1051" s="9">
        <v>8.386359144444E-2</v>
      </c>
      <c r="T1051" s="9">
        <v>0.1028207973465</v>
      </c>
      <c r="U1051" s="9">
        <v>9.2208044171840003E-2</v>
      </c>
      <c r="V1051" s="9">
        <v>0.14436645022149999</v>
      </c>
      <c r="W1051" s="11">
        <v>0.2375065111347</v>
      </c>
      <c r="X1051" s="9">
        <v>0.1203216756433</v>
      </c>
      <c r="Y1051" s="11">
        <v>0.20527247893780001</v>
      </c>
      <c r="Z1051" s="9">
        <v>9.5829529695900001E-2</v>
      </c>
      <c r="AA1051" s="9">
        <v>6.7763005511090005E-2</v>
      </c>
      <c r="AB1051" s="9">
        <v>0.17816381864879999</v>
      </c>
      <c r="AC1051" s="9">
        <v>0.1120844823343</v>
      </c>
      <c r="AD1051" s="9">
        <v>0.10452563159019999</v>
      </c>
      <c r="AI1051" s="9">
        <v>0.11742433624530001</v>
      </c>
      <c r="AJ1051" s="10">
        <v>5.6253357668580001E-2</v>
      </c>
      <c r="AK1051" s="9">
        <v>7.2344655730950003E-2</v>
      </c>
      <c r="AL1051" s="9">
        <v>0.1125605171701</v>
      </c>
      <c r="AM1051" s="11">
        <v>1</v>
      </c>
      <c r="AN1051" s="9">
        <v>0</v>
      </c>
      <c r="AO1051" s="9">
        <v>0</v>
      </c>
      <c r="AP1051" s="9">
        <v>9.5309279271180006E-2</v>
      </c>
      <c r="AQ1051" s="9">
        <v>7.1270486021839996E-2</v>
      </c>
      <c r="AR1051" s="9">
        <v>9.7626115335279998E-2</v>
      </c>
      <c r="AS1051" s="9">
        <v>9.6904509845349998E-2</v>
      </c>
    </row>
    <row r="1052" spans="1:45" x14ac:dyDescent="0.35">
      <c r="A1052" t="s">
        <v>394</v>
      </c>
      <c r="B1052" s="9">
        <v>1.8130384599660002E-2</v>
      </c>
      <c r="C1052" s="9">
        <v>2.0584302455459998E-2</v>
      </c>
      <c r="D1052" s="9">
        <v>1.578289660173E-2</v>
      </c>
      <c r="E1052" s="9">
        <v>3.8963206432500001E-2</v>
      </c>
      <c r="F1052" s="9">
        <v>1.094175612471E-2</v>
      </c>
      <c r="G1052" s="9">
        <v>9.471638876802E-3</v>
      </c>
      <c r="H1052" s="9">
        <v>1.0240085303680001E-2</v>
      </c>
      <c r="I1052" s="9">
        <v>2.3061399148839999E-2</v>
      </c>
      <c r="J1052" s="9">
        <v>1.7284856767350001E-2</v>
      </c>
      <c r="K1052" s="9">
        <v>1.7815640281240001E-2</v>
      </c>
      <c r="L1052" s="9">
        <v>1.646810429096E-2</v>
      </c>
      <c r="M1052" s="9">
        <v>1.970243429531E-2</v>
      </c>
      <c r="N1052" s="9">
        <v>1.637622143745E-2</v>
      </c>
      <c r="O1052" s="9">
        <v>1.9195603224619998E-2</v>
      </c>
      <c r="P1052" s="9">
        <v>1.1388613483269999E-2</v>
      </c>
      <c r="Q1052" s="9">
        <v>2.9989709187430002E-3</v>
      </c>
      <c r="R1052" s="9">
        <v>2.3142633173510001E-2</v>
      </c>
      <c r="S1052" s="9">
        <v>3.2134908922770003E-2</v>
      </c>
      <c r="T1052" s="9">
        <v>8.6859018136220007E-3</v>
      </c>
      <c r="U1052" s="9">
        <v>2.7981012554619999E-2</v>
      </c>
      <c r="V1052" s="9">
        <v>1.245810279112E-2</v>
      </c>
      <c r="W1052" s="11">
        <v>6.7481986531450003E-2</v>
      </c>
      <c r="X1052" s="9">
        <v>0</v>
      </c>
      <c r="Y1052" s="9">
        <v>9.0751836273899999E-3</v>
      </c>
      <c r="Z1052" s="9">
        <v>1.153512291027E-2</v>
      </c>
      <c r="AA1052" s="9">
        <v>1.1127903004470001E-2</v>
      </c>
      <c r="AB1052" s="9">
        <v>2.520601278486E-2</v>
      </c>
      <c r="AC1052" s="9">
        <v>1.360929576422E-2</v>
      </c>
      <c r="AD1052" s="9">
        <v>1.199159090077E-2</v>
      </c>
      <c r="AI1052" s="9">
        <v>3.0055435483040001E-3</v>
      </c>
      <c r="AJ1052" s="9">
        <v>5.9053123360190002E-3</v>
      </c>
      <c r="AK1052" s="9">
        <v>3.8107415087410001E-3</v>
      </c>
      <c r="AL1052" s="9">
        <v>5.1140991197269996E-3</v>
      </c>
      <c r="AM1052" s="9">
        <v>0</v>
      </c>
      <c r="AN1052" s="11">
        <v>1</v>
      </c>
      <c r="AO1052" s="9">
        <v>0</v>
      </c>
      <c r="AP1052" s="9">
        <v>1.9416119286339999E-2</v>
      </c>
      <c r="AQ1052" s="9">
        <v>1.318340687564E-2</v>
      </c>
      <c r="AR1052" s="9">
        <v>1.8130384599660002E-2</v>
      </c>
      <c r="AS1052" s="9">
        <v>1.8212450944960001E-2</v>
      </c>
    </row>
    <row r="1053" spans="1:45" x14ac:dyDescent="0.35">
      <c r="A1053" t="s">
        <v>395</v>
      </c>
      <c r="B1053" s="9">
        <v>2.246516811526E-2</v>
      </c>
      <c r="C1053" s="9">
        <v>1.0752939780779999E-2</v>
      </c>
      <c r="D1053" s="9">
        <v>3.4364590170050002E-2</v>
      </c>
      <c r="E1053" s="9">
        <v>1.825897466632E-2</v>
      </c>
      <c r="F1053" s="9">
        <v>1.9912458131799999E-2</v>
      </c>
      <c r="G1053" s="9">
        <v>3.3419334374599999E-2</v>
      </c>
      <c r="H1053" s="9">
        <v>2.6359141861480001E-2</v>
      </c>
      <c r="I1053" s="9">
        <v>0</v>
      </c>
      <c r="J1053" s="9">
        <v>5.261992863783E-2</v>
      </c>
      <c r="K1053" s="9">
        <v>1.290381022078E-2</v>
      </c>
      <c r="L1053" s="9">
        <v>1.274795912152E-2</v>
      </c>
      <c r="M1053" s="9">
        <v>3.0783444387589998E-2</v>
      </c>
      <c r="N1053" s="9">
        <v>7.8514923528669994E-3</v>
      </c>
      <c r="O1053" s="9">
        <v>3.3592242183129999E-2</v>
      </c>
      <c r="P1053" s="9">
        <v>1.419268653746E-2</v>
      </c>
      <c r="Q1053" s="9">
        <v>8.1011428965719993E-3</v>
      </c>
      <c r="R1053" s="9">
        <v>3.749622837213E-2</v>
      </c>
      <c r="S1053" s="9">
        <v>2.9400353992829999E-2</v>
      </c>
      <c r="T1053" s="9">
        <v>1.223030423598E-2</v>
      </c>
      <c r="U1053" s="9">
        <v>3.3140166262709998E-2</v>
      </c>
      <c r="V1053" s="9">
        <v>2.4299047640860001E-2</v>
      </c>
      <c r="W1053" s="9">
        <v>5.638451816735E-3</v>
      </c>
      <c r="X1053" s="9">
        <v>0</v>
      </c>
      <c r="Y1053" s="9">
        <v>2.481613858195E-2</v>
      </c>
      <c r="Z1053" s="9">
        <v>1.6609449210189999E-2</v>
      </c>
      <c r="AA1053" s="9">
        <v>1.6453990888979999E-2</v>
      </c>
      <c r="AB1053" s="9">
        <v>0</v>
      </c>
      <c r="AC1053" s="9">
        <v>2.6364440598250001E-2</v>
      </c>
      <c r="AD1053" s="9">
        <v>2.6546212589319999E-2</v>
      </c>
      <c r="AI1053" s="9">
        <v>0</v>
      </c>
      <c r="AJ1053" s="10">
        <v>0</v>
      </c>
      <c r="AK1053" s="9">
        <v>0</v>
      </c>
      <c r="AL1053" s="9">
        <v>0</v>
      </c>
      <c r="AM1053" s="9">
        <v>0</v>
      </c>
      <c r="AN1053" s="9">
        <v>0</v>
      </c>
      <c r="AO1053" s="11">
        <v>1</v>
      </c>
      <c r="AP1053" s="9">
        <v>2.8435604053899999E-2</v>
      </c>
      <c r="AQ1053" s="9">
        <v>1.150046708703E-2</v>
      </c>
      <c r="AR1053" s="9">
        <v>2.246516811526E-2</v>
      </c>
      <c r="AS1053" s="9">
        <v>2.2566855657169999E-2</v>
      </c>
    </row>
    <row r="1054" spans="1:45" x14ac:dyDescent="0.35">
      <c r="A1054" t="s">
        <v>403</v>
      </c>
      <c r="B1054" s="9">
        <v>1</v>
      </c>
      <c r="C1054" s="9">
        <v>1</v>
      </c>
      <c r="D1054" s="9">
        <v>1</v>
      </c>
      <c r="E1054" s="9">
        <v>1</v>
      </c>
      <c r="F1054" s="9">
        <v>1</v>
      </c>
      <c r="G1054" s="9">
        <v>1</v>
      </c>
      <c r="H1054" s="9">
        <v>1</v>
      </c>
      <c r="I1054" s="9">
        <v>1</v>
      </c>
      <c r="J1054" s="9">
        <v>1</v>
      </c>
      <c r="K1054" s="9">
        <v>1</v>
      </c>
      <c r="L1054" s="9">
        <v>1</v>
      </c>
      <c r="M1054" s="9">
        <v>1</v>
      </c>
      <c r="N1054" s="9">
        <v>1</v>
      </c>
      <c r="O1054" s="9">
        <v>1</v>
      </c>
      <c r="P1054" s="9">
        <v>1</v>
      </c>
      <c r="Q1054" s="9">
        <v>1</v>
      </c>
      <c r="R1054" s="9">
        <v>1</v>
      </c>
      <c r="S1054" s="9">
        <v>1</v>
      </c>
      <c r="T1054" s="9">
        <v>1</v>
      </c>
      <c r="U1054" s="9">
        <v>1</v>
      </c>
      <c r="V1054" s="9">
        <v>1</v>
      </c>
      <c r="W1054" s="9">
        <v>1</v>
      </c>
      <c r="X1054" s="9">
        <v>1</v>
      </c>
      <c r="Y1054" s="9">
        <v>1</v>
      </c>
      <c r="Z1054" s="9">
        <v>1</v>
      </c>
      <c r="AA1054" s="9">
        <v>1</v>
      </c>
      <c r="AB1054" s="9">
        <v>1</v>
      </c>
      <c r="AC1054" s="9">
        <v>1</v>
      </c>
      <c r="AD1054" s="9">
        <v>1</v>
      </c>
      <c r="AI1054" s="9">
        <v>1</v>
      </c>
      <c r="AJ1054" s="9">
        <v>1</v>
      </c>
      <c r="AK1054" s="9">
        <v>1</v>
      </c>
      <c r="AL1054" s="9">
        <v>1</v>
      </c>
      <c r="AM1054" s="9">
        <v>1</v>
      </c>
      <c r="AN1054" s="9">
        <v>1</v>
      </c>
      <c r="AO1054" s="9">
        <v>1</v>
      </c>
      <c r="AP1054" s="9">
        <v>1</v>
      </c>
      <c r="AQ1054" s="9">
        <v>1</v>
      </c>
      <c r="AR1054" s="9">
        <v>1</v>
      </c>
      <c r="AS1054" s="9">
        <v>1</v>
      </c>
    </row>
    <row r="1055" spans="1:45" x14ac:dyDescent="0.35">
      <c r="A1055" t="s">
        <v>353</v>
      </c>
      <c r="B1055" s="6">
        <v>936</v>
      </c>
      <c r="C1055" s="6">
        <v>476</v>
      </c>
      <c r="D1055" s="6">
        <v>457</v>
      </c>
      <c r="E1055" s="6">
        <v>134</v>
      </c>
      <c r="F1055" s="6">
        <v>199</v>
      </c>
      <c r="G1055" s="6">
        <v>185</v>
      </c>
      <c r="H1055" s="6">
        <v>384</v>
      </c>
      <c r="I1055" s="6">
        <v>125</v>
      </c>
      <c r="J1055" s="6">
        <v>115</v>
      </c>
      <c r="K1055" s="6">
        <v>178</v>
      </c>
      <c r="L1055" s="6">
        <v>163</v>
      </c>
      <c r="M1055" s="6">
        <v>291</v>
      </c>
      <c r="N1055" s="6">
        <v>240</v>
      </c>
      <c r="O1055" s="6">
        <v>241</v>
      </c>
      <c r="P1055" s="6">
        <v>325</v>
      </c>
      <c r="Q1055" s="6">
        <v>145</v>
      </c>
      <c r="R1055" s="6">
        <v>207</v>
      </c>
      <c r="S1055" s="6">
        <v>259</v>
      </c>
      <c r="T1055" s="6">
        <v>470</v>
      </c>
      <c r="U1055" s="6">
        <v>466</v>
      </c>
      <c r="V1055" s="6">
        <v>133</v>
      </c>
      <c r="W1055" s="6">
        <v>75</v>
      </c>
      <c r="X1055" s="6">
        <v>69</v>
      </c>
      <c r="Y1055" s="6">
        <v>173</v>
      </c>
      <c r="Z1055" s="6">
        <v>119</v>
      </c>
      <c r="AA1055" s="6">
        <v>195</v>
      </c>
      <c r="AB1055" s="6">
        <v>77</v>
      </c>
      <c r="AC1055" s="6">
        <v>114</v>
      </c>
      <c r="AD1055" s="6">
        <v>192</v>
      </c>
      <c r="AE1055" s="6">
        <v>0</v>
      </c>
      <c r="AF1055" s="6">
        <v>0</v>
      </c>
      <c r="AG1055" s="6">
        <v>0</v>
      </c>
      <c r="AH1055" s="6">
        <v>0</v>
      </c>
      <c r="AI1055" s="6">
        <v>262</v>
      </c>
      <c r="AJ1055" s="6">
        <v>369</v>
      </c>
      <c r="AK1055" s="6">
        <v>258</v>
      </c>
      <c r="AL1055" s="6">
        <v>142</v>
      </c>
      <c r="AM1055" s="6">
        <v>94</v>
      </c>
      <c r="AN1055" s="6">
        <v>19</v>
      </c>
      <c r="AO1055" s="6">
        <v>19</v>
      </c>
      <c r="AP1055" s="6">
        <v>364</v>
      </c>
      <c r="AQ1055" s="6">
        <v>315</v>
      </c>
      <c r="AR1055" s="6">
        <v>936</v>
      </c>
      <c r="AS1055" s="6">
        <v>932</v>
      </c>
    </row>
    <row r="1056" spans="1:45" x14ac:dyDescent="0.35">
      <c r="A1056" t="s">
        <v>896</v>
      </c>
    </row>
    <row r="1057" spans="1:45" x14ac:dyDescent="0.35">
      <c r="A1057" t="s">
        <v>355</v>
      </c>
    </row>
    <row r="1061" spans="1:45" x14ac:dyDescent="0.35">
      <c r="A1061" s="3" t="s">
        <v>349</v>
      </c>
    </row>
    <row r="1062" spans="1:45" x14ac:dyDescent="0.35">
      <c r="A1062" t="s">
        <v>256</v>
      </c>
    </row>
    <row r="1063" spans="1:45" ht="130.5" x14ac:dyDescent="0.35">
      <c r="A1063" s="4" t="s">
        <v>405</v>
      </c>
      <c r="B1063" s="4" t="s">
        <v>356</v>
      </c>
      <c r="C1063" s="4" t="s">
        <v>357</v>
      </c>
      <c r="D1063" s="4" t="s">
        <v>358</v>
      </c>
      <c r="E1063" s="4" t="s">
        <v>570</v>
      </c>
      <c r="F1063" s="4" t="s">
        <v>360</v>
      </c>
      <c r="G1063" s="4" t="s">
        <v>361</v>
      </c>
      <c r="H1063" s="4" t="s">
        <v>362</v>
      </c>
      <c r="I1063" s="4" t="s">
        <v>363</v>
      </c>
      <c r="J1063" s="4" t="s">
        <v>364</v>
      </c>
      <c r="K1063" s="4" t="s">
        <v>365</v>
      </c>
      <c r="L1063" s="4" t="s">
        <v>878</v>
      </c>
      <c r="M1063" s="4" t="s">
        <v>572</v>
      </c>
      <c r="N1063" s="4" t="s">
        <v>368</v>
      </c>
      <c r="O1063" s="4" t="s">
        <v>369</v>
      </c>
      <c r="P1063" s="4" t="s">
        <v>573</v>
      </c>
      <c r="Q1063" s="4" t="s">
        <v>371</v>
      </c>
      <c r="R1063" s="4" t="s">
        <v>373</v>
      </c>
      <c r="S1063" s="4" t="s">
        <v>374</v>
      </c>
      <c r="T1063" s="4" t="s">
        <v>372</v>
      </c>
      <c r="U1063" s="4" t="s">
        <v>375</v>
      </c>
      <c r="V1063" s="4" t="s">
        <v>376</v>
      </c>
      <c r="W1063" s="4" t="s">
        <v>377</v>
      </c>
      <c r="X1063" s="4" t="s">
        <v>378</v>
      </c>
      <c r="Y1063" s="4" t="s">
        <v>379</v>
      </c>
      <c r="Z1063" s="4" t="s">
        <v>380</v>
      </c>
      <c r="AA1063" s="4" t="s">
        <v>381</v>
      </c>
      <c r="AB1063" s="4" t="s">
        <v>382</v>
      </c>
      <c r="AC1063" s="4" t="s">
        <v>383</v>
      </c>
      <c r="AD1063" s="4" t="s">
        <v>384</v>
      </c>
      <c r="AE1063" s="4" t="s">
        <v>385</v>
      </c>
      <c r="AF1063" s="4" t="s">
        <v>386</v>
      </c>
      <c r="AG1063" s="4" t="s">
        <v>387</v>
      </c>
      <c r="AH1063" s="4" t="s">
        <v>388</v>
      </c>
      <c r="AI1063" s="4" t="s">
        <v>574</v>
      </c>
      <c r="AJ1063" s="4" t="s">
        <v>575</v>
      </c>
      <c r="AK1063" s="4" t="s">
        <v>392</v>
      </c>
      <c r="AL1063" s="4" t="s">
        <v>393</v>
      </c>
      <c r="AM1063" s="4" t="s">
        <v>391</v>
      </c>
      <c r="AN1063" s="4" t="s">
        <v>394</v>
      </c>
      <c r="AO1063" s="4" t="s">
        <v>395</v>
      </c>
      <c r="AP1063" s="4" t="s">
        <v>879</v>
      </c>
      <c r="AQ1063" s="4" t="s">
        <v>880</v>
      </c>
      <c r="AR1063" s="4" t="s">
        <v>881</v>
      </c>
      <c r="AS1063" s="4" t="s">
        <v>403</v>
      </c>
    </row>
    <row r="1064" spans="1:45" x14ac:dyDescent="0.35">
      <c r="A1064" t="s">
        <v>685</v>
      </c>
      <c r="B1064" s="9">
        <v>0.78087872507059997</v>
      </c>
      <c r="C1064" s="9">
        <v>0.77791696568269997</v>
      </c>
      <c r="D1064" s="9">
        <v>0.78273173171760002</v>
      </c>
      <c r="E1064" s="9">
        <v>0.78258828935510005</v>
      </c>
      <c r="F1064" s="11">
        <v>0.87821951809660004</v>
      </c>
      <c r="G1064" s="9">
        <v>0.74915325428260005</v>
      </c>
      <c r="H1064" s="9">
        <v>0.81706507380259996</v>
      </c>
      <c r="I1064" s="9">
        <v>0.90831879291289996</v>
      </c>
      <c r="J1064" s="9">
        <v>0.69785664241059997</v>
      </c>
      <c r="K1064" s="10">
        <v>0.56750843262179995</v>
      </c>
      <c r="L1064" s="9">
        <v>0.76558596110139998</v>
      </c>
      <c r="M1064" s="9">
        <v>0.78565559159520004</v>
      </c>
      <c r="N1064" s="9">
        <v>0.73705618185160005</v>
      </c>
      <c r="O1064" s="9">
        <v>0.83568976809210005</v>
      </c>
      <c r="P1064" s="11">
        <v>0.85491218287899995</v>
      </c>
      <c r="Q1064" s="9">
        <v>0.81548831701799995</v>
      </c>
      <c r="R1064" s="9">
        <v>0.78277309814139995</v>
      </c>
      <c r="S1064" s="10">
        <v>0.60778419210470003</v>
      </c>
      <c r="T1064" s="11">
        <v>0.84389250105299995</v>
      </c>
      <c r="U1064" s="10">
        <v>0.68576356743540001</v>
      </c>
      <c r="V1064" s="9">
        <v>0.69819251853410003</v>
      </c>
      <c r="W1064" s="9">
        <v>0.88899495700520004</v>
      </c>
      <c r="X1064" s="9">
        <v>0.75337425443789996</v>
      </c>
      <c r="Y1064" s="9">
        <v>0.90088501962169998</v>
      </c>
      <c r="Z1064" s="9">
        <v>0.66733191111120005</v>
      </c>
      <c r="AA1064" s="10">
        <v>0.35989567865810002</v>
      </c>
      <c r="AB1064" s="9">
        <v>0.84145903819379997</v>
      </c>
      <c r="AC1064" s="9">
        <v>0.72636491240669998</v>
      </c>
      <c r="AD1064" s="11">
        <v>0.93864611754039995</v>
      </c>
      <c r="AI1064" s="9">
        <v>0.75114090593000005</v>
      </c>
      <c r="AJ1064" s="9">
        <v>0.78087872507059997</v>
      </c>
      <c r="AK1064" s="9">
        <v>0.6762108417039</v>
      </c>
      <c r="AL1064" s="9">
        <v>0.75619842422679995</v>
      </c>
      <c r="AM1064" s="9">
        <v>0.61235771717779997</v>
      </c>
      <c r="AN1064" s="9">
        <v>0.47103156581330002</v>
      </c>
      <c r="AP1064" s="9">
        <v>0.7332452136323</v>
      </c>
      <c r="AQ1064" s="9">
        <v>0.82176397465380002</v>
      </c>
      <c r="AR1064" s="9">
        <v>0.78087872507059997</v>
      </c>
      <c r="AS1064" s="9">
        <v>0.78020872241450001</v>
      </c>
    </row>
    <row r="1065" spans="1:45" x14ac:dyDescent="0.35">
      <c r="A1065" t="s">
        <v>686</v>
      </c>
      <c r="B1065" s="9">
        <v>0.25879956146689997</v>
      </c>
      <c r="C1065" s="9">
        <v>0.25022429741629998</v>
      </c>
      <c r="D1065" s="9">
        <v>0.26990262527100001</v>
      </c>
      <c r="E1065" s="9">
        <v>0.30897635297420001</v>
      </c>
      <c r="F1065" s="10">
        <v>0.1329043988401</v>
      </c>
      <c r="G1065" s="9">
        <v>0.2788394193764</v>
      </c>
      <c r="H1065" s="9">
        <v>0.20205163236340001</v>
      </c>
      <c r="I1065" s="9">
        <v>0.20106378491230001</v>
      </c>
      <c r="J1065" s="9">
        <v>0.3241943939852</v>
      </c>
      <c r="K1065" s="11">
        <v>0.45463674983739999</v>
      </c>
      <c r="L1065" s="9">
        <v>0.26032410767289998</v>
      </c>
      <c r="M1065" s="9">
        <v>0.28094212750359998</v>
      </c>
      <c r="N1065" s="9">
        <v>0.26294381814840001</v>
      </c>
      <c r="O1065" s="9">
        <v>0.22684702770580001</v>
      </c>
      <c r="P1065" s="9">
        <v>0.2044169569456</v>
      </c>
      <c r="Q1065" s="9">
        <v>0.22570857082859999</v>
      </c>
      <c r="R1065" s="9">
        <v>0.23097894307139999</v>
      </c>
      <c r="S1065" s="11">
        <v>0.4130295376875</v>
      </c>
      <c r="T1065" s="9">
        <v>0.2103683471867</v>
      </c>
      <c r="U1065" s="9">
        <v>0.33190329964030002</v>
      </c>
      <c r="V1065" s="9">
        <v>0.37503891927920002</v>
      </c>
      <c r="W1065" s="9">
        <v>0.1456244447003</v>
      </c>
      <c r="X1065" s="9">
        <v>0.28365362775699998</v>
      </c>
      <c r="Y1065" s="10">
        <v>0.11247269654439999</v>
      </c>
      <c r="Z1065" s="9">
        <v>0.35524244800530003</v>
      </c>
      <c r="AA1065" s="11">
        <v>0.66777552959770003</v>
      </c>
      <c r="AB1065" s="9">
        <v>0.19937421531499999</v>
      </c>
      <c r="AC1065" s="9">
        <v>0.33870466207420002</v>
      </c>
      <c r="AD1065" s="10">
        <v>0.1169614878744</v>
      </c>
      <c r="AI1065" s="9">
        <v>0.38511496315260002</v>
      </c>
      <c r="AJ1065" s="9">
        <v>0.25879956146689997</v>
      </c>
      <c r="AK1065" s="11">
        <v>0.56076100630610004</v>
      </c>
      <c r="AL1065" s="9">
        <v>0.44671207304940003</v>
      </c>
      <c r="AM1065" s="9">
        <v>0.52489515211299997</v>
      </c>
      <c r="AN1065" s="9">
        <v>0.52896843418670003</v>
      </c>
      <c r="AP1065" s="9">
        <v>0.32563755651210002</v>
      </c>
      <c r="AQ1065" s="9">
        <v>0.21831369404920001</v>
      </c>
      <c r="AR1065" s="9">
        <v>0.25879956146689997</v>
      </c>
      <c r="AS1065" s="9">
        <v>0.2595908876111</v>
      </c>
    </row>
    <row r="1066" spans="1:45" x14ac:dyDescent="0.35">
      <c r="A1066" t="s">
        <v>403</v>
      </c>
      <c r="B1066" s="9">
        <v>1</v>
      </c>
      <c r="C1066" s="9">
        <v>1</v>
      </c>
      <c r="D1066" s="9">
        <v>1</v>
      </c>
      <c r="E1066" s="9">
        <v>1</v>
      </c>
      <c r="F1066" s="9">
        <v>1</v>
      </c>
      <c r="G1066" s="9">
        <v>1</v>
      </c>
      <c r="H1066" s="9">
        <v>1</v>
      </c>
      <c r="I1066" s="9">
        <v>1</v>
      </c>
      <c r="J1066" s="9">
        <v>1</v>
      </c>
      <c r="K1066" s="9">
        <v>1</v>
      </c>
      <c r="L1066" s="9">
        <v>1</v>
      </c>
      <c r="M1066" s="9">
        <v>1</v>
      </c>
      <c r="N1066" s="9">
        <v>1</v>
      </c>
      <c r="O1066" s="9">
        <v>1</v>
      </c>
      <c r="P1066" s="9">
        <v>1</v>
      </c>
      <c r="Q1066" s="9">
        <v>1</v>
      </c>
      <c r="R1066" s="9">
        <v>1</v>
      </c>
      <c r="S1066" s="9">
        <v>1</v>
      </c>
      <c r="T1066" s="9">
        <v>1</v>
      </c>
      <c r="U1066" s="9">
        <v>1</v>
      </c>
      <c r="V1066" s="9">
        <v>1</v>
      </c>
      <c r="W1066" s="9">
        <v>1</v>
      </c>
      <c r="X1066" s="9">
        <v>1</v>
      </c>
      <c r="Y1066" s="9">
        <v>1</v>
      </c>
      <c r="Z1066" s="9">
        <v>1</v>
      </c>
      <c r="AA1066" s="9">
        <v>1</v>
      </c>
      <c r="AB1066" s="9">
        <v>1</v>
      </c>
      <c r="AC1066" s="9">
        <v>1</v>
      </c>
      <c r="AD1066" s="9">
        <v>1</v>
      </c>
      <c r="AI1066" s="9">
        <v>1</v>
      </c>
      <c r="AJ1066" s="9">
        <v>1</v>
      </c>
      <c r="AK1066" s="9">
        <v>1</v>
      </c>
      <c r="AL1066" s="9">
        <v>1</v>
      </c>
      <c r="AM1066" s="9">
        <v>1</v>
      </c>
      <c r="AN1066" s="9">
        <v>1</v>
      </c>
      <c r="AP1066" s="9">
        <v>1</v>
      </c>
      <c r="AQ1066" s="9">
        <v>1</v>
      </c>
      <c r="AR1066" s="9">
        <v>1</v>
      </c>
      <c r="AS1066" s="9">
        <v>1</v>
      </c>
    </row>
    <row r="1067" spans="1:45" x14ac:dyDescent="0.35">
      <c r="A1067" t="s">
        <v>353</v>
      </c>
      <c r="B1067" s="6">
        <v>369</v>
      </c>
      <c r="C1067" s="6">
        <v>193</v>
      </c>
      <c r="D1067" s="6">
        <v>175</v>
      </c>
      <c r="E1067" s="6">
        <v>54</v>
      </c>
      <c r="F1067" s="6">
        <v>98</v>
      </c>
      <c r="G1067" s="6">
        <v>87</v>
      </c>
      <c r="H1067" s="6">
        <v>185</v>
      </c>
      <c r="I1067" s="6">
        <v>44</v>
      </c>
      <c r="J1067" s="6">
        <v>42</v>
      </c>
      <c r="K1067" s="6">
        <v>44</v>
      </c>
      <c r="L1067" s="6">
        <v>73</v>
      </c>
      <c r="M1067" s="6">
        <v>103</v>
      </c>
      <c r="N1067" s="6">
        <v>97</v>
      </c>
      <c r="O1067" s="6">
        <v>96</v>
      </c>
      <c r="P1067" s="6">
        <v>164</v>
      </c>
      <c r="Q1067" s="6">
        <v>54</v>
      </c>
      <c r="R1067" s="6">
        <v>61</v>
      </c>
      <c r="S1067" s="6">
        <v>90</v>
      </c>
      <c r="T1067" s="6">
        <v>218</v>
      </c>
      <c r="U1067" s="6">
        <v>151</v>
      </c>
      <c r="V1067" s="6">
        <v>39</v>
      </c>
      <c r="W1067" s="6">
        <v>17</v>
      </c>
      <c r="X1067" s="6">
        <v>26</v>
      </c>
      <c r="Y1067" s="6">
        <v>74</v>
      </c>
      <c r="Z1067" s="6">
        <v>44</v>
      </c>
      <c r="AA1067" s="6">
        <v>40</v>
      </c>
      <c r="AB1067" s="6">
        <v>42</v>
      </c>
      <c r="AC1067" s="6">
        <v>43</v>
      </c>
      <c r="AD1067" s="6">
        <v>144</v>
      </c>
      <c r="AE1067" s="6">
        <v>0</v>
      </c>
      <c r="AF1067" s="6">
        <v>0</v>
      </c>
      <c r="AG1067" s="6">
        <v>0</v>
      </c>
      <c r="AH1067" s="6">
        <v>0</v>
      </c>
      <c r="AI1067" s="6">
        <v>36</v>
      </c>
      <c r="AJ1067" s="6">
        <v>369</v>
      </c>
      <c r="AK1067" s="6">
        <v>33</v>
      </c>
      <c r="AL1067" s="6">
        <v>22</v>
      </c>
      <c r="AM1067" s="6">
        <v>20</v>
      </c>
      <c r="AN1067" s="6">
        <v>2</v>
      </c>
      <c r="AO1067" s="6">
        <v>0</v>
      </c>
      <c r="AP1067" s="6">
        <v>130</v>
      </c>
      <c r="AQ1067" s="6">
        <v>143</v>
      </c>
      <c r="AR1067" s="6">
        <v>369</v>
      </c>
      <c r="AS1067" s="6">
        <v>368</v>
      </c>
    </row>
    <row r="1068" spans="1:45" x14ac:dyDescent="0.35">
      <c r="A1068" t="s">
        <v>933</v>
      </c>
    </row>
    <row r="1069" spans="1:45" x14ac:dyDescent="0.35">
      <c r="A1069" t="s">
        <v>355</v>
      </c>
    </row>
    <row r="1073" spans="1:45" x14ac:dyDescent="0.35">
      <c r="A1073" s="3" t="s">
        <v>349</v>
      </c>
    </row>
    <row r="1074" spans="1:45" x14ac:dyDescent="0.35">
      <c r="A1074" t="s">
        <v>258</v>
      </c>
    </row>
    <row r="1075" spans="1:45" ht="130.5" x14ac:dyDescent="0.35">
      <c r="A1075" s="4" t="s">
        <v>405</v>
      </c>
      <c r="B1075" s="4" t="s">
        <v>356</v>
      </c>
      <c r="C1075" s="4" t="s">
        <v>357</v>
      </c>
      <c r="D1075" s="4" t="s">
        <v>358</v>
      </c>
      <c r="E1075" s="4" t="s">
        <v>570</v>
      </c>
      <c r="F1075" s="4" t="s">
        <v>360</v>
      </c>
      <c r="G1075" s="4" t="s">
        <v>361</v>
      </c>
      <c r="H1075" s="4" t="s">
        <v>362</v>
      </c>
      <c r="I1075" s="4" t="s">
        <v>363</v>
      </c>
      <c r="J1075" s="4" t="s">
        <v>364</v>
      </c>
      <c r="K1075" s="4" t="s">
        <v>365</v>
      </c>
      <c r="L1075" s="4" t="s">
        <v>878</v>
      </c>
      <c r="M1075" s="4" t="s">
        <v>572</v>
      </c>
      <c r="N1075" s="4" t="s">
        <v>368</v>
      </c>
      <c r="O1075" s="4" t="s">
        <v>369</v>
      </c>
      <c r="P1075" s="4" t="s">
        <v>573</v>
      </c>
      <c r="Q1075" s="4" t="s">
        <v>371</v>
      </c>
      <c r="R1075" s="4" t="s">
        <v>373</v>
      </c>
      <c r="S1075" s="4" t="s">
        <v>374</v>
      </c>
      <c r="T1075" s="4" t="s">
        <v>372</v>
      </c>
      <c r="U1075" s="4" t="s">
        <v>375</v>
      </c>
      <c r="V1075" s="4" t="s">
        <v>376</v>
      </c>
      <c r="W1075" s="4" t="s">
        <v>377</v>
      </c>
      <c r="X1075" s="4" t="s">
        <v>378</v>
      </c>
      <c r="Y1075" s="4" t="s">
        <v>379</v>
      </c>
      <c r="Z1075" s="4" t="s">
        <v>380</v>
      </c>
      <c r="AA1075" s="4" t="s">
        <v>381</v>
      </c>
      <c r="AB1075" s="4" t="s">
        <v>382</v>
      </c>
      <c r="AC1075" s="4" t="s">
        <v>383</v>
      </c>
      <c r="AD1075" s="4" t="s">
        <v>384</v>
      </c>
      <c r="AE1075" s="4" t="s">
        <v>385</v>
      </c>
      <c r="AF1075" s="4" t="s">
        <v>386</v>
      </c>
      <c r="AG1075" s="4" t="s">
        <v>387</v>
      </c>
      <c r="AH1075" s="4" t="s">
        <v>388</v>
      </c>
      <c r="AI1075" s="4" t="s">
        <v>574</v>
      </c>
      <c r="AJ1075" s="4" t="s">
        <v>575</v>
      </c>
      <c r="AK1075" s="4" t="s">
        <v>392</v>
      </c>
      <c r="AL1075" s="4" t="s">
        <v>393</v>
      </c>
      <c r="AM1075" s="4" t="s">
        <v>391</v>
      </c>
      <c r="AN1075" s="4" t="s">
        <v>394</v>
      </c>
      <c r="AO1075" s="4" t="s">
        <v>395</v>
      </c>
      <c r="AP1075" s="4" t="s">
        <v>879</v>
      </c>
      <c r="AQ1075" s="4" t="s">
        <v>880</v>
      </c>
      <c r="AR1075" s="4" t="s">
        <v>881</v>
      </c>
      <c r="AS1075" s="4" t="s">
        <v>403</v>
      </c>
    </row>
    <row r="1076" spans="1:45" x14ac:dyDescent="0.35">
      <c r="A1076" t="s">
        <v>688</v>
      </c>
      <c r="B1076" s="9">
        <v>0.41555255306779998</v>
      </c>
      <c r="C1076" s="9">
        <v>0.4412034199671</v>
      </c>
      <c r="D1076" s="9">
        <v>0.39084434024640002</v>
      </c>
      <c r="E1076" s="9">
        <v>0.37862215902789997</v>
      </c>
      <c r="F1076" s="9">
        <v>0.42751932107730001</v>
      </c>
      <c r="G1076" s="9">
        <v>0.44016114205430001</v>
      </c>
      <c r="H1076" s="9">
        <v>0.43355312342660002</v>
      </c>
      <c r="I1076" s="9">
        <v>0.3610780404417</v>
      </c>
      <c r="J1076" s="9">
        <v>0.42447155759670002</v>
      </c>
      <c r="K1076" s="9">
        <v>0.43540703025540001</v>
      </c>
      <c r="L1076" s="9">
        <v>0.39797038146059999</v>
      </c>
      <c r="M1076" s="9">
        <v>0.42502228286510002</v>
      </c>
      <c r="N1076" s="9">
        <v>0.44748612249230002</v>
      </c>
      <c r="O1076" s="9">
        <v>0.38250160563980001</v>
      </c>
      <c r="P1076" s="11">
        <v>0.48813289247269998</v>
      </c>
      <c r="Q1076" s="9">
        <v>0.40236129280409999</v>
      </c>
      <c r="R1076" s="9">
        <v>0.3674402444723</v>
      </c>
      <c r="S1076" s="9">
        <v>0.36972661505319998</v>
      </c>
      <c r="T1076" s="9">
        <v>0.46050169107580002</v>
      </c>
      <c r="U1076" s="9">
        <v>0.36867044788070003</v>
      </c>
      <c r="V1076" s="9">
        <v>0.39503000960410001</v>
      </c>
      <c r="W1076" s="9">
        <v>0.26108118912150002</v>
      </c>
      <c r="X1076" s="9">
        <v>0.36682771653700003</v>
      </c>
      <c r="Y1076" s="9">
        <v>0.48963481855360003</v>
      </c>
      <c r="Z1076" s="9">
        <v>0.44535567341780002</v>
      </c>
      <c r="AA1076" s="9">
        <v>0.37761205786590002</v>
      </c>
      <c r="AB1076" s="9">
        <v>0.43916072265720002</v>
      </c>
      <c r="AC1076" s="9">
        <v>0.3624521627576</v>
      </c>
      <c r="AD1076" s="11">
        <v>0.53561678523919998</v>
      </c>
      <c r="AI1076" s="10">
        <v>0.30640843699100001</v>
      </c>
      <c r="AJ1076" s="11">
        <v>0.57227782901610003</v>
      </c>
      <c r="AK1076" s="9">
        <v>0.43357497602549999</v>
      </c>
      <c r="AL1076" s="9">
        <v>0.3024070420537</v>
      </c>
      <c r="AM1076" s="9">
        <v>0.41220416789629999</v>
      </c>
      <c r="AN1076" s="9">
        <v>0.41537587875850002</v>
      </c>
      <c r="AO1076" s="9">
        <v>0.2376451812449</v>
      </c>
      <c r="AP1076" s="9">
        <v>0.38519401347900001</v>
      </c>
      <c r="AQ1076" s="9">
        <v>0.47566688668450002</v>
      </c>
      <c r="AR1076" s="9">
        <v>0.41555255306779998</v>
      </c>
      <c r="AS1076" s="9">
        <v>0.41528895331510002</v>
      </c>
    </row>
    <row r="1077" spans="1:45" x14ac:dyDescent="0.35">
      <c r="A1077" t="s">
        <v>689</v>
      </c>
      <c r="B1077" s="9">
        <v>9.3839944556759994E-2</v>
      </c>
      <c r="C1077" s="9">
        <v>0.1048243690223</v>
      </c>
      <c r="D1077" s="9">
        <v>8.3412820676960001E-2</v>
      </c>
      <c r="E1077" s="9">
        <v>0.13979418546700001</v>
      </c>
      <c r="F1077" s="9">
        <v>0.13721849197720001</v>
      </c>
      <c r="G1077" s="9">
        <v>0.10673526575599999</v>
      </c>
      <c r="H1077" s="9">
        <v>0.1226691827976</v>
      </c>
      <c r="I1077" s="9">
        <v>0.10535663230220001</v>
      </c>
      <c r="J1077" s="10">
        <v>3.5201025856479999E-3</v>
      </c>
      <c r="K1077" s="9">
        <v>4.962393615223E-2</v>
      </c>
      <c r="L1077" s="9">
        <v>0.13231204284760001</v>
      </c>
      <c r="M1077" s="9">
        <v>9.6391580577540006E-2</v>
      </c>
      <c r="N1077" s="9">
        <v>6.7187619121420003E-2</v>
      </c>
      <c r="O1077" s="9">
        <v>8.8500433956319999E-2</v>
      </c>
      <c r="P1077" s="11">
        <v>0.18563838610799999</v>
      </c>
      <c r="Q1077" s="9">
        <v>3.9688212565770001E-2</v>
      </c>
      <c r="R1077" s="9">
        <v>4.4959141646540003E-2</v>
      </c>
      <c r="S1077" s="9">
        <v>4.9000104821159997E-2</v>
      </c>
      <c r="T1077" s="11">
        <v>0.13862074093589999</v>
      </c>
      <c r="U1077" s="10">
        <v>4.713342026622E-2</v>
      </c>
      <c r="V1077" s="9">
        <v>0.1255509211528</v>
      </c>
      <c r="W1077" s="9">
        <v>0.14156290783869999</v>
      </c>
      <c r="X1077" s="9">
        <v>0.16864130074280001</v>
      </c>
      <c r="Y1077" s="9">
        <v>0.1413380833739</v>
      </c>
      <c r="Z1077" s="9">
        <v>0.1043739276359</v>
      </c>
      <c r="AA1077" s="9">
        <v>5.1159923798829998E-2</v>
      </c>
      <c r="AB1077" s="9">
        <v>0.1764875879816</v>
      </c>
      <c r="AC1077" s="9">
        <v>0.10937502254589999</v>
      </c>
      <c r="AD1077" s="9">
        <v>0.1470415547658</v>
      </c>
      <c r="AI1077" s="9">
        <v>7.7014756045149999E-2</v>
      </c>
      <c r="AJ1077" s="9">
        <v>0.1063511156551</v>
      </c>
      <c r="AK1077" s="9">
        <v>0.111142755122</v>
      </c>
      <c r="AL1077" s="9">
        <v>0.1365569872387</v>
      </c>
      <c r="AM1077" s="9">
        <v>0.15888925660700001</v>
      </c>
      <c r="AN1077" s="9">
        <v>6.1610113731960001E-2</v>
      </c>
      <c r="AO1077" s="9">
        <v>0.13297109719960001</v>
      </c>
      <c r="AP1077" s="9">
        <v>8.2060549168679997E-2</v>
      </c>
      <c r="AQ1077" s="9">
        <v>0.1072085064078</v>
      </c>
      <c r="AR1077" s="9">
        <v>9.3839944556759994E-2</v>
      </c>
      <c r="AS1077" s="9">
        <v>9.4264706715029997E-2</v>
      </c>
    </row>
    <row r="1078" spans="1:45" x14ac:dyDescent="0.35">
      <c r="A1078" t="s">
        <v>690</v>
      </c>
      <c r="B1078" s="9">
        <v>0.12317009485700001</v>
      </c>
      <c r="C1078" s="9">
        <v>0.1078167149428</v>
      </c>
      <c r="D1078" s="9">
        <v>0.1393665926106</v>
      </c>
      <c r="E1078" s="9">
        <v>0.12774165032830001</v>
      </c>
      <c r="F1078" s="9">
        <v>0.1275255844</v>
      </c>
      <c r="G1078" s="9">
        <v>0.1089518134624</v>
      </c>
      <c r="H1078" s="9">
        <v>0.11866052746529999</v>
      </c>
      <c r="I1078" s="9">
        <v>0.1194004152076</v>
      </c>
      <c r="J1078" s="9">
        <v>0.14160683833929999</v>
      </c>
      <c r="K1078" s="9">
        <v>0.1202868131566</v>
      </c>
      <c r="L1078" s="9">
        <v>0.1524823791637</v>
      </c>
      <c r="M1078" s="9">
        <v>0.1015032791954</v>
      </c>
      <c r="N1078" s="9">
        <v>0.12538695920510001</v>
      </c>
      <c r="O1078" s="9">
        <v>0.127107447574</v>
      </c>
      <c r="P1078" s="9">
        <v>0.1318880195979</v>
      </c>
      <c r="Q1078" s="9">
        <v>0.12570767068829999</v>
      </c>
      <c r="R1078" s="9">
        <v>0.12595680007400001</v>
      </c>
      <c r="S1078" s="9">
        <v>0.1077377733097</v>
      </c>
      <c r="T1078" s="9">
        <v>0.12989702880279999</v>
      </c>
      <c r="U1078" s="9">
        <v>0.1161538796678</v>
      </c>
      <c r="V1078" s="9">
        <v>0.1562832077711</v>
      </c>
      <c r="W1078" s="9">
        <v>0.1391118012998</v>
      </c>
      <c r="X1078" s="9">
        <v>0.22068387342699999</v>
      </c>
      <c r="Y1078" s="9">
        <v>0.1132283681747</v>
      </c>
      <c r="Z1078" s="9">
        <v>0.12903016489979999</v>
      </c>
      <c r="AA1078" s="9">
        <v>0.13006027322409999</v>
      </c>
      <c r="AB1078" s="9">
        <v>0.18976319343590001</v>
      </c>
      <c r="AC1078" s="9">
        <v>0.13363576158170001</v>
      </c>
      <c r="AD1078" s="9">
        <v>0.12944207815889999</v>
      </c>
      <c r="AI1078" s="11">
        <v>0.18201619261730001</v>
      </c>
      <c r="AJ1078" s="9">
        <v>0.1100805138527</v>
      </c>
      <c r="AK1078" s="9">
        <v>0.15894810666869999</v>
      </c>
      <c r="AL1078" s="10">
        <v>4.9061318707609998E-2</v>
      </c>
      <c r="AM1078" s="9">
        <v>0.13436456544860001</v>
      </c>
      <c r="AN1078" s="9">
        <v>6.104319255757E-2</v>
      </c>
      <c r="AO1078" s="9">
        <v>0.14847586234179999</v>
      </c>
      <c r="AP1078" s="9">
        <v>0.12072050082999999</v>
      </c>
      <c r="AQ1078" s="9">
        <v>0.1126123372508</v>
      </c>
      <c r="AR1078" s="9">
        <v>0.12317009485700001</v>
      </c>
      <c r="AS1078" s="9">
        <v>0.1237276185808</v>
      </c>
    </row>
    <row r="1079" spans="1:45" x14ac:dyDescent="0.35">
      <c r="A1079" t="s">
        <v>691</v>
      </c>
      <c r="B1079" s="9">
        <v>0.2331911721912</v>
      </c>
      <c r="C1079" s="9">
        <v>0.20663576553240001</v>
      </c>
      <c r="D1079" s="9">
        <v>0.25889534624990002</v>
      </c>
      <c r="E1079" s="9">
        <v>0.2693652467621</v>
      </c>
      <c r="F1079" s="9">
        <v>0.19615918366499999</v>
      </c>
      <c r="G1079" s="9">
        <v>0.302847189174</v>
      </c>
      <c r="H1079" s="9">
        <v>0.24708019729559999</v>
      </c>
      <c r="I1079" s="9">
        <v>0.25290829383859997</v>
      </c>
      <c r="J1079" s="9">
        <v>0.20147787449019999</v>
      </c>
      <c r="K1079" s="9">
        <v>0.18375748162989999</v>
      </c>
      <c r="L1079" s="9">
        <v>0.2111325380505</v>
      </c>
      <c r="M1079" s="9">
        <v>0.2131070341655</v>
      </c>
      <c r="N1079" s="9">
        <v>0.24526431026609999</v>
      </c>
      <c r="O1079" s="9">
        <v>0.25900225004490002</v>
      </c>
      <c r="P1079" s="9">
        <v>0.24811385687199999</v>
      </c>
      <c r="Q1079" s="9">
        <v>0.22778529560720001</v>
      </c>
      <c r="R1079" s="9">
        <v>0.21584804402900001</v>
      </c>
      <c r="S1079" s="9">
        <v>0.23184842352650001</v>
      </c>
      <c r="T1079" s="9">
        <v>0.24156503916790001</v>
      </c>
      <c r="U1079" s="9">
        <v>0.22445720019920001</v>
      </c>
      <c r="V1079" s="9">
        <v>0.20760459950980001</v>
      </c>
      <c r="W1079" s="9">
        <v>0.25103479034120002</v>
      </c>
      <c r="X1079" s="9">
        <v>0.33026304161659997</v>
      </c>
      <c r="Y1079" s="9">
        <v>0.2453465906326</v>
      </c>
      <c r="Z1079" s="9">
        <v>0.21209241450640001</v>
      </c>
      <c r="AA1079" s="9">
        <v>0.2399117653541</v>
      </c>
      <c r="AB1079" s="9">
        <v>0.33824818495260001</v>
      </c>
      <c r="AC1079" s="9">
        <v>0.28007983219319998</v>
      </c>
      <c r="AD1079" s="9">
        <v>0.21851525701480001</v>
      </c>
      <c r="AI1079" s="11">
        <v>0.32516888669350003</v>
      </c>
      <c r="AJ1079" s="10">
        <v>0.1736576451331</v>
      </c>
      <c r="AK1079" s="9">
        <v>0.26284885568060001</v>
      </c>
      <c r="AL1079" s="11">
        <v>0.37528262030769999</v>
      </c>
      <c r="AM1079" s="9">
        <v>0.32950778965729999</v>
      </c>
      <c r="AN1079" s="9">
        <v>0.22860541716230001</v>
      </c>
      <c r="AO1079" s="9">
        <v>0.27504017018920002</v>
      </c>
      <c r="AP1079" s="9">
        <v>0.2200849968187</v>
      </c>
      <c r="AQ1079" s="9">
        <v>0.1803511808811</v>
      </c>
      <c r="AR1079" s="9">
        <v>0.2331911721912</v>
      </c>
      <c r="AS1079" s="9">
        <v>0.23168905075410001</v>
      </c>
    </row>
    <row r="1080" spans="1:45" x14ac:dyDescent="0.35">
      <c r="A1080" t="s">
        <v>692</v>
      </c>
      <c r="B1080" s="9">
        <v>4.1868063466619997E-2</v>
      </c>
      <c r="C1080" s="9">
        <v>4.8867805800880001E-2</v>
      </c>
      <c r="D1080" s="9">
        <v>3.5109098930209998E-2</v>
      </c>
      <c r="E1080" s="9">
        <v>6.5650340073890007E-2</v>
      </c>
      <c r="F1080" s="9">
        <v>5.3286960047429999E-2</v>
      </c>
      <c r="G1080" s="9">
        <v>5.0755853621410003E-2</v>
      </c>
      <c r="H1080" s="9">
        <v>5.2078890741E-2</v>
      </c>
      <c r="I1080" s="9">
        <v>4.236875444734E-2</v>
      </c>
      <c r="J1080" s="9">
        <v>3.7141672540709998E-2</v>
      </c>
      <c r="K1080" s="9">
        <v>5.206781111093E-3</v>
      </c>
      <c r="L1080" s="9">
        <v>2.052915853547E-2</v>
      </c>
      <c r="M1080" s="9">
        <v>5.7570022370899997E-2</v>
      </c>
      <c r="N1080" s="9">
        <v>3.947461843846E-2</v>
      </c>
      <c r="O1080" s="9">
        <v>4.0548832005900003E-2</v>
      </c>
      <c r="P1080" s="9">
        <v>5.1962064563889999E-2</v>
      </c>
      <c r="Q1080" s="9">
        <v>2.777006856648E-2</v>
      </c>
      <c r="R1080" s="9">
        <v>5.9527376019429999E-2</v>
      </c>
      <c r="S1080" s="9">
        <v>2.2247430486610001E-2</v>
      </c>
      <c r="T1080" s="9">
        <v>4.4168646740500001E-2</v>
      </c>
      <c r="U1080" s="9">
        <v>3.9468547217429997E-2</v>
      </c>
      <c r="V1080" s="9">
        <v>8.0524547721959994E-2</v>
      </c>
      <c r="W1080" s="9">
        <v>9.0614789009849997E-2</v>
      </c>
      <c r="X1080" s="9">
        <v>6.8069494225629995E-2</v>
      </c>
      <c r="Y1080" s="9">
        <v>3.7852893367760002E-2</v>
      </c>
      <c r="Z1080" s="9">
        <v>5.5538004242950002E-2</v>
      </c>
      <c r="AA1080" s="9">
        <v>2.9115597926270002E-2</v>
      </c>
      <c r="AB1080" s="11">
        <v>0.11345925763420001</v>
      </c>
      <c r="AC1080" s="9">
        <v>4.3487405855200001E-2</v>
      </c>
      <c r="AD1080" s="9">
        <v>6.1652711285070001E-2</v>
      </c>
      <c r="AI1080" s="9">
        <v>4.6626552925099998E-2</v>
      </c>
      <c r="AJ1080" s="9">
        <v>4.5989159097300003E-2</v>
      </c>
      <c r="AK1080" s="9">
        <v>4.584938200844E-2</v>
      </c>
      <c r="AL1080" s="9">
        <v>6.1983552784029998E-2</v>
      </c>
      <c r="AM1080" s="11">
        <v>0.118357096292</v>
      </c>
      <c r="AN1080" s="9">
        <v>3.4405777295070002E-2</v>
      </c>
      <c r="AO1080" s="9">
        <v>3.209040440363E-2</v>
      </c>
      <c r="AP1080" s="9">
        <v>4.0131507318009997E-2</v>
      </c>
      <c r="AQ1080" s="9">
        <v>4.6317704161939997E-2</v>
      </c>
      <c r="AR1080" s="9">
        <v>4.1868063466619997E-2</v>
      </c>
      <c r="AS1080" s="9">
        <v>4.2057577314750003E-2</v>
      </c>
    </row>
    <row r="1081" spans="1:45" x14ac:dyDescent="0.35">
      <c r="A1081" t="s">
        <v>693</v>
      </c>
      <c r="B1081" s="9">
        <v>5.3536064394500003E-2</v>
      </c>
      <c r="C1081" s="9">
        <v>6.2516511070780004E-2</v>
      </c>
      <c r="D1081" s="9">
        <v>4.4863384256529998E-2</v>
      </c>
      <c r="E1081" s="9">
        <v>9.7721174594419993E-2</v>
      </c>
      <c r="F1081" s="9">
        <v>5.2358626438590003E-2</v>
      </c>
      <c r="G1081" s="9">
        <v>8.447122179489E-2</v>
      </c>
      <c r="H1081" s="9">
        <v>6.7685615616520006E-2</v>
      </c>
      <c r="I1081" s="9">
        <v>3.9731226637790003E-2</v>
      </c>
      <c r="J1081" s="9">
        <v>1.6438258258869999E-2</v>
      </c>
      <c r="K1081" s="9">
        <v>2.5755034581319999E-2</v>
      </c>
      <c r="L1081" s="9">
        <v>5.1890741750750001E-2</v>
      </c>
      <c r="M1081" s="9">
        <v>4.4687190162040001E-2</v>
      </c>
      <c r="N1081" s="9">
        <v>5.7560829263589998E-2</v>
      </c>
      <c r="O1081" s="9">
        <v>6.2244518406420001E-2</v>
      </c>
      <c r="P1081" s="9">
        <v>8.2385777542099997E-2</v>
      </c>
      <c r="Q1081" s="9">
        <v>3.3454549106159998E-2</v>
      </c>
      <c r="R1081" s="9">
        <v>4.1834340040559997E-2</v>
      </c>
      <c r="S1081" s="9">
        <v>3.8214610621410003E-2</v>
      </c>
      <c r="T1081" s="9">
        <v>6.662265043783E-2</v>
      </c>
      <c r="U1081" s="9">
        <v>3.9886710244149998E-2</v>
      </c>
      <c r="V1081" s="9">
        <v>7.0882911241660004E-2</v>
      </c>
      <c r="W1081" s="9">
        <v>7.7784134778380004E-2</v>
      </c>
      <c r="X1081" s="9">
        <v>6.3687793265609999E-2</v>
      </c>
      <c r="Y1081" s="9">
        <v>4.7322455426649999E-2</v>
      </c>
      <c r="Z1081" s="9">
        <v>7.6186299055540002E-2</v>
      </c>
      <c r="AA1081" s="9">
        <v>7.6620756933040005E-2</v>
      </c>
      <c r="AB1081" s="9">
        <v>7.6258060351029999E-2</v>
      </c>
      <c r="AC1081" s="9">
        <v>6.6236995822559999E-2</v>
      </c>
      <c r="AD1081" s="9">
        <v>7.2380026251509993E-2</v>
      </c>
      <c r="AI1081" s="9">
        <v>6.8364941695819997E-2</v>
      </c>
      <c r="AJ1081" s="9">
        <v>4.5268578661949999E-2</v>
      </c>
      <c r="AK1081" s="9">
        <v>4.8198268948590001E-2</v>
      </c>
      <c r="AL1081" s="9">
        <v>5.127692374475E-2</v>
      </c>
      <c r="AM1081" s="9">
        <v>0.10281058699410001</v>
      </c>
      <c r="AN1081" s="9">
        <v>3.4405777295070002E-2</v>
      </c>
      <c r="AO1081" s="9">
        <v>0</v>
      </c>
      <c r="AP1081" s="9">
        <v>3.6368393088159999E-2</v>
      </c>
      <c r="AQ1081" s="9">
        <v>5.1814273817709998E-2</v>
      </c>
      <c r="AR1081" s="9">
        <v>5.3536064394500003E-2</v>
      </c>
      <c r="AS1081" s="9">
        <v>5.3778392907849998E-2</v>
      </c>
    </row>
    <row r="1082" spans="1:45" x14ac:dyDescent="0.35">
      <c r="A1082" t="s">
        <v>694</v>
      </c>
      <c r="B1082" s="9">
        <v>4.7700270411609999E-2</v>
      </c>
      <c r="C1082" s="9">
        <v>3.7797750236439998E-2</v>
      </c>
      <c r="D1082" s="9">
        <v>5.7944141844120001E-2</v>
      </c>
      <c r="E1082" s="9">
        <v>6.3113012367040006E-2</v>
      </c>
      <c r="F1082" s="9">
        <v>8.5297828401079995E-2</v>
      </c>
      <c r="G1082" s="9">
        <v>4.8936448208E-2</v>
      </c>
      <c r="H1082" s="9">
        <v>6.7942940870799995E-2</v>
      </c>
      <c r="I1082" s="9">
        <v>5.2330920979169998E-2</v>
      </c>
      <c r="J1082" s="9">
        <v>9.8698169248170008E-3</v>
      </c>
      <c r="K1082" s="9">
        <v>1.3960594570210001E-2</v>
      </c>
      <c r="L1082" s="9">
        <v>7.7164078972210004E-2</v>
      </c>
      <c r="M1082" s="9">
        <v>2.4320858783889999E-2</v>
      </c>
      <c r="N1082" s="9">
        <v>6.8595039822049994E-2</v>
      </c>
      <c r="O1082" s="9">
        <v>2.9770401458219999E-2</v>
      </c>
      <c r="P1082" s="9">
        <v>7.0463802877000006E-2</v>
      </c>
      <c r="Q1082" s="9">
        <v>3.3313601001730003E-2</v>
      </c>
      <c r="R1082" s="9">
        <v>4.2580813246939998E-2</v>
      </c>
      <c r="S1082" s="9">
        <v>3.1168619305729998E-2</v>
      </c>
      <c r="T1082" s="9">
        <v>5.8495917074260002E-2</v>
      </c>
      <c r="U1082" s="9">
        <v>3.6440373896769997E-2</v>
      </c>
      <c r="V1082" s="11">
        <v>0.10220932803549999</v>
      </c>
      <c r="W1082" s="9">
        <v>6.1829801836709997E-2</v>
      </c>
      <c r="X1082" s="9">
        <v>9.9756457229370002E-2</v>
      </c>
      <c r="Y1082" s="9">
        <v>5.3926746259089997E-2</v>
      </c>
      <c r="Z1082" s="11">
        <v>0.1117112021406</v>
      </c>
      <c r="AA1082" s="9">
        <v>4.2625825033280003E-2</v>
      </c>
      <c r="AB1082" s="11">
        <v>0.12526770662260001</v>
      </c>
      <c r="AC1082" s="9">
        <v>5.6911413426040003E-2</v>
      </c>
      <c r="AD1082" s="11">
        <v>0.1019093766611</v>
      </c>
      <c r="AI1082" s="9">
        <v>3.4472519628129999E-2</v>
      </c>
      <c r="AJ1082" s="9">
        <v>4.8188718383539997E-2</v>
      </c>
      <c r="AK1082" s="9">
        <v>5.8991544467200001E-2</v>
      </c>
      <c r="AL1082" s="9">
        <v>6.2875842315780001E-2</v>
      </c>
      <c r="AM1082" s="9">
        <v>0.1000255012157</v>
      </c>
      <c r="AN1082" s="9">
        <v>2.7204336436889999E-2</v>
      </c>
      <c r="AO1082" s="9">
        <v>2.0683303275159999E-2</v>
      </c>
      <c r="AP1082" s="9">
        <v>2.4911856564529999E-2</v>
      </c>
      <c r="AQ1082" s="9">
        <v>6.8523935504129996E-2</v>
      </c>
      <c r="AR1082" s="9">
        <v>4.7700270411609999E-2</v>
      </c>
      <c r="AS1082" s="9">
        <v>4.6576901951620002E-2</v>
      </c>
    </row>
    <row r="1083" spans="1:45" x14ac:dyDescent="0.35">
      <c r="A1083" t="s">
        <v>695</v>
      </c>
      <c r="B1083" s="9">
        <v>0.121361390869</v>
      </c>
      <c r="C1083" s="9">
        <v>0.1160755734168</v>
      </c>
      <c r="D1083" s="9">
        <v>0.125112785482</v>
      </c>
      <c r="E1083" s="9">
        <v>0.1214203029105</v>
      </c>
      <c r="F1083" s="9">
        <v>0.124365264723</v>
      </c>
      <c r="G1083" s="9">
        <v>0.10995311504870001</v>
      </c>
      <c r="H1083" s="9">
        <v>0.1174865039241</v>
      </c>
      <c r="I1083" s="9">
        <v>0.16873673926380001</v>
      </c>
      <c r="J1083" s="9">
        <v>9.0022557017159999E-2</v>
      </c>
      <c r="K1083" s="9">
        <v>0.1165567010906</v>
      </c>
      <c r="L1083" s="9">
        <v>8.2846823133469999E-2</v>
      </c>
      <c r="M1083" s="9">
        <v>0.13796749684779999</v>
      </c>
      <c r="N1083" s="9">
        <v>9.4697997953009996E-2</v>
      </c>
      <c r="O1083" s="9">
        <v>0.1557455354268</v>
      </c>
      <c r="P1083" s="9">
        <v>8.0968945611780002E-2</v>
      </c>
      <c r="Q1083" s="9">
        <v>9.9332275428809999E-2</v>
      </c>
      <c r="R1083" s="9">
        <v>0.16333801095459999</v>
      </c>
      <c r="S1083" s="9">
        <v>0.15215471518939999</v>
      </c>
      <c r="T1083" s="9">
        <v>8.6884666741539995E-2</v>
      </c>
      <c r="U1083" s="9">
        <v>0.15732073244229999</v>
      </c>
      <c r="V1083" s="9">
        <v>0.19468926607920001</v>
      </c>
      <c r="W1083" s="9">
        <v>0.1515107833197</v>
      </c>
      <c r="X1083" s="9">
        <v>0.13518760747139999</v>
      </c>
      <c r="Y1083" s="9">
        <v>0.1128674217342</v>
      </c>
      <c r="Z1083" s="9">
        <v>0.11043751877919999</v>
      </c>
      <c r="AA1083" s="9">
        <v>0.14140858300619999</v>
      </c>
      <c r="AB1083" s="9">
        <v>0.1356314428358</v>
      </c>
      <c r="AC1083" s="9">
        <v>0.22996694635629999</v>
      </c>
      <c r="AD1083" s="10">
        <v>5.5971602127680001E-2</v>
      </c>
      <c r="AI1083" s="9">
        <v>0.11090864696329999</v>
      </c>
      <c r="AJ1083" s="10">
        <v>4.7117115691159998E-2</v>
      </c>
      <c r="AK1083" s="11">
        <v>0.22629258120580001</v>
      </c>
      <c r="AL1083" s="9">
        <v>0.1988545937168</v>
      </c>
      <c r="AM1083" s="9">
        <v>9.9024132141549995E-2</v>
      </c>
      <c r="AN1083" s="9">
        <v>9.1745233739890006E-2</v>
      </c>
      <c r="AO1083" s="11">
        <v>0.38968062277429999</v>
      </c>
      <c r="AP1083" s="9">
        <v>0.1119212562357</v>
      </c>
      <c r="AQ1083" s="9">
        <v>0.10540523889510001</v>
      </c>
      <c r="AR1083" s="9">
        <v>0.121361390869</v>
      </c>
      <c r="AS1083" s="9">
        <v>0.1207472220033</v>
      </c>
    </row>
    <row r="1084" spans="1:45" x14ac:dyDescent="0.35">
      <c r="A1084" t="s">
        <v>696</v>
      </c>
      <c r="B1084" s="9">
        <v>3.6813263116900002E-2</v>
      </c>
      <c r="C1084" s="9">
        <v>5.2224679342920001E-2</v>
      </c>
      <c r="D1084" s="9">
        <v>2.1578845828049999E-2</v>
      </c>
      <c r="E1084" s="9">
        <v>7.5065857905820002E-2</v>
      </c>
      <c r="F1084" s="9">
        <v>5.4421291294629998E-2</v>
      </c>
      <c r="G1084" s="9">
        <v>4.5822660007510001E-2</v>
      </c>
      <c r="H1084" s="9">
        <v>5.03172589914E-2</v>
      </c>
      <c r="I1084" s="9">
        <v>3.3724143311819998E-2</v>
      </c>
      <c r="J1084" s="9">
        <v>1.0010285564599999E-2</v>
      </c>
      <c r="K1084" s="9">
        <v>0</v>
      </c>
      <c r="L1084" s="9">
        <v>2.9221591132239998E-2</v>
      </c>
      <c r="M1084" s="9">
        <v>4.468543018309E-2</v>
      </c>
      <c r="N1084" s="9">
        <v>4.0434815117170002E-2</v>
      </c>
      <c r="O1084" s="9">
        <v>2.9228130794789999E-2</v>
      </c>
      <c r="P1084" s="9">
        <v>4.7015491243959998E-2</v>
      </c>
      <c r="Q1084" s="9">
        <v>1.2471821343409999E-2</v>
      </c>
      <c r="R1084" s="9">
        <v>4.9623372184060002E-2</v>
      </c>
      <c r="S1084" s="9">
        <v>2.761033773685E-2</v>
      </c>
      <c r="T1084" s="9">
        <v>3.58872960873E-2</v>
      </c>
      <c r="U1084" s="9">
        <v>3.7779049906269999E-2</v>
      </c>
      <c r="V1084" s="9">
        <v>5.6008381770930003E-2</v>
      </c>
      <c r="W1084" s="11">
        <v>0.1026862177916</v>
      </c>
      <c r="X1084" s="9">
        <v>2.1995459518440001E-2</v>
      </c>
      <c r="Y1084" s="9">
        <v>4.9962846816860002E-2</v>
      </c>
      <c r="Z1084" s="9">
        <v>4.0991743710679998E-2</v>
      </c>
      <c r="AA1084" s="9">
        <v>3.6822068028189998E-2</v>
      </c>
      <c r="AB1084" s="11">
        <v>0.1232289899183</v>
      </c>
      <c r="AC1084" s="9">
        <v>3.6715276535900003E-2</v>
      </c>
      <c r="AD1084" s="9">
        <v>5.3431072858019998E-2</v>
      </c>
      <c r="AI1084" s="9">
        <v>5.3018306533729999E-2</v>
      </c>
      <c r="AJ1084" s="9">
        <v>2.9980830178899999E-2</v>
      </c>
      <c r="AK1084" s="9">
        <v>4.1446202856829997E-2</v>
      </c>
      <c r="AL1084" s="9">
        <v>3.8545033520910002E-2</v>
      </c>
      <c r="AM1084" s="9">
        <v>5.6010532133429998E-2</v>
      </c>
      <c r="AN1084" s="11">
        <v>0.21768590835500001</v>
      </c>
      <c r="AO1084" s="9">
        <v>4.2770268077600003E-2</v>
      </c>
      <c r="AP1084" s="9">
        <v>3.2256678956799997E-2</v>
      </c>
      <c r="AQ1084" s="9">
        <v>3.4095335833770002E-2</v>
      </c>
      <c r="AR1084" s="9">
        <v>3.6813263116900002E-2</v>
      </c>
      <c r="AS1084" s="9">
        <v>3.6979896645600002E-2</v>
      </c>
    </row>
    <row r="1085" spans="1:45" x14ac:dyDescent="0.35">
      <c r="A1085" t="s">
        <v>697</v>
      </c>
      <c r="B1085" s="9">
        <v>2.5428612518839998E-2</v>
      </c>
      <c r="C1085" s="9">
        <v>2.932701918247E-2</v>
      </c>
      <c r="D1085" s="9">
        <v>2.1677765724460001E-2</v>
      </c>
      <c r="E1085" s="9">
        <v>4.606267275209E-2</v>
      </c>
      <c r="F1085" s="9">
        <v>4.4233776790609997E-2</v>
      </c>
      <c r="G1085" s="9">
        <v>1.6733814231439999E-2</v>
      </c>
      <c r="H1085" s="9">
        <v>3.110834660158E-2</v>
      </c>
      <c r="I1085" s="9">
        <v>3.2276499374269997E-2</v>
      </c>
      <c r="J1085" s="9">
        <v>0</v>
      </c>
      <c r="K1085" s="9">
        <v>1.0303142856730001E-2</v>
      </c>
      <c r="L1085" s="9">
        <v>2.5724571572709999E-2</v>
      </c>
      <c r="M1085" s="9">
        <v>3.7021833758650001E-2</v>
      </c>
      <c r="N1085" s="9">
        <v>1.8503461202600002E-2</v>
      </c>
      <c r="O1085" s="9">
        <v>1.7518902048959999E-2</v>
      </c>
      <c r="P1085" s="9">
        <v>3.6548089097729997E-2</v>
      </c>
      <c r="Q1085" s="9">
        <v>1.9996448806699998E-2</v>
      </c>
      <c r="R1085" s="9">
        <v>2.1360593382359998E-2</v>
      </c>
      <c r="S1085" s="9">
        <v>1.7702545992069999E-2</v>
      </c>
      <c r="T1085" s="9">
        <v>3.1216001226009999E-2</v>
      </c>
      <c r="U1085" s="9">
        <v>1.9392346237609999E-2</v>
      </c>
      <c r="V1085" s="9">
        <v>2.1465835361710001E-2</v>
      </c>
      <c r="W1085" s="9">
        <v>4.2293367760069998E-2</v>
      </c>
      <c r="X1085" s="9">
        <v>2.0447197690140001E-2</v>
      </c>
      <c r="Y1085" s="9">
        <v>2.3002271219999999E-2</v>
      </c>
      <c r="Z1085" s="9">
        <v>7.7673322140859999E-3</v>
      </c>
      <c r="AA1085" s="9">
        <v>3.5246437067809999E-2</v>
      </c>
      <c r="AB1085" s="9">
        <v>2.5869201995339999E-2</v>
      </c>
      <c r="AC1085" s="9">
        <v>4.1416313975229997E-2</v>
      </c>
      <c r="AD1085" s="9">
        <v>3.894654990397E-2</v>
      </c>
      <c r="AI1085" s="9">
        <v>3.9166500966379997E-2</v>
      </c>
      <c r="AJ1085" s="9">
        <v>2.3620023181E-2</v>
      </c>
      <c r="AK1085" s="9">
        <v>3.1526790652320003E-2</v>
      </c>
      <c r="AL1085" s="9">
        <v>3.0869042408560001E-2</v>
      </c>
      <c r="AM1085" s="9">
        <v>6.5188455914549998E-2</v>
      </c>
      <c r="AN1085" s="9">
        <v>0</v>
      </c>
      <c r="AO1085" s="9">
        <v>0</v>
      </c>
      <c r="AP1085" s="9">
        <v>1.5597285077819999E-2</v>
      </c>
      <c r="AQ1085" s="9">
        <v>3.1837004917069998E-2</v>
      </c>
      <c r="AR1085" s="9">
        <v>2.5428612518839998E-2</v>
      </c>
      <c r="AS1085" s="9">
        <v>2.5543713954450001E-2</v>
      </c>
    </row>
    <row r="1086" spans="1:45" x14ac:dyDescent="0.35">
      <c r="A1086" t="s">
        <v>698</v>
      </c>
      <c r="B1086" s="9">
        <v>5.5439330543939999E-2</v>
      </c>
      <c r="C1086" s="9">
        <v>5.973080254318E-2</v>
      </c>
      <c r="D1086" s="9">
        <v>5.1485345523989999E-2</v>
      </c>
      <c r="E1086" s="9">
        <v>0.1104094659967</v>
      </c>
      <c r="F1086" s="11">
        <v>0.1208193923462</v>
      </c>
      <c r="G1086" s="9">
        <v>5.2525680462760002E-2</v>
      </c>
      <c r="H1086" s="11">
        <v>8.8223553506529995E-2</v>
      </c>
      <c r="I1086" s="9">
        <v>0</v>
      </c>
      <c r="J1086" s="9">
        <v>1.073108213772E-2</v>
      </c>
      <c r="K1086" s="9">
        <v>1.4044696961109999E-2</v>
      </c>
      <c r="L1086" s="9">
        <v>7.4107619397210001E-2</v>
      </c>
      <c r="M1086" s="9">
        <v>4.8796352095190003E-2</v>
      </c>
      <c r="N1086" s="9">
        <v>4.3998901213E-2</v>
      </c>
      <c r="O1086" s="9">
        <v>6.135329272758E-2</v>
      </c>
      <c r="P1086" s="9">
        <v>7.6213641197159995E-2</v>
      </c>
      <c r="Q1086" s="9">
        <v>3.6193423432169997E-2</v>
      </c>
      <c r="R1086" s="9">
        <v>4.4702624184950003E-2</v>
      </c>
      <c r="S1086" s="9">
        <v>4.9378513006999997E-2</v>
      </c>
      <c r="T1086" s="9">
        <v>6.3321183772020007E-2</v>
      </c>
      <c r="U1086" s="9">
        <v>4.7218530580149999E-2</v>
      </c>
      <c r="V1086" s="9">
        <v>5.5009564506720003E-2</v>
      </c>
      <c r="W1086" s="9">
        <v>0.1204612268425</v>
      </c>
      <c r="X1086" s="9">
        <v>0.1256745229715</v>
      </c>
      <c r="Y1086" s="9">
        <v>5.5870144033829998E-2</v>
      </c>
      <c r="Z1086" s="9">
        <v>6.4086632814180006E-2</v>
      </c>
      <c r="AA1086" s="9">
        <v>4.5666029173510002E-2</v>
      </c>
      <c r="AB1086" s="9">
        <v>0.11163270182310001</v>
      </c>
      <c r="AC1086" s="9">
        <v>3.5359439915339998E-2</v>
      </c>
      <c r="AD1086" s="11">
        <v>0.13010419956499999</v>
      </c>
      <c r="AI1086" s="9">
        <v>5.785863008567E-2</v>
      </c>
      <c r="AJ1086" s="9">
        <v>6.9404983636490003E-2</v>
      </c>
      <c r="AK1086" s="9">
        <v>6.1832388175400002E-2</v>
      </c>
      <c r="AL1086" s="9">
        <v>7.6860587519470003E-2</v>
      </c>
      <c r="AM1086" s="9">
        <v>7.2018037616149999E-2</v>
      </c>
      <c r="AN1086" s="9">
        <v>0.10822322763720001</v>
      </c>
      <c r="AO1086" s="9">
        <v>0</v>
      </c>
      <c r="AP1086" s="9">
        <v>2.7213349379310001E-2</v>
      </c>
      <c r="AQ1086" s="9">
        <v>6.7671901297179995E-2</v>
      </c>
      <c r="AR1086" s="9">
        <v>5.5439330543939999E-2</v>
      </c>
      <c r="AS1086" s="9">
        <v>5.5690274103270002E-2</v>
      </c>
    </row>
    <row r="1087" spans="1:45" x14ac:dyDescent="0.35">
      <c r="A1087" t="s">
        <v>699</v>
      </c>
      <c r="B1087" s="9">
        <v>0.1664371675404</v>
      </c>
      <c r="C1087" s="9">
        <v>0.17309237534380001</v>
      </c>
      <c r="D1087" s="9">
        <v>0.1592070438672</v>
      </c>
      <c r="E1087" s="9">
        <v>0.21642257485489999</v>
      </c>
      <c r="F1087" s="9">
        <v>0.2203198721246</v>
      </c>
      <c r="G1087" s="9">
        <v>0.1415296958608</v>
      </c>
      <c r="H1087" s="9">
        <v>0.1827141860838</v>
      </c>
      <c r="I1087" s="9">
        <v>0.15624500766909999</v>
      </c>
      <c r="J1087" s="9">
        <v>0.15716577320460001</v>
      </c>
      <c r="K1087" s="9">
        <v>0.10856535172039999</v>
      </c>
      <c r="L1087" s="9">
        <v>0.18474212302250001</v>
      </c>
      <c r="M1087" s="9">
        <v>0.17005864490459999</v>
      </c>
      <c r="N1087" s="9">
        <v>0.16182413304500001</v>
      </c>
      <c r="O1087" s="9">
        <v>0.14834847098340001</v>
      </c>
      <c r="P1087" s="9">
        <v>0.18508315706369999</v>
      </c>
      <c r="Q1087" s="9">
        <v>0.1677566088794</v>
      </c>
      <c r="R1087" s="9">
        <v>0.15300830231849999</v>
      </c>
      <c r="S1087" s="9">
        <v>0.15264178299030001</v>
      </c>
      <c r="T1087" s="9">
        <v>0.17950143369320001</v>
      </c>
      <c r="U1087" s="9">
        <v>0.15281109311249999</v>
      </c>
      <c r="V1087" s="9">
        <v>0.13130362754239999</v>
      </c>
      <c r="W1087" s="9">
        <v>0.17513276151769999</v>
      </c>
      <c r="X1087" s="9">
        <v>0.1356467238406</v>
      </c>
      <c r="Y1087" s="9">
        <v>0.1549434381625</v>
      </c>
      <c r="Z1087" s="9">
        <v>0.26250444297769998</v>
      </c>
      <c r="AA1087" s="9">
        <v>0.1495833539111</v>
      </c>
      <c r="AB1087" s="11">
        <v>0.30363619682229998</v>
      </c>
      <c r="AC1087" s="9">
        <v>0.11686540697550001</v>
      </c>
      <c r="AD1087" s="9">
        <v>0.23668425949909999</v>
      </c>
      <c r="AI1087" s="9">
        <v>0.16887609615759999</v>
      </c>
      <c r="AJ1087" s="11">
        <v>0.23131189222099999</v>
      </c>
      <c r="AK1087" s="9">
        <v>0.12701872173029999</v>
      </c>
      <c r="AL1087" s="9">
        <v>0.17190661303550001</v>
      </c>
      <c r="AM1087" s="9">
        <v>0.1991160226017</v>
      </c>
      <c r="AN1087" s="9">
        <v>0.2009682613747</v>
      </c>
      <c r="AO1087" s="9">
        <v>6.8668539709089996E-2</v>
      </c>
      <c r="AP1087" s="9">
        <v>0.1404233226578</v>
      </c>
      <c r="AQ1087" s="9">
        <v>0.19755701187249999</v>
      </c>
      <c r="AR1087" s="9">
        <v>0.1664371675404</v>
      </c>
      <c r="AS1087" s="9">
        <v>0.16504595854500001</v>
      </c>
    </row>
    <row r="1088" spans="1:45" x14ac:dyDescent="0.35">
      <c r="A1088" t="s">
        <v>700</v>
      </c>
      <c r="B1088" s="9">
        <v>8.5045276424710006E-2</v>
      </c>
      <c r="C1088" s="9">
        <v>9.2105407310650006E-2</v>
      </c>
      <c r="D1088" s="9">
        <v>7.8501070515210006E-2</v>
      </c>
      <c r="E1088" s="9">
        <v>0.1211871669586</v>
      </c>
      <c r="F1088" s="9">
        <v>5.5416930709019999E-2</v>
      </c>
      <c r="G1088" s="9">
        <v>9.1971647325140002E-2</v>
      </c>
      <c r="H1088" s="9">
        <v>7.2864095591249997E-2</v>
      </c>
      <c r="I1088" s="9">
        <v>4.3827326219649999E-2</v>
      </c>
      <c r="J1088" s="9">
        <v>0.1263884986246</v>
      </c>
      <c r="K1088" s="9">
        <v>8.8552472799559995E-2</v>
      </c>
      <c r="L1088" s="9">
        <v>6.5755621881370005E-2</v>
      </c>
      <c r="M1088" s="9">
        <v>0.10168995743129999</v>
      </c>
      <c r="N1088" s="9">
        <v>8.4747720339470006E-2</v>
      </c>
      <c r="O1088" s="9">
        <v>7.9204416417900006E-2</v>
      </c>
      <c r="P1088" s="9">
        <v>9.2719575738049995E-2</v>
      </c>
      <c r="Q1088" s="9">
        <v>7.5749233074819997E-2</v>
      </c>
      <c r="R1088" s="9">
        <v>7.5752862114519995E-2</v>
      </c>
      <c r="S1088" s="9">
        <v>8.8744296397769998E-2</v>
      </c>
      <c r="T1088" s="9">
        <v>8.7252603480159993E-2</v>
      </c>
      <c r="U1088" s="9">
        <v>8.2743026731329994E-2</v>
      </c>
      <c r="V1088" s="9">
        <v>0.1079429318389</v>
      </c>
      <c r="W1088" s="9">
        <v>0.1766862960834</v>
      </c>
      <c r="X1088" s="9">
        <v>0.1516096704688</v>
      </c>
      <c r="Y1088" s="9">
        <v>7.2932086880550001E-2</v>
      </c>
      <c r="Z1088" s="9">
        <v>9.7872481138130005E-2</v>
      </c>
      <c r="AA1088" s="9">
        <v>0.1270516327823</v>
      </c>
      <c r="AB1088" s="9">
        <v>9.7820860357499997E-2</v>
      </c>
      <c r="AC1088" s="9">
        <v>0.1148462369301</v>
      </c>
      <c r="AD1088" s="9">
        <v>9.1105625110590005E-2</v>
      </c>
      <c r="AI1088" s="9">
        <v>0.1049037040664</v>
      </c>
      <c r="AJ1088" s="9">
        <v>6.9710096650410003E-2</v>
      </c>
      <c r="AK1088" s="9">
        <v>9.0338808910240001E-2</v>
      </c>
      <c r="AL1088" s="9">
        <v>0.12992998528880001</v>
      </c>
      <c r="AM1088" s="9">
        <v>0.15872901336049999</v>
      </c>
      <c r="AN1088" s="9">
        <v>0.13073234922169999</v>
      </c>
      <c r="AO1088" s="9">
        <v>0.27617743336540002</v>
      </c>
      <c r="AP1088" s="9">
        <v>7.6975325507720002E-2</v>
      </c>
      <c r="AQ1088" s="9">
        <v>8.2162302334310003E-2</v>
      </c>
      <c r="AR1088" s="9">
        <v>8.5045276424710006E-2</v>
      </c>
      <c r="AS1088" s="9">
        <v>8.5430229925430007E-2</v>
      </c>
    </row>
    <row r="1089" spans="1:45" x14ac:dyDescent="0.35">
      <c r="A1089" t="s">
        <v>701</v>
      </c>
      <c r="B1089" s="9">
        <v>5.9113814374430002E-2</v>
      </c>
      <c r="C1089" s="9">
        <v>7.8575610881039995E-2</v>
      </c>
      <c r="D1089" s="9">
        <v>3.995605682766E-2</v>
      </c>
      <c r="E1089" s="9">
        <v>8.8346728554810003E-2</v>
      </c>
      <c r="F1089" s="11">
        <v>0.11237662471819999</v>
      </c>
      <c r="G1089" s="9">
        <v>6.8061932538030001E-2</v>
      </c>
      <c r="H1089" s="11">
        <v>9.1225708701189998E-2</v>
      </c>
      <c r="I1089" s="9">
        <v>1.6984738023350002E-2</v>
      </c>
      <c r="J1089" s="9">
        <v>3.049025337258E-2</v>
      </c>
      <c r="K1089" s="9">
        <v>1.7028251211750001E-2</v>
      </c>
      <c r="L1089" s="9">
        <v>4.5704049464920002E-2</v>
      </c>
      <c r="M1089" s="9">
        <v>6.2835357617839996E-2</v>
      </c>
      <c r="N1089" s="9">
        <v>5.5190357264490002E-2</v>
      </c>
      <c r="O1089" s="9">
        <v>6.8541718073849997E-2</v>
      </c>
      <c r="P1089" s="11">
        <v>9.1902808429870003E-2</v>
      </c>
      <c r="Q1089" s="9">
        <v>1.6760974218519999E-2</v>
      </c>
      <c r="R1089" s="9">
        <v>4.1275318970470001E-2</v>
      </c>
      <c r="S1089" s="9">
        <v>5.7792593427450002E-2</v>
      </c>
      <c r="T1089" s="9">
        <v>6.7695971173119998E-2</v>
      </c>
      <c r="U1089" s="9">
        <v>5.0162595383379999E-2</v>
      </c>
      <c r="V1089" s="9">
        <v>7.6896392612500003E-2</v>
      </c>
      <c r="W1089" s="11">
        <v>0.16523614242349999</v>
      </c>
      <c r="X1089" s="9">
        <v>0.1503712192495</v>
      </c>
      <c r="Y1089" s="9">
        <v>6.0343946914200003E-2</v>
      </c>
      <c r="Z1089" s="9">
        <v>8.8305273356419994E-2</v>
      </c>
      <c r="AA1089" s="9">
        <v>2.3020608285209999E-2</v>
      </c>
      <c r="AB1089" s="11">
        <v>0.15978918096270001</v>
      </c>
      <c r="AC1089" s="9">
        <v>6.52349317624E-2</v>
      </c>
      <c r="AD1089" s="9">
        <v>0.1022747385423</v>
      </c>
      <c r="AI1089" s="9">
        <v>8.5441184659720004E-2</v>
      </c>
      <c r="AJ1089" s="9">
        <v>6.5276587509260006E-2</v>
      </c>
      <c r="AK1089" s="9">
        <v>4.4153998256160003E-2</v>
      </c>
      <c r="AL1089" s="9">
        <v>6.0466736299480003E-2</v>
      </c>
      <c r="AM1089" s="11">
        <v>0.15425512606370001</v>
      </c>
      <c r="AN1089" s="9">
        <v>0.13242106854060001</v>
      </c>
      <c r="AO1089" s="9">
        <v>4.8952109876959998E-2</v>
      </c>
      <c r="AP1089" s="9">
        <v>3.8361062429189997E-2</v>
      </c>
      <c r="AQ1089" s="9">
        <v>6.5759613519289994E-2</v>
      </c>
      <c r="AR1089" s="9">
        <v>5.9113814374430002E-2</v>
      </c>
      <c r="AS1089" s="9">
        <v>5.9381390314459999E-2</v>
      </c>
    </row>
    <row r="1090" spans="1:45" x14ac:dyDescent="0.35">
      <c r="A1090" t="s">
        <v>702</v>
      </c>
      <c r="B1090" s="9">
        <v>6.6957995220490001E-3</v>
      </c>
      <c r="C1090" s="9">
        <v>3.1028256061000001E-3</v>
      </c>
      <c r="D1090" s="9">
        <v>1.0344949886829999E-2</v>
      </c>
      <c r="E1090" s="9">
        <v>1.1619519640100001E-2</v>
      </c>
      <c r="F1090" s="9">
        <v>6.1368816890460002E-3</v>
      </c>
      <c r="G1090" s="9">
        <v>8.7530693186250001E-3</v>
      </c>
      <c r="H1090" s="9">
        <v>7.3855593197720004E-3</v>
      </c>
      <c r="I1090" s="9">
        <v>8.3373021045699998E-3</v>
      </c>
      <c r="J1090" s="9">
        <v>0</v>
      </c>
      <c r="K1090" s="9">
        <v>4.9752517982820004E-3</v>
      </c>
      <c r="L1090" s="9">
        <v>1.544400793783E-2</v>
      </c>
      <c r="M1090" s="9">
        <v>0</v>
      </c>
      <c r="N1090" s="9">
        <v>3.2386966191650002E-3</v>
      </c>
      <c r="O1090" s="9">
        <v>1.201308340914E-2</v>
      </c>
      <c r="P1090" s="9">
        <v>2.7339205378630002E-3</v>
      </c>
      <c r="Q1090" s="9">
        <v>1.3279350659739999E-2</v>
      </c>
      <c r="R1090" s="9">
        <v>5.9054248689550002E-3</v>
      </c>
      <c r="S1090" s="9">
        <v>8.4689728287590006E-3</v>
      </c>
      <c r="T1090" s="9">
        <v>6.1311161671929997E-3</v>
      </c>
      <c r="U1090" s="9">
        <v>7.2847661988980003E-3</v>
      </c>
      <c r="V1090" s="9">
        <v>0</v>
      </c>
      <c r="W1090" s="9">
        <v>1.3571617700349999E-3</v>
      </c>
      <c r="X1090" s="9">
        <v>0</v>
      </c>
      <c r="Y1090" s="9">
        <v>5.1450376592449996E-3</v>
      </c>
      <c r="Z1090" s="9">
        <v>1.448312315277E-2</v>
      </c>
      <c r="AA1090" s="9">
        <v>1.889686154402E-2</v>
      </c>
      <c r="AB1090" s="9">
        <v>0</v>
      </c>
      <c r="AC1090" s="9">
        <v>0</v>
      </c>
      <c r="AD1090" s="9">
        <v>0</v>
      </c>
      <c r="AI1090" s="9">
        <v>3.8555360727950002E-3</v>
      </c>
      <c r="AJ1090" s="9">
        <v>5.6058384070999997E-3</v>
      </c>
      <c r="AK1090" s="9">
        <v>1.4928714092560001E-2</v>
      </c>
      <c r="AL1090" s="9">
        <v>0</v>
      </c>
      <c r="AM1090" s="9">
        <v>0</v>
      </c>
      <c r="AN1090" s="9">
        <v>5.2183115508040001E-2</v>
      </c>
      <c r="AO1090" s="9">
        <v>0</v>
      </c>
      <c r="AP1090" s="9">
        <v>1.21040926183E-2</v>
      </c>
      <c r="AQ1090" s="10">
        <v>3.4863769654359998E-4</v>
      </c>
      <c r="AR1090" s="9">
        <v>6.6957995220490001E-3</v>
      </c>
      <c r="AS1090" s="9">
        <v>6.7261077481440001E-3</v>
      </c>
    </row>
    <row r="1091" spans="1:45" x14ac:dyDescent="0.35">
      <c r="A1091" t="s">
        <v>671</v>
      </c>
      <c r="B1091" s="9">
        <v>9.5173506972190004E-3</v>
      </c>
      <c r="C1091" s="9">
        <v>1.043452893445E-2</v>
      </c>
      <c r="D1091" s="9">
        <v>8.6574327039020006E-3</v>
      </c>
      <c r="E1091" s="9">
        <v>7.4245714789579996E-3</v>
      </c>
      <c r="F1091" s="9">
        <v>1.2689787799430001E-2</v>
      </c>
      <c r="G1091" s="9">
        <v>5.8044923744120002E-3</v>
      </c>
      <c r="H1091" s="9">
        <v>9.4035118913240005E-3</v>
      </c>
      <c r="I1091" s="9">
        <v>8.9304460715610001E-3</v>
      </c>
      <c r="J1091" s="9">
        <v>6.531839469693E-3</v>
      </c>
      <c r="K1091" s="9">
        <v>1.3679706427429999E-2</v>
      </c>
      <c r="L1091" s="9">
        <v>6.1740635547209996E-3</v>
      </c>
      <c r="M1091" s="9">
        <v>3.8548141335150001E-3</v>
      </c>
      <c r="N1091" s="9">
        <v>1.5958351138310001E-2</v>
      </c>
      <c r="O1091" s="9">
        <v>1.28948341003E-2</v>
      </c>
      <c r="P1091" s="9">
        <v>4.2171152732480002E-3</v>
      </c>
      <c r="Q1091" s="9">
        <v>7.9256446359890001E-3</v>
      </c>
      <c r="R1091" s="9">
        <v>1.8503749357959998E-2</v>
      </c>
      <c r="S1091" s="9">
        <v>9.7606482643150007E-3</v>
      </c>
      <c r="T1091" s="9">
        <v>5.4118128433559998E-3</v>
      </c>
      <c r="U1091" s="9">
        <v>1.3799440767120001E-2</v>
      </c>
      <c r="V1091" s="9">
        <v>1.25531895388E-2</v>
      </c>
      <c r="W1091" s="9">
        <v>0</v>
      </c>
      <c r="X1091" s="9">
        <v>1.408754787456E-2</v>
      </c>
      <c r="Y1091" s="9">
        <v>0</v>
      </c>
      <c r="Z1091" s="9">
        <v>0</v>
      </c>
      <c r="AA1091" s="9">
        <v>1.268970079375E-2</v>
      </c>
      <c r="AB1091" s="9">
        <v>0</v>
      </c>
      <c r="AC1091" s="9">
        <v>1.7435263848399999E-2</v>
      </c>
      <c r="AD1091" s="9">
        <v>1.831133700458E-2</v>
      </c>
      <c r="AI1091" s="9">
        <v>4.4812578710160004E-3</v>
      </c>
      <c r="AJ1091" s="9">
        <v>5.7643251761070003E-3</v>
      </c>
      <c r="AK1091" s="9">
        <v>5.4179168761749998E-3</v>
      </c>
      <c r="AL1091" s="9">
        <v>6.9715401972049998E-3</v>
      </c>
      <c r="AM1091" s="9">
        <v>0</v>
      </c>
      <c r="AN1091" s="9">
        <v>0</v>
      </c>
      <c r="AO1091" s="11">
        <v>0.15285823923049999</v>
      </c>
      <c r="AP1091" s="9">
        <v>1.185119119317E-2</v>
      </c>
      <c r="AQ1091" s="9">
        <v>3.0861386122040002E-3</v>
      </c>
      <c r="AR1091" s="9">
        <v>9.5173506972190004E-3</v>
      </c>
      <c r="AS1091" s="9">
        <v>9.5604305438909999E-3</v>
      </c>
    </row>
    <row r="1092" spans="1:45" x14ac:dyDescent="0.35">
      <c r="A1092" t="s">
        <v>403</v>
      </c>
      <c r="B1092" s="9">
        <v>1</v>
      </c>
      <c r="C1092" s="9">
        <v>1</v>
      </c>
      <c r="D1092" s="9">
        <v>1</v>
      </c>
      <c r="E1092" s="9">
        <v>1</v>
      </c>
      <c r="F1092" s="9">
        <v>1</v>
      </c>
      <c r="G1092" s="9">
        <v>1</v>
      </c>
      <c r="H1092" s="9">
        <v>1</v>
      </c>
      <c r="I1092" s="9">
        <v>1</v>
      </c>
      <c r="J1092" s="9">
        <v>1</v>
      </c>
      <c r="K1092" s="9">
        <v>1</v>
      </c>
      <c r="L1092" s="9">
        <v>1</v>
      </c>
      <c r="M1092" s="9">
        <v>1</v>
      </c>
      <c r="N1092" s="9">
        <v>1</v>
      </c>
      <c r="O1092" s="9">
        <v>1</v>
      </c>
      <c r="P1092" s="9">
        <v>1</v>
      </c>
      <c r="Q1092" s="9">
        <v>1</v>
      </c>
      <c r="R1092" s="9">
        <v>1</v>
      </c>
      <c r="S1092" s="9">
        <v>1</v>
      </c>
      <c r="T1092" s="9">
        <v>1</v>
      </c>
      <c r="U1092" s="9">
        <v>1</v>
      </c>
      <c r="V1092" s="9">
        <v>1</v>
      </c>
      <c r="W1092" s="9">
        <v>1</v>
      </c>
      <c r="X1092" s="9">
        <v>1</v>
      </c>
      <c r="Y1092" s="9">
        <v>1</v>
      </c>
      <c r="Z1092" s="9">
        <v>1</v>
      </c>
      <c r="AA1092" s="9">
        <v>1</v>
      </c>
      <c r="AB1092" s="9">
        <v>1</v>
      </c>
      <c r="AC1092" s="9">
        <v>1</v>
      </c>
      <c r="AD1092" s="9">
        <v>1</v>
      </c>
      <c r="AI1092" s="9">
        <v>1</v>
      </c>
      <c r="AJ1092" s="9">
        <v>1</v>
      </c>
      <c r="AK1092" s="9">
        <v>1</v>
      </c>
      <c r="AL1092" s="9">
        <v>1</v>
      </c>
      <c r="AM1092" s="9">
        <v>1</v>
      </c>
      <c r="AN1092" s="9">
        <v>1</v>
      </c>
      <c r="AO1092" s="9">
        <v>1</v>
      </c>
      <c r="AP1092" s="9">
        <v>1</v>
      </c>
      <c r="AQ1092" s="9">
        <v>1</v>
      </c>
      <c r="AR1092" s="9">
        <v>1</v>
      </c>
      <c r="AS1092" s="9">
        <v>1</v>
      </c>
    </row>
    <row r="1093" spans="1:45" x14ac:dyDescent="0.35">
      <c r="A1093" t="s">
        <v>353</v>
      </c>
      <c r="B1093" s="6">
        <v>936</v>
      </c>
      <c r="C1093" s="6">
        <v>476</v>
      </c>
      <c r="D1093" s="6">
        <v>457</v>
      </c>
      <c r="E1093" s="6">
        <v>134</v>
      </c>
      <c r="F1093" s="6">
        <v>199</v>
      </c>
      <c r="G1093" s="6">
        <v>185</v>
      </c>
      <c r="H1093" s="6">
        <v>384</v>
      </c>
      <c r="I1093" s="6">
        <v>125</v>
      </c>
      <c r="J1093" s="6">
        <v>115</v>
      </c>
      <c r="K1093" s="6">
        <v>178</v>
      </c>
      <c r="L1093" s="6">
        <v>163</v>
      </c>
      <c r="M1093" s="6">
        <v>291</v>
      </c>
      <c r="N1093" s="6">
        <v>240</v>
      </c>
      <c r="O1093" s="6">
        <v>241</v>
      </c>
      <c r="P1093" s="6">
        <v>325</v>
      </c>
      <c r="Q1093" s="6">
        <v>145</v>
      </c>
      <c r="R1093" s="6">
        <v>207</v>
      </c>
      <c r="S1093" s="6">
        <v>259</v>
      </c>
      <c r="T1093" s="6">
        <v>470</v>
      </c>
      <c r="U1093" s="6">
        <v>466</v>
      </c>
      <c r="V1093" s="6">
        <v>133</v>
      </c>
      <c r="W1093" s="6">
        <v>75</v>
      </c>
      <c r="X1093" s="6">
        <v>69</v>
      </c>
      <c r="Y1093" s="6">
        <v>173</v>
      </c>
      <c r="Z1093" s="6">
        <v>119</v>
      </c>
      <c r="AA1093" s="6">
        <v>195</v>
      </c>
      <c r="AB1093" s="6">
        <v>77</v>
      </c>
      <c r="AC1093" s="6">
        <v>114</v>
      </c>
      <c r="AD1093" s="6">
        <v>192</v>
      </c>
      <c r="AE1093" s="6">
        <v>0</v>
      </c>
      <c r="AF1093" s="6">
        <v>0</v>
      </c>
      <c r="AG1093" s="6">
        <v>0</v>
      </c>
      <c r="AH1093" s="6">
        <v>0</v>
      </c>
      <c r="AI1093" s="6">
        <v>262</v>
      </c>
      <c r="AJ1093" s="6">
        <v>369</v>
      </c>
      <c r="AK1093" s="6">
        <v>258</v>
      </c>
      <c r="AL1093" s="6">
        <v>142</v>
      </c>
      <c r="AM1093" s="6">
        <v>94</v>
      </c>
      <c r="AN1093" s="6">
        <v>19</v>
      </c>
      <c r="AO1093" s="6">
        <v>19</v>
      </c>
      <c r="AP1093" s="6">
        <v>364</v>
      </c>
      <c r="AQ1093" s="6">
        <v>315</v>
      </c>
      <c r="AR1093" s="6">
        <v>936</v>
      </c>
      <c r="AS1093" s="6">
        <v>932</v>
      </c>
    </row>
    <row r="1094" spans="1:45" x14ac:dyDescent="0.35">
      <c r="A1094" t="s">
        <v>934</v>
      </c>
    </row>
    <row r="1095" spans="1:45" x14ac:dyDescent="0.35">
      <c r="A1095" t="s">
        <v>355</v>
      </c>
    </row>
    <row r="1099" spans="1:45" x14ac:dyDescent="0.35">
      <c r="A1099" s="3" t="s">
        <v>349</v>
      </c>
    </row>
    <row r="1100" spans="1:45" x14ac:dyDescent="0.35">
      <c r="A1100" t="s">
        <v>260</v>
      </c>
    </row>
    <row r="1101" spans="1:45" ht="130.5" x14ac:dyDescent="0.35">
      <c r="A1101" s="4" t="s">
        <v>405</v>
      </c>
      <c r="B1101" s="4" t="s">
        <v>356</v>
      </c>
      <c r="C1101" s="4" t="s">
        <v>357</v>
      </c>
      <c r="D1101" s="4" t="s">
        <v>358</v>
      </c>
      <c r="E1101" s="4" t="s">
        <v>570</v>
      </c>
      <c r="F1101" s="4" t="s">
        <v>360</v>
      </c>
      <c r="G1101" s="4" t="s">
        <v>361</v>
      </c>
      <c r="H1101" s="4" t="s">
        <v>362</v>
      </c>
      <c r="I1101" s="4" t="s">
        <v>363</v>
      </c>
      <c r="J1101" s="4" t="s">
        <v>364</v>
      </c>
      <c r="K1101" s="4" t="s">
        <v>365</v>
      </c>
      <c r="L1101" s="4" t="s">
        <v>878</v>
      </c>
      <c r="M1101" s="4" t="s">
        <v>572</v>
      </c>
      <c r="N1101" s="4" t="s">
        <v>368</v>
      </c>
      <c r="O1101" s="4" t="s">
        <v>369</v>
      </c>
      <c r="P1101" s="4" t="s">
        <v>573</v>
      </c>
      <c r="Q1101" s="4" t="s">
        <v>371</v>
      </c>
      <c r="R1101" s="4" t="s">
        <v>373</v>
      </c>
      <c r="S1101" s="4" t="s">
        <v>374</v>
      </c>
      <c r="T1101" s="4" t="s">
        <v>372</v>
      </c>
      <c r="U1101" s="4" t="s">
        <v>375</v>
      </c>
      <c r="V1101" s="4" t="s">
        <v>376</v>
      </c>
      <c r="W1101" s="4" t="s">
        <v>377</v>
      </c>
      <c r="X1101" s="4" t="s">
        <v>378</v>
      </c>
      <c r="Y1101" s="4" t="s">
        <v>379</v>
      </c>
      <c r="Z1101" s="4" t="s">
        <v>380</v>
      </c>
      <c r="AA1101" s="4" t="s">
        <v>381</v>
      </c>
      <c r="AB1101" s="4" t="s">
        <v>382</v>
      </c>
      <c r="AC1101" s="4" t="s">
        <v>383</v>
      </c>
      <c r="AD1101" s="4" t="s">
        <v>384</v>
      </c>
      <c r="AE1101" s="4" t="s">
        <v>385</v>
      </c>
      <c r="AF1101" s="4" t="s">
        <v>386</v>
      </c>
      <c r="AG1101" s="4" t="s">
        <v>387</v>
      </c>
      <c r="AH1101" s="4" t="s">
        <v>388</v>
      </c>
      <c r="AI1101" s="4" t="s">
        <v>574</v>
      </c>
      <c r="AJ1101" s="4" t="s">
        <v>575</v>
      </c>
      <c r="AK1101" s="4" t="s">
        <v>392</v>
      </c>
      <c r="AL1101" s="4" t="s">
        <v>393</v>
      </c>
      <c r="AM1101" s="4" t="s">
        <v>391</v>
      </c>
      <c r="AN1101" s="4" t="s">
        <v>394</v>
      </c>
      <c r="AO1101" s="4" t="s">
        <v>395</v>
      </c>
      <c r="AP1101" s="4" t="s">
        <v>879</v>
      </c>
      <c r="AQ1101" s="4" t="s">
        <v>880</v>
      </c>
      <c r="AR1101" s="4" t="s">
        <v>881</v>
      </c>
      <c r="AS1101" s="4" t="s">
        <v>403</v>
      </c>
    </row>
    <row r="1102" spans="1:45" x14ac:dyDescent="0.35">
      <c r="A1102" t="s">
        <v>704</v>
      </c>
      <c r="B1102" s="9">
        <v>0.42186267986249998</v>
      </c>
      <c r="C1102" s="9">
        <v>0.41492290693099998</v>
      </c>
      <c r="D1102" s="9">
        <v>0.43151901041629998</v>
      </c>
      <c r="E1102" s="9">
        <v>0.33450631138109999</v>
      </c>
      <c r="F1102" s="9">
        <v>0.40573442219779998</v>
      </c>
      <c r="G1102" s="9">
        <v>0.47743054842490001</v>
      </c>
      <c r="H1102" s="9">
        <v>0.43995419604629998</v>
      </c>
      <c r="I1102" s="9">
        <v>0.41147063696059999</v>
      </c>
      <c r="J1102" s="9">
        <v>0.47600896093290002</v>
      </c>
      <c r="K1102" s="9">
        <v>0.41500374121009997</v>
      </c>
      <c r="L1102" s="9">
        <v>0.4334588098487</v>
      </c>
      <c r="M1102" s="9">
        <v>0.41534278367170002</v>
      </c>
      <c r="N1102" s="9">
        <v>0.4284992254012</v>
      </c>
      <c r="O1102" s="9">
        <v>0.41720920319030003</v>
      </c>
      <c r="P1102" s="9">
        <v>0.4360723740186</v>
      </c>
      <c r="Q1102" s="9">
        <v>0.41602934834350003</v>
      </c>
      <c r="R1102" s="9">
        <v>0.45469124916730003</v>
      </c>
      <c r="S1102" s="9">
        <v>0.37864978833200003</v>
      </c>
      <c r="T1102" s="9">
        <v>0.42961554120709999</v>
      </c>
      <c r="U1102" s="9">
        <v>0.4137764188759</v>
      </c>
      <c r="V1102" s="9">
        <v>0.4708062885448</v>
      </c>
      <c r="W1102" s="9">
        <v>0.29412448627859999</v>
      </c>
      <c r="X1102" s="9">
        <v>0.4660516726751</v>
      </c>
      <c r="Y1102" s="9">
        <v>0.40380918819529998</v>
      </c>
      <c r="Z1102" s="9">
        <v>0.48587771718919998</v>
      </c>
      <c r="AA1102" s="9">
        <v>0.45901556252749998</v>
      </c>
      <c r="AB1102" s="9">
        <v>0.38893866694950002</v>
      </c>
      <c r="AC1102" s="9">
        <v>0.4307877356134</v>
      </c>
      <c r="AD1102" s="9">
        <v>0.40357053309180002</v>
      </c>
      <c r="AI1102" s="11">
        <v>0.51039752600879995</v>
      </c>
      <c r="AJ1102" s="9">
        <v>0.43452403316499999</v>
      </c>
      <c r="AK1102" s="9">
        <v>0.39489178886170001</v>
      </c>
      <c r="AL1102" s="9">
        <v>0.41055514840149998</v>
      </c>
      <c r="AM1102" s="9">
        <v>0.3882494508821</v>
      </c>
      <c r="AN1102" s="9">
        <v>0.27960258740979999</v>
      </c>
      <c r="AO1102" s="9">
        <v>0.45602432228970002</v>
      </c>
      <c r="AP1102" s="9">
        <v>0.45249126576659998</v>
      </c>
      <c r="AQ1102" s="9">
        <v>0.37946792630580001</v>
      </c>
      <c r="AR1102" s="9">
        <v>0.42186267986249998</v>
      </c>
      <c r="AS1102" s="9">
        <v>0.42377222172380002</v>
      </c>
    </row>
    <row r="1103" spans="1:45" x14ac:dyDescent="0.35">
      <c r="A1103" t="s">
        <v>705</v>
      </c>
      <c r="B1103" s="9">
        <v>0.37672032464920002</v>
      </c>
      <c r="C1103" s="9">
        <v>0.37304294469330002</v>
      </c>
      <c r="D1103" s="9">
        <v>0.3787646250401</v>
      </c>
      <c r="E1103" s="9">
        <v>0.3755499231262</v>
      </c>
      <c r="F1103" s="9">
        <v>0.30510222097029999</v>
      </c>
      <c r="G1103" s="9">
        <v>0.40923923638990001</v>
      </c>
      <c r="H1103" s="9">
        <v>0.3548056750402</v>
      </c>
      <c r="I1103" s="9">
        <v>0.35870305596320001</v>
      </c>
      <c r="J1103" s="9">
        <v>0.41677176098110003</v>
      </c>
      <c r="K1103" s="9">
        <v>0.41227774701730002</v>
      </c>
      <c r="L1103" s="9">
        <v>0.33637645187830001</v>
      </c>
      <c r="M1103" s="9">
        <v>0.39787441974639998</v>
      </c>
      <c r="N1103" s="9">
        <v>0.37744735145969999</v>
      </c>
      <c r="O1103" s="9">
        <v>0.3814126197621</v>
      </c>
      <c r="P1103" s="9">
        <v>0.34919188686199998</v>
      </c>
      <c r="Q1103" s="9">
        <v>0.3570746433427</v>
      </c>
      <c r="R1103" s="9">
        <v>0.39399721568020002</v>
      </c>
      <c r="S1103" s="9">
        <v>0.41032764254350002</v>
      </c>
      <c r="T1103" s="9">
        <v>0.35173130588559998</v>
      </c>
      <c r="U1103" s="9">
        <v>0.40278395697059999</v>
      </c>
      <c r="V1103" s="9">
        <v>0.33658503812360002</v>
      </c>
      <c r="W1103" s="9">
        <v>0.38556013965430003</v>
      </c>
      <c r="X1103" s="9">
        <v>0.2595955213517</v>
      </c>
      <c r="Y1103" s="9">
        <v>0.374910063086</v>
      </c>
      <c r="Z1103" s="9">
        <v>0.3956702293978</v>
      </c>
      <c r="AA1103" s="9">
        <v>0.46553665096620001</v>
      </c>
      <c r="AB1103" s="9">
        <v>0.30328451569280002</v>
      </c>
      <c r="AC1103" s="9">
        <v>0.47796870729699997</v>
      </c>
      <c r="AD1103" s="10">
        <v>0.26491394475649999</v>
      </c>
      <c r="AI1103" s="9">
        <v>0.41517003739059999</v>
      </c>
      <c r="AJ1103" s="10">
        <v>0.29510168495189998</v>
      </c>
      <c r="AK1103" s="11">
        <v>0.49123003440840002</v>
      </c>
      <c r="AL1103" s="9">
        <v>0.48380760556489999</v>
      </c>
      <c r="AM1103" s="9">
        <v>0.41287721314280001</v>
      </c>
      <c r="AN1103" s="9">
        <v>0.3534652934934</v>
      </c>
      <c r="AO1103" s="9">
        <v>0.49188731729599999</v>
      </c>
      <c r="AP1103" s="9">
        <v>0.37733172723550001</v>
      </c>
      <c r="AQ1103" s="9">
        <v>0.34691097727469999</v>
      </c>
      <c r="AR1103" s="9">
        <v>0.37672032464920002</v>
      </c>
      <c r="AS1103" s="9">
        <v>0.37640186519340002</v>
      </c>
    </row>
    <row r="1104" spans="1:45" x14ac:dyDescent="0.35">
      <c r="A1104" t="s">
        <v>706</v>
      </c>
      <c r="B1104" s="9">
        <v>0.22675606137029999</v>
      </c>
      <c r="C1104" s="9">
        <v>0.23999603328489999</v>
      </c>
      <c r="D1104" s="9">
        <v>0.21247459770989999</v>
      </c>
      <c r="E1104" s="9">
        <v>0.26039030955929998</v>
      </c>
      <c r="F1104" s="9">
        <v>0.21332464548499999</v>
      </c>
      <c r="G1104" s="9">
        <v>0.25055164742000002</v>
      </c>
      <c r="H1104" s="9">
        <v>0.23109268476850001</v>
      </c>
      <c r="I1104" s="9">
        <v>0.23340997912229999</v>
      </c>
      <c r="J1104" s="9">
        <v>0.25857807413380002</v>
      </c>
      <c r="K1104" s="9">
        <v>0.16715578345580001</v>
      </c>
      <c r="L1104" s="9">
        <v>0.2087329391254</v>
      </c>
      <c r="M1104" s="9">
        <v>0.26079189958929999</v>
      </c>
      <c r="N1104" s="9">
        <v>0.22467592495040001</v>
      </c>
      <c r="O1104" s="9">
        <v>0.20060191668989999</v>
      </c>
      <c r="P1104" s="11">
        <v>0.28861653391789999</v>
      </c>
      <c r="Q1104" s="9">
        <v>0.1844322759807</v>
      </c>
      <c r="R1104" s="9">
        <v>0.25318480628520001</v>
      </c>
      <c r="S1104" s="10">
        <v>0.14921247529619999</v>
      </c>
      <c r="T1104" s="9">
        <v>0.25505372029919998</v>
      </c>
      <c r="U1104" s="9">
        <v>0.19724150600279999</v>
      </c>
      <c r="V1104" s="9">
        <v>0.27645532249979998</v>
      </c>
      <c r="W1104" s="9">
        <v>0.31270461961270002</v>
      </c>
      <c r="X1104" s="9">
        <v>0.24114599225059999</v>
      </c>
      <c r="Y1104" s="9">
        <v>0.28021727345190001</v>
      </c>
      <c r="Z1104" s="9">
        <v>0.26310939511280002</v>
      </c>
      <c r="AA1104" s="9">
        <v>0.2218558061907</v>
      </c>
      <c r="AB1104" s="9">
        <v>0.3113426622305</v>
      </c>
      <c r="AC1104" s="9">
        <v>0.19318112569509999</v>
      </c>
      <c r="AD1104" s="9">
        <v>0.2115977191035</v>
      </c>
      <c r="AI1104" s="11">
        <v>0.36384722344319997</v>
      </c>
      <c r="AJ1104" s="10">
        <v>0.1363704640076</v>
      </c>
      <c r="AK1104" s="9">
        <v>0.28818313683180002</v>
      </c>
      <c r="AL1104" s="9">
        <v>0.310749788252</v>
      </c>
      <c r="AM1104" s="11">
        <v>0.39907163424379999</v>
      </c>
      <c r="AN1104" s="9">
        <v>0.16140793082400001</v>
      </c>
      <c r="AO1104" s="9">
        <v>9.6911413055110002E-2</v>
      </c>
      <c r="AP1104" s="9">
        <v>0.24565221114810001</v>
      </c>
      <c r="AQ1104" s="9">
        <v>0.2170087987829</v>
      </c>
      <c r="AR1104" s="9">
        <v>0.22675606137029999</v>
      </c>
      <c r="AS1104" s="9">
        <v>0.22656409322480001</v>
      </c>
    </row>
    <row r="1105" spans="1:45" x14ac:dyDescent="0.35">
      <c r="A1105" t="s">
        <v>707</v>
      </c>
      <c r="B1105" s="9">
        <v>0.25375791520739999</v>
      </c>
      <c r="C1105" s="9">
        <v>0.2877412278598</v>
      </c>
      <c r="D1105" s="9">
        <v>0.2196541268304</v>
      </c>
      <c r="E1105" s="9">
        <v>0.30096779786279998</v>
      </c>
      <c r="F1105" s="9">
        <v>0.31830402608929997</v>
      </c>
      <c r="G1105" s="11">
        <v>0.34378879222499997</v>
      </c>
      <c r="H1105" s="11">
        <v>0.3304676251516</v>
      </c>
      <c r="I1105" s="9">
        <v>0.23472698221989999</v>
      </c>
      <c r="J1105" s="9">
        <v>0.1974403092259</v>
      </c>
      <c r="K1105" s="10">
        <v>0.10202178031340001</v>
      </c>
      <c r="L1105" s="9">
        <v>0.26396078044170002</v>
      </c>
      <c r="M1105" s="9">
        <v>0.24272475707819999</v>
      </c>
      <c r="N1105" s="9">
        <v>0.2412115537174</v>
      </c>
      <c r="O1105" s="9">
        <v>0.27361372965589997</v>
      </c>
      <c r="P1105" s="11">
        <v>0.32957492753009998</v>
      </c>
      <c r="Q1105" s="9">
        <v>0.2662865514778</v>
      </c>
      <c r="R1105" s="9">
        <v>0.20992087587569999</v>
      </c>
      <c r="S1105" s="9">
        <v>0.1839472850911</v>
      </c>
      <c r="T1105" s="11">
        <v>0.3091866653134</v>
      </c>
      <c r="U1105" s="10">
        <v>0.1959455386408</v>
      </c>
      <c r="V1105" s="9">
        <v>0.30722229385779998</v>
      </c>
      <c r="W1105" s="9">
        <v>0.25643372390070002</v>
      </c>
      <c r="X1105" s="9">
        <v>0.24797606166219999</v>
      </c>
      <c r="Y1105" s="9">
        <v>0.25350131006120002</v>
      </c>
      <c r="Z1105" s="9">
        <v>0.23598863594639999</v>
      </c>
      <c r="AA1105" s="9">
        <v>0.21276101131719999</v>
      </c>
      <c r="AB1105" s="9">
        <v>0.25105772845250002</v>
      </c>
      <c r="AC1105" s="9">
        <v>0.19666324171640001</v>
      </c>
      <c r="AD1105" s="11">
        <v>0.37970430395249999</v>
      </c>
      <c r="AI1105" s="9">
        <v>0.2285384486881</v>
      </c>
      <c r="AJ1105" s="11">
        <v>0.31667181402869998</v>
      </c>
      <c r="AK1105" s="9">
        <v>0.31303504535190002</v>
      </c>
      <c r="AL1105" s="9">
        <v>0.22906212500090001</v>
      </c>
      <c r="AM1105" s="9">
        <v>0.27483880732900001</v>
      </c>
      <c r="AN1105" s="9">
        <v>0.25004927553779999</v>
      </c>
      <c r="AO1105" s="9">
        <v>4.8926176621179998E-2</v>
      </c>
      <c r="AP1105" s="9">
        <v>0.23090940388280001</v>
      </c>
      <c r="AQ1105" s="9">
        <v>0.2793857799435</v>
      </c>
      <c r="AR1105" s="9">
        <v>0.25375791520739999</v>
      </c>
      <c r="AS1105" s="9">
        <v>0.25410124105019999</v>
      </c>
    </row>
    <row r="1106" spans="1:45" x14ac:dyDescent="0.35">
      <c r="A1106" t="s">
        <v>708</v>
      </c>
      <c r="B1106" s="9">
        <v>0.18575249803730001</v>
      </c>
      <c r="C1106" s="9">
        <v>0.18794165220969999</v>
      </c>
      <c r="D1106" s="9">
        <v>0.1831283624176</v>
      </c>
      <c r="E1106" s="9">
        <v>0.157058211478</v>
      </c>
      <c r="F1106" s="9">
        <v>0.24083014213920001</v>
      </c>
      <c r="G1106" s="9">
        <v>0.12782194333919999</v>
      </c>
      <c r="H1106" s="9">
        <v>0.18689256964449999</v>
      </c>
      <c r="I1106" s="9">
        <v>0.14129597601400001</v>
      </c>
      <c r="J1106" s="9">
        <v>0.248691930674</v>
      </c>
      <c r="K1106" s="9">
        <v>0.1936208370053</v>
      </c>
      <c r="L1106" s="9">
        <v>0.22893127474130001</v>
      </c>
      <c r="M1106" s="9">
        <v>0.19156489238259999</v>
      </c>
      <c r="N1106" s="9">
        <v>0.18986448753730001</v>
      </c>
      <c r="O1106" s="9">
        <v>0.14332526196680001</v>
      </c>
      <c r="P1106" s="9">
        <v>0.189444922259</v>
      </c>
      <c r="Q1106" s="9">
        <v>0.23375284874659999</v>
      </c>
      <c r="R1106" s="9">
        <v>0.19038922118769999</v>
      </c>
      <c r="S1106" s="9">
        <v>0.14694515816520001</v>
      </c>
      <c r="T1106" s="9">
        <v>0.20371865907850001</v>
      </c>
      <c r="U1106" s="9">
        <v>0.1670137304198</v>
      </c>
      <c r="V1106" s="9">
        <v>0.1654332621396</v>
      </c>
      <c r="W1106" s="9">
        <v>0.24699280486270001</v>
      </c>
      <c r="X1106" s="9">
        <v>0.17487322325579999</v>
      </c>
      <c r="Y1106" s="9">
        <v>0.19504302190949999</v>
      </c>
      <c r="Z1106" s="9">
        <v>0.25669481784109999</v>
      </c>
      <c r="AA1106" s="9">
        <v>0.16946969246560001</v>
      </c>
      <c r="AB1106" s="11">
        <v>0.32727014835290003</v>
      </c>
      <c r="AC1106" s="9">
        <v>0.1163153175146</v>
      </c>
      <c r="AD1106" s="9">
        <v>0.25387304601249999</v>
      </c>
      <c r="AI1106" s="9">
        <v>0.15893069700920001</v>
      </c>
      <c r="AJ1106" s="11">
        <v>0.24719936584259999</v>
      </c>
      <c r="AK1106" s="9">
        <v>0.17153484981350001</v>
      </c>
      <c r="AL1106" s="9">
        <v>0.17548420229969999</v>
      </c>
      <c r="AM1106" s="9">
        <v>0.1679892155171</v>
      </c>
      <c r="AN1106" s="9">
        <v>8.0813522775060001E-2</v>
      </c>
      <c r="AO1106" s="9">
        <v>9.7340907354129994E-2</v>
      </c>
      <c r="AP1106" s="9">
        <v>0.1661231927864</v>
      </c>
      <c r="AQ1106" s="9">
        <v>0.21276402556240001</v>
      </c>
      <c r="AR1106" s="9">
        <v>0.18575249803730001</v>
      </c>
      <c r="AS1106" s="9">
        <v>0.18578800051229999</v>
      </c>
    </row>
    <row r="1107" spans="1:45" x14ac:dyDescent="0.35">
      <c r="A1107" t="s">
        <v>709</v>
      </c>
      <c r="B1107" s="9">
        <v>0.19875947106299999</v>
      </c>
      <c r="C1107" s="9">
        <v>0.2152036606004</v>
      </c>
      <c r="D1107" s="9">
        <v>0.18352126091750001</v>
      </c>
      <c r="E1107" s="9">
        <v>0.21667096840940001</v>
      </c>
      <c r="F1107" s="9">
        <v>0.23942967392719999</v>
      </c>
      <c r="G1107" s="9">
        <v>0.2229577745131</v>
      </c>
      <c r="H1107" s="9">
        <v>0.23156781719290001</v>
      </c>
      <c r="I1107" s="9">
        <v>0.1427385297864</v>
      </c>
      <c r="J1107" s="9">
        <v>0.16247212828490001</v>
      </c>
      <c r="K1107" s="9">
        <v>0.1783672180616</v>
      </c>
      <c r="L1107" s="9">
        <v>0.23345032798250001</v>
      </c>
      <c r="M1107" s="9">
        <v>0.19217926873050001</v>
      </c>
      <c r="N1107" s="9">
        <v>0.18042277210970001</v>
      </c>
      <c r="O1107" s="9">
        <v>0.20016350884779999</v>
      </c>
      <c r="P1107" s="9">
        <v>0.2347500580937</v>
      </c>
      <c r="Q1107" s="9">
        <v>0.15644197688450001</v>
      </c>
      <c r="R1107" s="9">
        <v>0.18645293259119999</v>
      </c>
      <c r="S1107" s="9">
        <v>0.18845998325009999</v>
      </c>
      <c r="T1107" s="9">
        <v>0.20952321877560001</v>
      </c>
      <c r="U1107" s="9">
        <v>0.1875328452625</v>
      </c>
      <c r="V1107" s="9">
        <v>0.233364467155</v>
      </c>
      <c r="W1107" s="9">
        <v>0.20803325576330001</v>
      </c>
      <c r="X1107" s="9">
        <v>0.32351557508720002</v>
      </c>
      <c r="Y1107" s="9">
        <v>0.2317269333194</v>
      </c>
      <c r="Z1107" s="9">
        <v>0.2701540178604</v>
      </c>
      <c r="AA1107" s="9">
        <v>0.21852935630619999</v>
      </c>
      <c r="AB1107" s="9">
        <v>0.29143355735429999</v>
      </c>
      <c r="AC1107" s="9">
        <v>0.21850371250379999</v>
      </c>
      <c r="AD1107" s="9">
        <v>0.1934014568919</v>
      </c>
      <c r="AI1107" s="9">
        <v>0.22870099562669999</v>
      </c>
      <c r="AJ1107" s="9">
        <v>0.22104345823919999</v>
      </c>
      <c r="AK1107" s="9">
        <v>0.1888411682692</v>
      </c>
      <c r="AL1107" s="9">
        <v>0.20545177116810001</v>
      </c>
      <c r="AM1107" s="9">
        <v>0.20907686281509999</v>
      </c>
      <c r="AN1107" s="9">
        <v>0.2299594342231</v>
      </c>
      <c r="AO1107" s="9">
        <v>4.7985236433929997E-2</v>
      </c>
      <c r="AP1107" s="9">
        <v>0.1790490295894</v>
      </c>
      <c r="AQ1107" s="9">
        <v>0.20886199214029999</v>
      </c>
      <c r="AR1107" s="9">
        <v>0.19875947106299999</v>
      </c>
      <c r="AS1107" s="9">
        <v>0.19965914659350001</v>
      </c>
    </row>
    <row r="1108" spans="1:45" x14ac:dyDescent="0.35">
      <c r="A1108" t="s">
        <v>710</v>
      </c>
      <c r="B1108" s="9">
        <v>0.1443773765229</v>
      </c>
      <c r="C1108" s="9">
        <v>0.1455138811517</v>
      </c>
      <c r="D1108" s="9">
        <v>0.14415741372320001</v>
      </c>
      <c r="E1108" s="9">
        <v>0.1602259078214</v>
      </c>
      <c r="F1108" s="9">
        <v>0.14860176883490001</v>
      </c>
      <c r="G1108" s="9">
        <v>0.20106159733029999</v>
      </c>
      <c r="H1108" s="9">
        <v>0.17364026898429999</v>
      </c>
      <c r="I1108" s="9">
        <v>0.16210884941629999</v>
      </c>
      <c r="J1108" s="9">
        <v>0.1009009880382</v>
      </c>
      <c r="K1108" s="9">
        <v>8.4648731001609995E-2</v>
      </c>
      <c r="L1108" s="9">
        <v>0.1727071502983</v>
      </c>
      <c r="M1108" s="9">
        <v>0.1250304556331</v>
      </c>
      <c r="N1108" s="9">
        <v>0.1122263277873</v>
      </c>
      <c r="O1108" s="9">
        <v>0.17973067491460001</v>
      </c>
      <c r="P1108" s="9">
        <v>0.18412906974150001</v>
      </c>
      <c r="Q1108" s="9">
        <v>0.1798921713279</v>
      </c>
      <c r="R1108" s="9">
        <v>0.120902766312</v>
      </c>
      <c r="S1108" s="9">
        <v>9.012004527379E-2</v>
      </c>
      <c r="T1108" s="11">
        <v>0.18276415881739999</v>
      </c>
      <c r="U1108" s="10">
        <v>0.104339830864</v>
      </c>
      <c r="V1108" s="11">
        <v>0.2536986944397</v>
      </c>
      <c r="W1108" s="9">
        <v>4.1418697812640001E-2</v>
      </c>
      <c r="X1108" s="9">
        <v>0.17223492474900001</v>
      </c>
      <c r="Y1108" s="9">
        <v>0.1318308600502</v>
      </c>
      <c r="Z1108" s="9">
        <v>0.1598141086922</v>
      </c>
      <c r="AA1108" s="9">
        <v>0.17343917816910001</v>
      </c>
      <c r="AB1108" s="9">
        <v>0.18554985120629999</v>
      </c>
      <c r="AC1108" s="9">
        <v>0.13845574156170001</v>
      </c>
      <c r="AD1108" s="9">
        <v>0.201500749205</v>
      </c>
      <c r="AI1108" s="9">
        <v>0.14752034924220001</v>
      </c>
      <c r="AJ1108" s="9">
        <v>0.15283304677789999</v>
      </c>
      <c r="AK1108" s="9">
        <v>0.1904665688047</v>
      </c>
      <c r="AL1108" s="9">
        <v>0.1761202125121</v>
      </c>
      <c r="AM1108" s="9">
        <v>0.14178864880959999</v>
      </c>
      <c r="AN1108" s="9">
        <v>0.16906105176950001</v>
      </c>
      <c r="AO1108" s="9">
        <v>2.2646088661480001E-2</v>
      </c>
      <c r="AP1108" s="9">
        <v>0.1134786335396</v>
      </c>
      <c r="AQ1108" s="9">
        <v>0.163354524488</v>
      </c>
      <c r="AR1108" s="9">
        <v>0.1443773765229</v>
      </c>
      <c r="AS1108" s="9">
        <v>0.14503089402389999</v>
      </c>
    </row>
    <row r="1109" spans="1:45" x14ac:dyDescent="0.35">
      <c r="A1109" t="s">
        <v>711</v>
      </c>
      <c r="B1109" s="9">
        <v>0.14320282956700001</v>
      </c>
      <c r="C1109" s="9">
        <v>0.1225344774733</v>
      </c>
      <c r="D1109" s="9">
        <v>0.1648619924727</v>
      </c>
      <c r="E1109" s="9">
        <v>0.1467712725535</v>
      </c>
      <c r="F1109" s="9">
        <v>0.1331575347658</v>
      </c>
      <c r="G1109" s="9">
        <v>0.17021490020899999</v>
      </c>
      <c r="H1109" s="9">
        <v>0.1508446084143</v>
      </c>
      <c r="I1109" s="9">
        <v>0.13649735699990001</v>
      </c>
      <c r="J1109" s="9">
        <v>0.17555789315199999</v>
      </c>
      <c r="K1109" s="9">
        <v>0.1069332043283</v>
      </c>
      <c r="L1109" s="9">
        <v>0.19604362596659999</v>
      </c>
      <c r="M1109" s="9">
        <v>0.1221356877942</v>
      </c>
      <c r="N1109" s="9">
        <v>0.1404924876076</v>
      </c>
      <c r="O1109" s="9">
        <v>0.13380237687560001</v>
      </c>
      <c r="P1109" s="9">
        <v>0.17286290924299999</v>
      </c>
      <c r="Q1109" s="9">
        <v>0.16429220513350001</v>
      </c>
      <c r="R1109" s="9">
        <v>0.1237114189992</v>
      </c>
      <c r="S1109" s="9">
        <v>0.107794257923</v>
      </c>
      <c r="T1109" s="9">
        <v>0.17010186884869999</v>
      </c>
      <c r="U1109" s="9">
        <v>0.1151470392911</v>
      </c>
      <c r="V1109" s="9">
        <v>0.1167263451495</v>
      </c>
      <c r="W1109" s="9">
        <v>0.17427668428849999</v>
      </c>
      <c r="X1109" s="9">
        <v>0.1185411379075</v>
      </c>
      <c r="Y1109" s="9">
        <v>0.19255787051020001</v>
      </c>
      <c r="Z1109" s="9">
        <v>0.1888357336298</v>
      </c>
      <c r="AA1109" s="9">
        <v>0.10942825649060001</v>
      </c>
      <c r="AB1109" s="9">
        <v>0.17428257112209999</v>
      </c>
      <c r="AC1109" s="9">
        <v>0.2119485127537</v>
      </c>
      <c r="AD1109" s="9">
        <v>0.18197663392960001</v>
      </c>
      <c r="AI1109" s="9">
        <v>0.17815405053780001</v>
      </c>
      <c r="AJ1109" s="9">
        <v>0.16809829605839999</v>
      </c>
      <c r="AK1109" s="9">
        <v>0.12866378947529999</v>
      </c>
      <c r="AL1109" s="9">
        <v>0.13017677444279999</v>
      </c>
      <c r="AM1109" s="9">
        <v>0.1231994890219</v>
      </c>
      <c r="AN1109" s="9">
        <v>0.32787047807320002</v>
      </c>
      <c r="AO1109" s="9">
        <v>5.759825152761E-2</v>
      </c>
      <c r="AP1109" s="9">
        <v>0.15078350072569999</v>
      </c>
      <c r="AQ1109" s="9">
        <v>0.16852403484100001</v>
      </c>
      <c r="AR1109" s="9">
        <v>0.14320282956700001</v>
      </c>
      <c r="AS1109" s="9">
        <v>0.1438510305357</v>
      </c>
    </row>
    <row r="1110" spans="1:45" x14ac:dyDescent="0.35">
      <c r="A1110" t="s">
        <v>712</v>
      </c>
      <c r="B1110" s="9">
        <v>9.8279888224119996E-2</v>
      </c>
      <c r="C1110" s="9">
        <v>0.1141101320993</v>
      </c>
      <c r="D1110" s="9">
        <v>8.3017091812720004E-2</v>
      </c>
      <c r="E1110" s="9">
        <v>0.12546488284839999</v>
      </c>
      <c r="F1110" s="9">
        <v>0.1380917608935</v>
      </c>
      <c r="G1110" s="9">
        <v>0.14272487595130001</v>
      </c>
      <c r="H1110" s="11">
        <v>0.14030309584049999</v>
      </c>
      <c r="I1110" s="9">
        <v>8.8552743643249998E-2</v>
      </c>
      <c r="J1110" s="9">
        <v>5.7856533505730001E-2</v>
      </c>
      <c r="K1110" s="10">
        <v>2.0126466766689999E-2</v>
      </c>
      <c r="L1110" s="9">
        <v>0.10724603817099999</v>
      </c>
      <c r="M1110" s="9">
        <v>9.2594839271030002E-2</v>
      </c>
      <c r="N1110" s="9">
        <v>9.9473094604299997E-2</v>
      </c>
      <c r="O1110" s="9">
        <v>9.8119231069310003E-2</v>
      </c>
      <c r="P1110" s="11">
        <v>0.1387960008038</v>
      </c>
      <c r="Q1110" s="9">
        <v>6.2849778128790001E-2</v>
      </c>
      <c r="R1110" s="9">
        <v>9.5687054513320005E-2</v>
      </c>
      <c r="S1110" s="9">
        <v>6.9393456430299996E-2</v>
      </c>
      <c r="T1110" s="9">
        <v>0.1143300309236</v>
      </c>
      <c r="U1110" s="9">
        <v>8.1539534311830003E-2</v>
      </c>
      <c r="V1110" s="11">
        <v>0.1866952444128</v>
      </c>
      <c r="W1110" s="9">
        <v>0.16689855184300001</v>
      </c>
      <c r="X1110" s="9">
        <v>0.15902371879499999</v>
      </c>
      <c r="Y1110" s="9">
        <v>0.1045977976076</v>
      </c>
      <c r="Z1110" s="9">
        <v>0.13841108296669999</v>
      </c>
      <c r="AA1110" s="9">
        <v>9.3253146095199996E-2</v>
      </c>
      <c r="AB1110" s="11">
        <v>0.23375058543239999</v>
      </c>
      <c r="AC1110" s="9">
        <v>7.5495887798930003E-2</v>
      </c>
      <c r="AD1110" s="11">
        <v>0.17762098227279999</v>
      </c>
      <c r="AI1110" s="9">
        <v>8.7238018624590005E-2</v>
      </c>
      <c r="AJ1110" s="11">
        <v>0.15033699478090001</v>
      </c>
      <c r="AK1110" s="9">
        <v>8.5670912528300003E-2</v>
      </c>
      <c r="AL1110" s="9">
        <v>8.8300606555390002E-2</v>
      </c>
      <c r="AM1110" s="9">
        <v>0.1625230509002</v>
      </c>
      <c r="AN1110" s="11">
        <v>0.45166271387020002</v>
      </c>
      <c r="AO1110" s="9">
        <v>0</v>
      </c>
      <c r="AP1110" s="9">
        <v>7.2808033927659999E-2</v>
      </c>
      <c r="AQ1110" s="9">
        <v>0.12123281635240001</v>
      </c>
      <c r="AR1110" s="9">
        <v>9.8279888224119996E-2</v>
      </c>
      <c r="AS1110" s="9">
        <v>9.8724747581550004E-2</v>
      </c>
    </row>
    <row r="1111" spans="1:45" x14ac:dyDescent="0.35">
      <c r="A1111" t="s">
        <v>713</v>
      </c>
      <c r="B1111" s="9">
        <v>0.109695843493</v>
      </c>
      <c r="C1111" s="9">
        <v>0.13547806330949999</v>
      </c>
      <c r="D1111" s="9">
        <v>8.4516563146590007E-2</v>
      </c>
      <c r="E1111" s="9">
        <v>0.17246875836200001</v>
      </c>
      <c r="F1111" s="9">
        <v>0.1609079141609</v>
      </c>
      <c r="G1111" s="9">
        <v>0.14690565712260001</v>
      </c>
      <c r="H1111" s="11">
        <v>0.15422479061659999</v>
      </c>
      <c r="I1111" s="9">
        <v>7.5338198917039995E-2</v>
      </c>
      <c r="J1111" s="9">
        <v>6.7147144702719999E-2</v>
      </c>
      <c r="K1111" s="10">
        <v>2.0040619533330001E-2</v>
      </c>
      <c r="L1111" s="9">
        <v>0.112520961682</v>
      </c>
      <c r="M1111" s="9">
        <v>0.1202817242288</v>
      </c>
      <c r="N1111" s="9">
        <v>0.11806307036619999</v>
      </c>
      <c r="O1111" s="9">
        <v>8.6717962058640005E-2</v>
      </c>
      <c r="P1111" s="11">
        <v>0.15342267562789999</v>
      </c>
      <c r="Q1111" s="9">
        <v>0.1000502745281</v>
      </c>
      <c r="R1111" s="9">
        <v>8.1164295237010006E-2</v>
      </c>
      <c r="S1111" s="9">
        <v>8.2758080511689994E-2</v>
      </c>
      <c r="T1111" s="9">
        <v>0.13622883093429999</v>
      </c>
      <c r="U1111" s="9">
        <v>8.2021846542810001E-2</v>
      </c>
      <c r="V1111" s="9">
        <v>0.1680723748523</v>
      </c>
      <c r="W1111" s="11">
        <v>0.23362727266950001</v>
      </c>
      <c r="X1111" s="9">
        <v>0.1392084744488</v>
      </c>
      <c r="Y1111" s="9">
        <v>0.14323684695319999</v>
      </c>
      <c r="Z1111" s="9">
        <v>0.15390578271140001</v>
      </c>
      <c r="AA1111" s="9">
        <v>0.108659907274</v>
      </c>
      <c r="AB1111" s="9">
        <v>0.19728077103139999</v>
      </c>
      <c r="AC1111" s="9">
        <v>6.3831199394450006E-2</v>
      </c>
      <c r="AD1111" s="9">
        <v>0.1595441551915</v>
      </c>
      <c r="AI1111" s="9">
        <v>0.13055856573239999</v>
      </c>
      <c r="AJ1111" s="9">
        <v>0.1152030772761</v>
      </c>
      <c r="AK1111" s="9">
        <v>0.1210757378194</v>
      </c>
      <c r="AL1111" s="9">
        <v>0.1327155723698</v>
      </c>
      <c r="AM1111" s="9">
        <v>0.19834959528400001</v>
      </c>
      <c r="AN1111" s="9">
        <v>0.1142523416095</v>
      </c>
      <c r="AO1111" s="9">
        <v>5.9307486611689997E-2</v>
      </c>
      <c r="AP1111" s="9">
        <v>8.5851259684619999E-2</v>
      </c>
      <c r="AQ1111" s="9">
        <v>0.113168755681</v>
      </c>
      <c r="AR1111" s="9">
        <v>0.109695843493</v>
      </c>
      <c r="AS1111" s="9">
        <v>0.1101923766427</v>
      </c>
    </row>
    <row r="1112" spans="1:45" x14ac:dyDescent="0.35">
      <c r="A1112" t="s">
        <v>714</v>
      </c>
      <c r="B1112" s="9">
        <v>9.5991159554280003E-2</v>
      </c>
      <c r="C1112" s="11">
        <v>0.13106418240580001</v>
      </c>
      <c r="D1112" s="10">
        <v>5.9787377529739998E-2</v>
      </c>
      <c r="E1112" s="9">
        <v>6.8399027614710006E-2</v>
      </c>
      <c r="F1112" s="9">
        <v>9.6529800848050004E-2</v>
      </c>
      <c r="G1112" s="9">
        <v>0.13916640788670001</v>
      </c>
      <c r="H1112" s="9">
        <v>0.1168797852518</v>
      </c>
      <c r="I1112" s="9">
        <v>0.1023891471181</v>
      </c>
      <c r="J1112" s="9">
        <v>8.9317114586740007E-2</v>
      </c>
      <c r="K1112" s="9">
        <v>6.9153359430630001E-2</v>
      </c>
      <c r="L1112" s="9">
        <v>9.8547163627340006E-2</v>
      </c>
      <c r="M1112" s="9">
        <v>8.2274185543879996E-2</v>
      </c>
      <c r="N1112" s="9">
        <v>0.12696025040440001</v>
      </c>
      <c r="O1112" s="9">
        <v>8.1665425335270006E-2</v>
      </c>
      <c r="P1112" s="9">
        <v>0.13210605013669999</v>
      </c>
      <c r="Q1112" s="9">
        <v>0.11048076959270001</v>
      </c>
      <c r="R1112" s="9">
        <v>5.9009452272109998E-2</v>
      </c>
      <c r="S1112" s="9">
        <v>7.1238382780100001E-2</v>
      </c>
      <c r="T1112" s="11">
        <v>0.1251394961225</v>
      </c>
      <c r="U1112" s="10">
        <v>6.5589344489900003E-2</v>
      </c>
      <c r="V1112" s="9">
        <v>0.12328888314350001</v>
      </c>
      <c r="W1112" s="9">
        <v>0.1211550254835</v>
      </c>
      <c r="X1112" s="11">
        <v>0.19859067954859999</v>
      </c>
      <c r="Y1112" s="9">
        <v>0.116865515</v>
      </c>
      <c r="Z1112" s="9">
        <v>0.1075366409252</v>
      </c>
      <c r="AA1112" s="9">
        <v>6.5584607545730006E-2</v>
      </c>
      <c r="AB1112" s="11">
        <v>0.2195978836404</v>
      </c>
      <c r="AC1112" s="9">
        <v>0.10447879879910001</v>
      </c>
      <c r="AD1112" s="9">
        <v>0.14082866140450001</v>
      </c>
      <c r="AI1112" s="9">
        <v>6.8146456149199994E-2</v>
      </c>
      <c r="AJ1112" s="11">
        <v>0.1527143978163</v>
      </c>
      <c r="AK1112" s="9">
        <v>7.2209088208089994E-2</v>
      </c>
      <c r="AL1112" s="9">
        <v>7.4953973113309993E-2</v>
      </c>
      <c r="AM1112" s="9">
        <v>9.3711778211710006E-2</v>
      </c>
      <c r="AN1112" s="9">
        <v>0.18492390827050001</v>
      </c>
      <c r="AO1112" s="9">
        <v>0</v>
      </c>
      <c r="AP1112" s="9">
        <v>7.2176304521859996E-2</v>
      </c>
      <c r="AQ1112" s="9">
        <v>0.1214212586744</v>
      </c>
      <c r="AR1112" s="9">
        <v>9.5991159554280003E-2</v>
      </c>
      <c r="AS1112" s="9">
        <v>9.5620361492320005E-2</v>
      </c>
    </row>
    <row r="1113" spans="1:45" x14ac:dyDescent="0.35">
      <c r="A1113" t="s">
        <v>715</v>
      </c>
      <c r="B1113" s="9">
        <v>9.3552206780350006E-2</v>
      </c>
      <c r="C1113" s="9">
        <v>0.10141879554159999</v>
      </c>
      <c r="D1113" s="9">
        <v>8.6252774187249998E-2</v>
      </c>
      <c r="E1113" s="11">
        <v>0.20149909127060001</v>
      </c>
      <c r="F1113" s="9">
        <v>0.1154152744746</v>
      </c>
      <c r="G1113" s="9">
        <v>0.1123428596412</v>
      </c>
      <c r="H1113" s="9">
        <v>0.1139488446087</v>
      </c>
      <c r="I1113" s="9">
        <v>4.8121890372780002E-2</v>
      </c>
      <c r="J1113" s="9">
        <v>5.966428336758E-2</v>
      </c>
      <c r="K1113" s="10">
        <v>2.75050131419E-2</v>
      </c>
      <c r="L1113" s="9">
        <v>0.1161564727245</v>
      </c>
      <c r="M1113" s="9">
        <v>8.5095634882929996E-2</v>
      </c>
      <c r="N1113" s="9">
        <v>9.5194167104690003E-2</v>
      </c>
      <c r="O1113" s="9">
        <v>8.6274162862880005E-2</v>
      </c>
      <c r="P1113" s="11">
        <v>0.1631118809581</v>
      </c>
      <c r="Q1113" s="9">
        <v>4.3048148672069998E-2</v>
      </c>
      <c r="R1113" s="9">
        <v>7.4421197952509996E-2</v>
      </c>
      <c r="S1113" s="9">
        <v>5.0114771774360002E-2</v>
      </c>
      <c r="T1113" s="11">
        <v>0.12443351679</v>
      </c>
      <c r="U1113" s="10">
        <v>6.1342894469830003E-2</v>
      </c>
      <c r="V1113" s="11">
        <v>0.17841156155249999</v>
      </c>
      <c r="W1113" s="9">
        <v>0.1351884312577</v>
      </c>
      <c r="X1113" s="9">
        <v>9.9667982194240001E-2</v>
      </c>
      <c r="Y1113" s="9">
        <v>9.7243411726220003E-2</v>
      </c>
      <c r="Z1113" s="9">
        <v>0.13797497925239999</v>
      </c>
      <c r="AA1113" s="9">
        <v>7.3905619682769999E-2</v>
      </c>
      <c r="AB1113" s="9">
        <v>0.1682317070454</v>
      </c>
      <c r="AC1113" s="9">
        <v>0.1210920235825</v>
      </c>
      <c r="AD1113" s="9">
        <v>0.13248685256449999</v>
      </c>
      <c r="AI1113" s="9">
        <v>9.0557196573839996E-2</v>
      </c>
      <c r="AJ1113" s="9">
        <v>0.1191277407885</v>
      </c>
      <c r="AK1113" s="9">
        <v>9.3575842080710001E-2</v>
      </c>
      <c r="AL1113" s="9">
        <v>9.733377677117E-2</v>
      </c>
      <c r="AM1113" s="11">
        <v>0.2185248981008</v>
      </c>
      <c r="AN1113" s="9">
        <v>6.8551503399100003E-2</v>
      </c>
      <c r="AO1113" s="9">
        <v>7.2274619328719994E-2</v>
      </c>
      <c r="AP1113" s="9">
        <v>8.6787308877729993E-2</v>
      </c>
      <c r="AQ1113" s="9">
        <v>9.1334948722270007E-2</v>
      </c>
      <c r="AR1113" s="9">
        <v>9.3552206780350006E-2</v>
      </c>
      <c r="AS1113" s="9">
        <v>9.3975666506920005E-2</v>
      </c>
    </row>
    <row r="1114" spans="1:45" x14ac:dyDescent="0.35">
      <c r="A1114" t="s">
        <v>716</v>
      </c>
      <c r="B1114" s="9">
        <v>7.9723405755660004E-2</v>
      </c>
      <c r="C1114" s="9">
        <v>9.4028158133019998E-2</v>
      </c>
      <c r="D1114" s="9">
        <v>6.343543110324E-2</v>
      </c>
      <c r="E1114" s="9">
        <v>0.1049991339066</v>
      </c>
      <c r="F1114" s="9">
        <v>9.5046576292240004E-2</v>
      </c>
      <c r="G1114" s="9">
        <v>0.13252754366120001</v>
      </c>
      <c r="H1114" s="11">
        <v>0.1129358304889</v>
      </c>
      <c r="I1114" s="9">
        <v>4.1605333751869998E-2</v>
      </c>
      <c r="J1114" s="9">
        <v>2.532891537635E-2</v>
      </c>
      <c r="K1114" s="9">
        <v>5.2372090231809998E-2</v>
      </c>
      <c r="L1114" s="9">
        <v>9.5557446756870001E-2</v>
      </c>
      <c r="M1114" s="9">
        <v>7.3340983861409997E-2</v>
      </c>
      <c r="N1114" s="9">
        <v>7.8355939013009995E-2</v>
      </c>
      <c r="O1114" s="9">
        <v>7.2423824486579996E-2</v>
      </c>
      <c r="P1114" s="11">
        <v>0.1192598941423</v>
      </c>
      <c r="Q1114" s="9">
        <v>0.1019838772465</v>
      </c>
      <c r="R1114" s="9">
        <v>5.1348934181430002E-2</v>
      </c>
      <c r="S1114" s="10">
        <v>3.8232460088669998E-2</v>
      </c>
      <c r="T1114" s="11">
        <v>0.1136944493561</v>
      </c>
      <c r="U1114" s="10">
        <v>4.4291490707410001E-2</v>
      </c>
      <c r="V1114" s="9">
        <v>0.1045861758097</v>
      </c>
      <c r="W1114" s="9">
        <v>0.1125312234785</v>
      </c>
      <c r="X1114" s="9">
        <v>0.14568449197809999</v>
      </c>
      <c r="Y1114" s="9">
        <v>7.3186173550889994E-2</v>
      </c>
      <c r="Z1114" s="9">
        <v>7.5868885640239997E-2</v>
      </c>
      <c r="AA1114" s="9">
        <v>5.9404288922249998E-2</v>
      </c>
      <c r="AB1114" s="11">
        <v>0.1669299503027</v>
      </c>
      <c r="AC1114" s="9">
        <v>8.0133035779589995E-2</v>
      </c>
      <c r="AD1114" s="11">
        <v>0.16494686704229999</v>
      </c>
      <c r="AI1114" s="9">
        <v>4.5071135190450001E-2</v>
      </c>
      <c r="AJ1114" s="11">
        <v>0.13475861241520001</v>
      </c>
      <c r="AK1114" s="9">
        <v>6.2290649695900001E-2</v>
      </c>
      <c r="AL1114" s="9">
        <v>8.4523983382019996E-2</v>
      </c>
      <c r="AM1114" s="9">
        <v>0.14894820790259999</v>
      </c>
      <c r="AN1114" s="9">
        <v>0.10476231957230001</v>
      </c>
      <c r="AO1114" s="9">
        <v>0</v>
      </c>
      <c r="AP1114" s="9">
        <v>9.4784252542349998E-2</v>
      </c>
      <c r="AQ1114" s="9">
        <v>8.0387625541699995E-2</v>
      </c>
      <c r="AR1114" s="9">
        <v>7.9723405755660004E-2</v>
      </c>
      <c r="AS1114" s="9">
        <v>7.7526619589099996E-2</v>
      </c>
    </row>
    <row r="1115" spans="1:45" x14ac:dyDescent="0.35">
      <c r="A1115" t="s">
        <v>717</v>
      </c>
      <c r="B1115" s="9">
        <v>5.1343436262490001E-2</v>
      </c>
      <c r="C1115" s="9">
        <v>6.6710205892580005E-2</v>
      </c>
      <c r="D1115" s="9">
        <v>3.3918247172460003E-2</v>
      </c>
      <c r="E1115" s="9">
        <v>8.4310462634210007E-2</v>
      </c>
      <c r="F1115" s="9">
        <v>7.7004396021139995E-2</v>
      </c>
      <c r="G1115" s="9">
        <v>8.0291163396619999E-2</v>
      </c>
      <c r="H1115" s="11">
        <v>7.8573134001840003E-2</v>
      </c>
      <c r="I1115" s="9">
        <v>1.7254695988719999E-2</v>
      </c>
      <c r="J1115" s="9">
        <v>2.4084249947449999E-2</v>
      </c>
      <c r="K1115" s="9">
        <v>1.0673928006369999E-2</v>
      </c>
      <c r="L1115" s="9">
        <v>6.3469922683089999E-2</v>
      </c>
      <c r="M1115" s="9">
        <v>3.593299733409E-2</v>
      </c>
      <c r="N1115" s="9">
        <v>2.7964375142389999E-2</v>
      </c>
      <c r="O1115" s="9">
        <v>8.4753025940490001E-2</v>
      </c>
      <c r="P1115" s="9">
        <v>7.7742745769960001E-2</v>
      </c>
      <c r="Q1115" s="9">
        <v>2.1527150979809999E-2</v>
      </c>
      <c r="R1115" s="9">
        <v>4.547913740218E-2</v>
      </c>
      <c r="S1115" s="9">
        <v>4.0309238019099997E-2</v>
      </c>
      <c r="T1115" s="9">
        <v>5.9632970188100001E-2</v>
      </c>
      <c r="U1115" s="9">
        <v>4.2697423932200003E-2</v>
      </c>
      <c r="V1115" s="9">
        <v>7.5046582761989999E-2</v>
      </c>
      <c r="W1115" s="11">
        <v>0.14109784723579999</v>
      </c>
      <c r="X1115" s="11">
        <v>0.1844933908759</v>
      </c>
      <c r="Y1115" s="9">
        <v>6.778271830681E-2</v>
      </c>
      <c r="Z1115" s="9">
        <v>4.2765327306450003E-2</v>
      </c>
      <c r="AA1115" s="9">
        <v>4.9181392122469997E-2</v>
      </c>
      <c r="AB1115" s="11">
        <v>0.17433356351679999</v>
      </c>
      <c r="AC1115" s="9">
        <v>3.3429915941059998E-2</v>
      </c>
      <c r="AD1115" s="9">
        <v>7.4282176408179995E-2</v>
      </c>
      <c r="AI1115" s="9">
        <v>8.3020970097789998E-2</v>
      </c>
      <c r="AJ1115" s="9">
        <v>3.4241791759239998E-2</v>
      </c>
      <c r="AK1115" s="9">
        <v>5.5820939235139998E-2</v>
      </c>
      <c r="AL1115" s="9">
        <v>6.931414740189E-2</v>
      </c>
      <c r="AM1115" s="9">
        <v>9.2133276426139998E-2</v>
      </c>
      <c r="AN1115" s="9">
        <v>0.2009725719397</v>
      </c>
      <c r="AO1115" s="9">
        <v>4.8926176621179998E-2</v>
      </c>
      <c r="AP1115" s="9">
        <v>5.7625094361699998E-2</v>
      </c>
      <c r="AQ1115" s="9">
        <v>4.8638670142119998E-2</v>
      </c>
      <c r="AR1115" s="9">
        <v>5.1343436262490001E-2</v>
      </c>
      <c r="AS1115" s="9">
        <v>5.0412334371579999E-2</v>
      </c>
    </row>
    <row r="1116" spans="1:45" x14ac:dyDescent="0.35">
      <c r="A1116" t="s">
        <v>718</v>
      </c>
      <c r="B1116" s="9">
        <v>5.7917354705030004E-3</v>
      </c>
      <c r="C1116" s="9">
        <v>3.9240407307960003E-3</v>
      </c>
      <c r="D1116" s="9">
        <v>7.7033716181200002E-3</v>
      </c>
      <c r="E1116" s="9">
        <v>1.6015493364329999E-2</v>
      </c>
      <c r="F1116" s="9">
        <v>6.6989556418730004E-3</v>
      </c>
      <c r="G1116" s="9">
        <v>1.106646421148E-2</v>
      </c>
      <c r="H1116" s="9">
        <v>8.7835195283530003E-3</v>
      </c>
      <c r="I1116" s="9">
        <v>0</v>
      </c>
      <c r="J1116" s="9">
        <v>0</v>
      </c>
      <c r="K1116" s="9">
        <v>0</v>
      </c>
      <c r="L1116" s="9">
        <v>4.8867305179399996E-3</v>
      </c>
      <c r="M1116" s="9">
        <v>2.2827015772509999E-3</v>
      </c>
      <c r="N1116" s="9">
        <v>1.6984058519610001E-2</v>
      </c>
      <c r="O1116" s="9">
        <v>0</v>
      </c>
      <c r="P1116" s="9">
        <v>0</v>
      </c>
      <c r="Q1116" s="9">
        <v>0</v>
      </c>
      <c r="R1116" s="9">
        <v>0</v>
      </c>
      <c r="S1116" s="11">
        <v>2.1991128250949999E-2</v>
      </c>
      <c r="T1116" s="9">
        <v>0</v>
      </c>
      <c r="U1116" s="9">
        <v>1.183253544082E-2</v>
      </c>
      <c r="V1116" s="9">
        <v>1.522116577291E-2</v>
      </c>
      <c r="W1116" s="9">
        <v>1.333912444445E-2</v>
      </c>
      <c r="X1116" s="9">
        <v>1.5641918796139999E-2</v>
      </c>
      <c r="Y1116" s="9">
        <v>6.0450741815E-3</v>
      </c>
      <c r="Z1116" s="9">
        <v>1.450341866712E-2</v>
      </c>
      <c r="AA1116" s="9">
        <v>5.4225397816850002E-3</v>
      </c>
      <c r="AB1116" s="9">
        <v>6.5693694320309998E-3</v>
      </c>
      <c r="AC1116" s="9">
        <v>8.084708439129E-3</v>
      </c>
      <c r="AD1116" s="9">
        <v>1.6937134810950001E-2</v>
      </c>
      <c r="AI1116" s="9">
        <v>4.0462973319110003E-3</v>
      </c>
      <c r="AJ1116" s="9">
        <v>3.555453593766E-3</v>
      </c>
      <c r="AK1116" s="9">
        <v>4.0813779318629997E-3</v>
      </c>
      <c r="AL1116" s="9">
        <v>0</v>
      </c>
      <c r="AM1116" s="9">
        <v>0</v>
      </c>
      <c r="AN1116" s="9">
        <v>0</v>
      </c>
      <c r="AO1116" s="11">
        <v>9.6971439859549993E-2</v>
      </c>
      <c r="AP1116" s="9">
        <v>8.0042254671920006E-3</v>
      </c>
      <c r="AQ1116" s="9">
        <v>6.2719305496620002E-3</v>
      </c>
      <c r="AR1116" s="9">
        <v>5.7917354705030004E-3</v>
      </c>
      <c r="AS1116" s="9">
        <v>5.8179514925839997E-3</v>
      </c>
    </row>
    <row r="1117" spans="1:45" x14ac:dyDescent="0.35">
      <c r="A1117" t="s">
        <v>670</v>
      </c>
      <c r="B1117" s="9">
        <v>2.856178237293E-2</v>
      </c>
      <c r="C1117" s="9">
        <v>1.911847922301E-2</v>
      </c>
      <c r="D1117" s="9">
        <v>3.822265433488E-2</v>
      </c>
      <c r="E1117" s="9">
        <v>0</v>
      </c>
      <c r="F1117" s="9">
        <v>0</v>
      </c>
      <c r="G1117" s="9">
        <v>0</v>
      </c>
      <c r="H1117" s="10">
        <v>0</v>
      </c>
      <c r="I1117" s="9">
        <v>2.0372340960199999E-2</v>
      </c>
      <c r="J1117" s="9">
        <v>5.0001343122969999E-2</v>
      </c>
      <c r="K1117" s="11">
        <v>0.1036053994322</v>
      </c>
      <c r="L1117" s="9">
        <v>1.908361680067E-2</v>
      </c>
      <c r="M1117" s="9">
        <v>3.6149641851930002E-2</v>
      </c>
      <c r="N1117" s="9">
        <v>2.5025877637520001E-2</v>
      </c>
      <c r="O1117" s="9">
        <v>2.9667128759940001E-2</v>
      </c>
      <c r="P1117" s="9">
        <v>1.391205546166E-2</v>
      </c>
      <c r="Q1117" s="9">
        <v>2.2024454531399999E-2</v>
      </c>
      <c r="R1117" s="9">
        <v>9.1392006396010007E-3</v>
      </c>
      <c r="S1117" s="11">
        <v>6.8568527891139999E-2</v>
      </c>
      <c r="T1117" s="9">
        <v>1.6525453525520001E-2</v>
      </c>
      <c r="U1117" s="9">
        <v>4.1115714663939998E-2</v>
      </c>
      <c r="V1117" s="9">
        <v>4.7499794586680001E-2</v>
      </c>
      <c r="W1117" s="9">
        <v>3.2914618811220001E-2</v>
      </c>
      <c r="X1117" s="9">
        <v>4.1102879434249999E-2</v>
      </c>
      <c r="Y1117" s="9">
        <v>3.8285837893730003E-2</v>
      </c>
      <c r="Z1117" s="9">
        <v>7.5617536303070002E-3</v>
      </c>
      <c r="AA1117" s="9">
        <v>1.7301975932389999E-2</v>
      </c>
      <c r="AB1117" s="9">
        <v>1.2720281000290001E-2</v>
      </c>
      <c r="AC1117" s="9">
        <v>1.372246394894E-2</v>
      </c>
      <c r="AD1117" s="9">
        <v>1.414054603773E-2</v>
      </c>
      <c r="AI1117" s="11">
        <v>5.5708244195399999E-2</v>
      </c>
      <c r="AJ1117" s="9">
        <v>2.8653016019710001E-2</v>
      </c>
      <c r="AK1117" s="9">
        <v>3.9092582998610003E-3</v>
      </c>
      <c r="AL1117" s="9">
        <v>0</v>
      </c>
      <c r="AM1117" s="9">
        <v>2.0662371635050001E-2</v>
      </c>
      <c r="AN1117" s="9">
        <v>0</v>
      </c>
      <c r="AO1117" s="9">
        <v>4.7316807464159998E-2</v>
      </c>
      <c r="AP1117" s="9">
        <v>3.2784320186960002E-2</v>
      </c>
      <c r="AQ1117" s="9">
        <v>3.3448851813470001E-2</v>
      </c>
      <c r="AR1117" s="9">
        <v>2.856178237293E-2</v>
      </c>
      <c r="AS1117" s="9">
        <v>2.869106595662E-2</v>
      </c>
    </row>
    <row r="1118" spans="1:45" x14ac:dyDescent="0.35">
      <c r="A1118" t="s">
        <v>403</v>
      </c>
      <c r="B1118" s="9">
        <v>1</v>
      </c>
      <c r="C1118" s="9">
        <v>1</v>
      </c>
      <c r="D1118" s="9">
        <v>1</v>
      </c>
      <c r="E1118" s="9">
        <v>1</v>
      </c>
      <c r="F1118" s="9">
        <v>1</v>
      </c>
      <c r="G1118" s="9">
        <v>1</v>
      </c>
      <c r="H1118" s="9">
        <v>1</v>
      </c>
      <c r="I1118" s="9">
        <v>1</v>
      </c>
      <c r="J1118" s="9">
        <v>1</v>
      </c>
      <c r="K1118" s="9">
        <v>1</v>
      </c>
      <c r="L1118" s="9">
        <v>1</v>
      </c>
      <c r="M1118" s="9">
        <v>1</v>
      </c>
      <c r="N1118" s="9">
        <v>1</v>
      </c>
      <c r="O1118" s="9">
        <v>1</v>
      </c>
      <c r="P1118" s="9">
        <v>1</v>
      </c>
      <c r="Q1118" s="9">
        <v>1</v>
      </c>
      <c r="R1118" s="9">
        <v>1</v>
      </c>
      <c r="S1118" s="9">
        <v>1</v>
      </c>
      <c r="T1118" s="9">
        <v>1</v>
      </c>
      <c r="U1118" s="9">
        <v>1</v>
      </c>
      <c r="V1118" s="9">
        <v>1</v>
      </c>
      <c r="W1118" s="9">
        <v>1</v>
      </c>
      <c r="X1118" s="9">
        <v>1</v>
      </c>
      <c r="Y1118" s="9">
        <v>1</v>
      </c>
      <c r="Z1118" s="9">
        <v>1</v>
      </c>
      <c r="AA1118" s="9">
        <v>1</v>
      </c>
      <c r="AB1118" s="9">
        <v>1</v>
      </c>
      <c r="AC1118" s="9">
        <v>1</v>
      </c>
      <c r="AD1118" s="9">
        <v>1</v>
      </c>
      <c r="AI1118" s="9">
        <v>1</v>
      </c>
      <c r="AJ1118" s="9">
        <v>1</v>
      </c>
      <c r="AK1118" s="9">
        <v>1</v>
      </c>
      <c r="AL1118" s="9">
        <v>1</v>
      </c>
      <c r="AM1118" s="9">
        <v>1</v>
      </c>
      <c r="AN1118" s="9">
        <v>1</v>
      </c>
      <c r="AO1118" s="9">
        <v>1</v>
      </c>
      <c r="AP1118" s="9">
        <v>1</v>
      </c>
      <c r="AQ1118" s="9">
        <v>1</v>
      </c>
      <c r="AR1118" s="9">
        <v>1</v>
      </c>
      <c r="AS1118" s="9">
        <v>1</v>
      </c>
    </row>
    <row r="1119" spans="1:45" x14ac:dyDescent="0.35">
      <c r="A1119" t="s">
        <v>353</v>
      </c>
      <c r="B1119" s="6">
        <v>936</v>
      </c>
      <c r="C1119" s="6">
        <v>476</v>
      </c>
      <c r="D1119" s="6">
        <v>457</v>
      </c>
      <c r="E1119" s="6">
        <v>134</v>
      </c>
      <c r="F1119" s="6">
        <v>199</v>
      </c>
      <c r="G1119" s="6">
        <v>185</v>
      </c>
      <c r="H1119" s="6">
        <v>384</v>
      </c>
      <c r="I1119" s="6">
        <v>125</v>
      </c>
      <c r="J1119" s="6">
        <v>115</v>
      </c>
      <c r="K1119" s="6">
        <v>178</v>
      </c>
      <c r="L1119" s="6">
        <v>163</v>
      </c>
      <c r="M1119" s="6">
        <v>291</v>
      </c>
      <c r="N1119" s="6">
        <v>240</v>
      </c>
      <c r="O1119" s="6">
        <v>241</v>
      </c>
      <c r="P1119" s="6">
        <v>325</v>
      </c>
      <c r="Q1119" s="6">
        <v>145</v>
      </c>
      <c r="R1119" s="6">
        <v>207</v>
      </c>
      <c r="S1119" s="6">
        <v>259</v>
      </c>
      <c r="T1119" s="6">
        <v>470</v>
      </c>
      <c r="U1119" s="6">
        <v>466</v>
      </c>
      <c r="V1119" s="6">
        <v>133</v>
      </c>
      <c r="W1119" s="6">
        <v>75</v>
      </c>
      <c r="X1119" s="6">
        <v>69</v>
      </c>
      <c r="Y1119" s="6">
        <v>173</v>
      </c>
      <c r="Z1119" s="6">
        <v>119</v>
      </c>
      <c r="AA1119" s="6">
        <v>195</v>
      </c>
      <c r="AB1119" s="6">
        <v>77</v>
      </c>
      <c r="AC1119" s="6">
        <v>114</v>
      </c>
      <c r="AD1119" s="6">
        <v>192</v>
      </c>
      <c r="AE1119" s="6">
        <v>0</v>
      </c>
      <c r="AF1119" s="6">
        <v>0</v>
      </c>
      <c r="AG1119" s="6">
        <v>0</v>
      </c>
      <c r="AH1119" s="6">
        <v>0</v>
      </c>
      <c r="AI1119" s="6">
        <v>262</v>
      </c>
      <c r="AJ1119" s="6">
        <v>369</v>
      </c>
      <c r="AK1119" s="6">
        <v>258</v>
      </c>
      <c r="AL1119" s="6">
        <v>142</v>
      </c>
      <c r="AM1119" s="6">
        <v>94</v>
      </c>
      <c r="AN1119" s="6">
        <v>19</v>
      </c>
      <c r="AO1119" s="6">
        <v>19</v>
      </c>
      <c r="AP1119" s="6">
        <v>364</v>
      </c>
      <c r="AQ1119" s="6">
        <v>315</v>
      </c>
      <c r="AR1119" s="6">
        <v>936</v>
      </c>
      <c r="AS1119" s="6">
        <v>932</v>
      </c>
    </row>
    <row r="1120" spans="1:45" x14ac:dyDescent="0.35">
      <c r="A1120" t="s">
        <v>934</v>
      </c>
    </row>
    <row r="1121" spans="1:45" x14ac:dyDescent="0.35">
      <c r="A1121" t="s">
        <v>355</v>
      </c>
    </row>
    <row r="1125" spans="1:45" x14ac:dyDescent="0.35">
      <c r="A1125" s="3" t="s">
        <v>349</v>
      </c>
    </row>
    <row r="1126" spans="1:45" x14ac:dyDescent="0.35">
      <c r="A1126" t="s">
        <v>261</v>
      </c>
    </row>
    <row r="1127" spans="1:45" ht="130.5" x14ac:dyDescent="0.35">
      <c r="A1127" s="4" t="s">
        <v>405</v>
      </c>
      <c r="B1127" s="4" t="s">
        <v>356</v>
      </c>
      <c r="C1127" s="4" t="s">
        <v>357</v>
      </c>
      <c r="D1127" s="4" t="s">
        <v>358</v>
      </c>
      <c r="E1127" s="4" t="s">
        <v>570</v>
      </c>
      <c r="F1127" s="4" t="s">
        <v>360</v>
      </c>
      <c r="G1127" s="4" t="s">
        <v>361</v>
      </c>
      <c r="H1127" s="4" t="s">
        <v>362</v>
      </c>
      <c r="I1127" s="4" t="s">
        <v>363</v>
      </c>
      <c r="J1127" s="4" t="s">
        <v>364</v>
      </c>
      <c r="K1127" s="4" t="s">
        <v>365</v>
      </c>
      <c r="L1127" s="4" t="s">
        <v>878</v>
      </c>
      <c r="M1127" s="4" t="s">
        <v>572</v>
      </c>
      <c r="N1127" s="4" t="s">
        <v>368</v>
      </c>
      <c r="O1127" s="4" t="s">
        <v>369</v>
      </c>
      <c r="P1127" s="4" t="s">
        <v>573</v>
      </c>
      <c r="Q1127" s="4" t="s">
        <v>371</v>
      </c>
      <c r="R1127" s="4" t="s">
        <v>373</v>
      </c>
      <c r="S1127" s="4" t="s">
        <v>374</v>
      </c>
      <c r="T1127" s="4" t="s">
        <v>372</v>
      </c>
      <c r="U1127" s="4" t="s">
        <v>375</v>
      </c>
      <c r="V1127" s="4" t="s">
        <v>376</v>
      </c>
      <c r="W1127" s="4" t="s">
        <v>377</v>
      </c>
      <c r="X1127" s="4" t="s">
        <v>378</v>
      </c>
      <c r="Y1127" s="4" t="s">
        <v>379</v>
      </c>
      <c r="Z1127" s="4" t="s">
        <v>380</v>
      </c>
      <c r="AA1127" s="4" t="s">
        <v>381</v>
      </c>
      <c r="AB1127" s="4" t="s">
        <v>382</v>
      </c>
      <c r="AC1127" s="4" t="s">
        <v>383</v>
      </c>
      <c r="AD1127" s="4" t="s">
        <v>384</v>
      </c>
      <c r="AE1127" s="4" t="s">
        <v>385</v>
      </c>
      <c r="AF1127" s="4" t="s">
        <v>386</v>
      </c>
      <c r="AG1127" s="4" t="s">
        <v>387</v>
      </c>
      <c r="AH1127" s="4" t="s">
        <v>388</v>
      </c>
      <c r="AI1127" s="4" t="s">
        <v>574</v>
      </c>
      <c r="AJ1127" s="4" t="s">
        <v>575</v>
      </c>
      <c r="AK1127" s="4" t="s">
        <v>392</v>
      </c>
      <c r="AL1127" s="4" t="s">
        <v>393</v>
      </c>
      <c r="AM1127" s="4" t="s">
        <v>391</v>
      </c>
      <c r="AN1127" s="4" t="s">
        <v>394</v>
      </c>
      <c r="AO1127" s="4" t="s">
        <v>395</v>
      </c>
      <c r="AP1127" s="4" t="s">
        <v>879</v>
      </c>
      <c r="AQ1127" s="4" t="s">
        <v>880</v>
      </c>
      <c r="AR1127" s="4" t="s">
        <v>881</v>
      </c>
      <c r="AS1127" s="4" t="s">
        <v>403</v>
      </c>
    </row>
    <row r="1128" spans="1:45" x14ac:dyDescent="0.35">
      <c r="A1128" t="s">
        <v>720</v>
      </c>
      <c r="B1128" s="9">
        <v>0.37440980984290001</v>
      </c>
      <c r="C1128" s="9">
        <v>0.37793686392409997</v>
      </c>
      <c r="D1128" s="9">
        <v>0.37325742404829998</v>
      </c>
      <c r="E1128" s="9">
        <v>0.29498175216360001</v>
      </c>
      <c r="F1128" s="9">
        <v>0.3223185319206</v>
      </c>
      <c r="G1128" s="9">
        <v>0.36194608582600002</v>
      </c>
      <c r="H1128" s="9">
        <v>0.34123232830229999</v>
      </c>
      <c r="I1128" s="9">
        <v>0.36239068990459999</v>
      </c>
      <c r="J1128" s="9">
        <v>0.4939874556105</v>
      </c>
      <c r="K1128" s="9">
        <v>0.43274212425789998</v>
      </c>
      <c r="L1128" s="9">
        <v>0.41642782649159998</v>
      </c>
      <c r="M1128" s="9">
        <v>0.35974363978090002</v>
      </c>
      <c r="N1128" s="9">
        <v>0.35759933692070001</v>
      </c>
      <c r="O1128" s="9">
        <v>0.37997566942909999</v>
      </c>
      <c r="P1128" s="9">
        <v>0.36526359223299998</v>
      </c>
      <c r="Q1128" s="9">
        <v>0.47836270450340002</v>
      </c>
      <c r="R1128" s="9">
        <v>0.3859831602271</v>
      </c>
      <c r="S1128" s="9">
        <v>0.31157623364129999</v>
      </c>
      <c r="T1128" s="9">
        <v>0.40169831376120002</v>
      </c>
      <c r="U1128" s="9">
        <v>0.3459478066144</v>
      </c>
      <c r="V1128" s="9">
        <v>0.3851175087525</v>
      </c>
      <c r="W1128" s="9">
        <v>0.29447242694039999</v>
      </c>
      <c r="X1128" s="9">
        <v>0.2500664857846</v>
      </c>
      <c r="Y1128" s="9">
        <v>0.40113343445529998</v>
      </c>
      <c r="Z1128" s="9">
        <v>0.41321817409470002</v>
      </c>
      <c r="AA1128" s="9">
        <v>0.421299881875</v>
      </c>
      <c r="AB1128" s="9">
        <v>0.30366764318360001</v>
      </c>
      <c r="AC1128" s="9">
        <v>0.45590157939929998</v>
      </c>
      <c r="AD1128" s="9">
        <v>0.37017458037130002</v>
      </c>
      <c r="AI1128" s="9">
        <v>0.43978841563799997</v>
      </c>
      <c r="AJ1128" s="9">
        <v>0.3863586311169</v>
      </c>
      <c r="AK1128" s="9">
        <v>0.37046371764160002</v>
      </c>
      <c r="AL1128" s="9">
        <v>0.32168662951729998</v>
      </c>
      <c r="AM1128" s="9">
        <v>0.33206439944310001</v>
      </c>
      <c r="AN1128" s="9">
        <v>0.31413106047130002</v>
      </c>
      <c r="AO1128" s="9">
        <v>0.47149066476029999</v>
      </c>
      <c r="AP1128" s="9">
        <v>0.40403673599119999</v>
      </c>
      <c r="AQ1128" s="9">
        <v>0.37310047466399998</v>
      </c>
      <c r="AR1128" s="9">
        <v>0.37440980984290001</v>
      </c>
      <c r="AS1128" s="9">
        <v>0.37610455848809998</v>
      </c>
    </row>
    <row r="1129" spans="1:45" x14ac:dyDescent="0.35">
      <c r="A1129" t="s">
        <v>721</v>
      </c>
      <c r="B1129" s="9">
        <v>0.27105622920009997</v>
      </c>
      <c r="C1129" s="9">
        <v>0.2639634705644</v>
      </c>
      <c r="D1129" s="9">
        <v>0.27757605709200001</v>
      </c>
      <c r="E1129" s="9">
        <v>0.23137840714880001</v>
      </c>
      <c r="F1129" s="9">
        <v>0.21855581350370001</v>
      </c>
      <c r="G1129" s="9">
        <v>0.2933803034768</v>
      </c>
      <c r="H1129" s="9">
        <v>0.25426872101980003</v>
      </c>
      <c r="I1129" s="9">
        <v>0.22495777555650001</v>
      </c>
      <c r="J1129" s="9">
        <v>0.28993274636040001</v>
      </c>
      <c r="K1129" s="9">
        <v>0.35711839201529999</v>
      </c>
      <c r="L1129" s="9">
        <v>0.2435082714972</v>
      </c>
      <c r="M1129" s="9">
        <v>0.314269814516</v>
      </c>
      <c r="N1129" s="9">
        <v>0.23224386174559999</v>
      </c>
      <c r="O1129" s="9">
        <v>0.2764746259843</v>
      </c>
      <c r="P1129" s="9">
        <v>0.2637099639189</v>
      </c>
      <c r="Q1129" s="9">
        <v>0.27940382277460002</v>
      </c>
      <c r="R1129" s="9">
        <v>0.24430979862659999</v>
      </c>
      <c r="S1129" s="9">
        <v>0.29845890474640002</v>
      </c>
      <c r="T1129" s="9">
        <v>0.26876571869569998</v>
      </c>
      <c r="U1129" s="9">
        <v>0.27344523951619998</v>
      </c>
      <c r="V1129" s="9">
        <v>0.22879614778689999</v>
      </c>
      <c r="W1129" s="9">
        <v>0.32275587947529999</v>
      </c>
      <c r="X1129" s="9">
        <v>0.31487520085100001</v>
      </c>
      <c r="Y1129" s="9">
        <v>0.24767953969629999</v>
      </c>
      <c r="Z1129" s="9">
        <v>0.2626275564278</v>
      </c>
      <c r="AA1129" s="9">
        <v>0.3313651560509</v>
      </c>
      <c r="AB1129" s="9">
        <v>0.23507217691929999</v>
      </c>
      <c r="AC1129" s="9">
        <v>0.2905475606913</v>
      </c>
      <c r="AD1129" s="9">
        <v>0.23561384697560001</v>
      </c>
      <c r="AI1129" s="9">
        <v>0.29893987660769999</v>
      </c>
      <c r="AJ1129" s="9">
        <v>0.26106790739680003</v>
      </c>
      <c r="AK1129" s="9">
        <v>0.29914107497260001</v>
      </c>
      <c r="AL1129" s="9">
        <v>0.34612762504459998</v>
      </c>
      <c r="AM1129" s="9">
        <v>0.2770396725541</v>
      </c>
      <c r="AN1129" s="9">
        <v>6.8984322749889998E-2</v>
      </c>
      <c r="AO1129" s="9">
        <v>0.43076758902360002</v>
      </c>
      <c r="AP1129" s="9">
        <v>0.31549392121089997</v>
      </c>
      <c r="AQ1129" s="9">
        <v>0.24207880896619999</v>
      </c>
      <c r="AR1129" s="9">
        <v>0.27105622920009997</v>
      </c>
      <c r="AS1129" s="9">
        <v>0.27111964707969999</v>
      </c>
    </row>
    <row r="1130" spans="1:45" x14ac:dyDescent="0.35">
      <c r="A1130" t="s">
        <v>722</v>
      </c>
      <c r="B1130" s="9">
        <v>0.2592049873242</v>
      </c>
      <c r="C1130" s="9">
        <v>0.26996464129629999</v>
      </c>
      <c r="D1130" s="9">
        <v>0.2477298785259</v>
      </c>
      <c r="E1130" s="9">
        <v>0.23591937312110001</v>
      </c>
      <c r="F1130" s="9">
        <v>0.2056424255754</v>
      </c>
      <c r="G1130" s="9">
        <v>0.28160352616220002</v>
      </c>
      <c r="H1130" s="9">
        <v>0.24189782485790001</v>
      </c>
      <c r="I1130" s="9">
        <v>0.24726376545959999</v>
      </c>
      <c r="J1130" s="9">
        <v>0.33170066074679999</v>
      </c>
      <c r="K1130" s="9">
        <v>0.27409590940150003</v>
      </c>
      <c r="L1130" s="9">
        <v>0.26374510550980002</v>
      </c>
      <c r="M1130" s="9">
        <v>0.2663077208056</v>
      </c>
      <c r="N1130" s="9">
        <v>0.23583513543910001</v>
      </c>
      <c r="O1130" s="9">
        <v>0.27104938055540001</v>
      </c>
      <c r="P1130" s="9">
        <v>0.23644171045420001</v>
      </c>
      <c r="Q1130" s="11">
        <v>0.3620326452539</v>
      </c>
      <c r="R1130" s="9">
        <v>0.2352065831722</v>
      </c>
      <c r="S1130" s="9">
        <v>0.24550611664800001</v>
      </c>
      <c r="T1130" s="9">
        <v>0.2769006552155</v>
      </c>
      <c r="U1130" s="9">
        <v>0.24074834499020001</v>
      </c>
      <c r="V1130" s="9">
        <v>0.22303380650179999</v>
      </c>
      <c r="W1130" s="9">
        <v>0.28705961593270002</v>
      </c>
      <c r="X1130" s="9">
        <v>0.2966974323423</v>
      </c>
      <c r="Y1130" s="9">
        <v>0.2668045042271</v>
      </c>
      <c r="Z1130" s="9">
        <v>0.30594142456149997</v>
      </c>
      <c r="AA1130" s="9">
        <v>0.25169672519710001</v>
      </c>
      <c r="AB1130" s="9">
        <v>0.38371713845189998</v>
      </c>
      <c r="AC1130" s="11">
        <v>0.40397643928220001</v>
      </c>
      <c r="AD1130" s="9">
        <v>0.27851471757239998</v>
      </c>
      <c r="AI1130" s="9">
        <v>0.25030588218170002</v>
      </c>
      <c r="AJ1130" s="9">
        <v>0.29487127198410001</v>
      </c>
      <c r="AK1130" s="9">
        <v>0.23720651282970001</v>
      </c>
      <c r="AL1130" s="9">
        <v>0.30819002242580001</v>
      </c>
      <c r="AM1130" s="9">
        <v>0.26532793478959998</v>
      </c>
      <c r="AN1130" s="9">
        <v>0</v>
      </c>
      <c r="AO1130" s="9">
        <v>0.21355077954009999</v>
      </c>
      <c r="AP1130" s="9">
        <v>0.2808771334215</v>
      </c>
      <c r="AQ1130" s="9">
        <v>0.2326015833789</v>
      </c>
      <c r="AR1130" s="9">
        <v>0.2592049873242</v>
      </c>
      <c r="AS1130" s="9">
        <v>0.2592147611069</v>
      </c>
    </row>
    <row r="1131" spans="1:45" x14ac:dyDescent="0.35">
      <c r="A1131" t="s">
        <v>723</v>
      </c>
      <c r="B1131" s="9">
        <v>0.30624943530490001</v>
      </c>
      <c r="C1131" s="9">
        <v>0.3143260180104</v>
      </c>
      <c r="D1131" s="9">
        <v>0.30009575182280002</v>
      </c>
      <c r="E1131" s="9">
        <v>0.27259028489870002</v>
      </c>
      <c r="F1131" s="9">
        <v>0.23359278655919999</v>
      </c>
      <c r="G1131" s="9">
        <v>0.31171210650550002</v>
      </c>
      <c r="H1131" s="9">
        <v>0.2708782802454</v>
      </c>
      <c r="I1131" s="9">
        <v>0.30587916172320001</v>
      </c>
      <c r="J1131" s="9">
        <v>0.36161742560569998</v>
      </c>
      <c r="K1131" s="9">
        <v>0.37157279682639999</v>
      </c>
      <c r="L1131" s="9">
        <v>0.3223144828008</v>
      </c>
      <c r="M1131" s="9">
        <v>0.30176369654110002</v>
      </c>
      <c r="N1131" s="9">
        <v>0.29542897329459999</v>
      </c>
      <c r="O1131" s="9">
        <v>0.31211385870949998</v>
      </c>
      <c r="P1131" s="9">
        <v>0.29161909636900002</v>
      </c>
      <c r="Q1131" s="9">
        <v>0.3074518756115</v>
      </c>
      <c r="R1131" s="9">
        <v>0.28180486182129999</v>
      </c>
      <c r="S1131" s="9">
        <v>0.34570898425239999</v>
      </c>
      <c r="T1131" s="9">
        <v>0.29671960415490001</v>
      </c>
      <c r="U1131" s="9">
        <v>0.31618908189639999</v>
      </c>
      <c r="V1131" s="9">
        <v>0.27870659319910002</v>
      </c>
      <c r="W1131" s="9">
        <v>0.47633730152140003</v>
      </c>
      <c r="X1131" s="9">
        <v>0.25850281003300002</v>
      </c>
      <c r="Y1131" s="9">
        <v>0.31741922393279998</v>
      </c>
      <c r="Z1131" s="9">
        <v>0.28834259430359999</v>
      </c>
      <c r="AA1131" s="9">
        <v>0.34181294157809999</v>
      </c>
      <c r="AB1131" s="9">
        <v>0.173939850604</v>
      </c>
      <c r="AC1131" s="9">
        <v>0.40995270277110002</v>
      </c>
      <c r="AD1131" s="10">
        <v>0.15168215824779999</v>
      </c>
      <c r="AI1131" s="11">
        <v>0.48539040987409998</v>
      </c>
      <c r="AJ1131" s="10">
        <v>0.17660591504340001</v>
      </c>
      <c r="AK1131" s="9">
        <v>0.32202895136229998</v>
      </c>
      <c r="AL1131" s="9">
        <v>0.41632988552599998</v>
      </c>
      <c r="AM1131" s="9">
        <v>0.4167060710278</v>
      </c>
      <c r="AN1131" s="9">
        <v>0.1706128506172</v>
      </c>
      <c r="AO1131" s="9">
        <v>0.1269992169776</v>
      </c>
      <c r="AP1131" s="11">
        <v>0.37807720679079998</v>
      </c>
      <c r="AQ1131" s="9">
        <v>0.26899501935510001</v>
      </c>
      <c r="AR1131" s="9">
        <v>0.30624943530490001</v>
      </c>
      <c r="AS1131" s="9">
        <v>0.30763565917500002</v>
      </c>
    </row>
    <row r="1132" spans="1:45" x14ac:dyDescent="0.35">
      <c r="A1132" t="s">
        <v>724</v>
      </c>
      <c r="B1132" s="9">
        <v>0.2053413263551</v>
      </c>
      <c r="C1132" s="9">
        <v>0.21387310374509999</v>
      </c>
      <c r="D1132" s="9">
        <v>0.19808717435500001</v>
      </c>
      <c r="E1132" s="9">
        <v>0.15205252328179999</v>
      </c>
      <c r="F1132" s="11">
        <v>0.28777797895129997</v>
      </c>
      <c r="G1132" s="9">
        <v>0.28252550144979999</v>
      </c>
      <c r="H1132" s="11">
        <v>0.2852710291103</v>
      </c>
      <c r="I1132" s="9">
        <v>0.21546671477320001</v>
      </c>
      <c r="J1132" s="9">
        <v>0.1550745308125</v>
      </c>
      <c r="K1132" s="10">
        <v>9.2548627689900007E-2</v>
      </c>
      <c r="L1132" s="9">
        <v>0.23765767179040001</v>
      </c>
      <c r="M1132" s="9">
        <v>0.19806698034860001</v>
      </c>
      <c r="N1132" s="9">
        <v>0.18310029881330001</v>
      </c>
      <c r="O1132" s="9">
        <v>0.213222579005</v>
      </c>
      <c r="P1132" s="9">
        <v>0.2317834317653</v>
      </c>
      <c r="Q1132" s="9">
        <v>0.19724819454869999</v>
      </c>
      <c r="R1132" s="9">
        <v>0.2494091758618</v>
      </c>
      <c r="S1132" s="10">
        <v>0.13781716047129999</v>
      </c>
      <c r="T1132" s="9">
        <v>0.22065795318600001</v>
      </c>
      <c r="U1132" s="9">
        <v>0.18936603201069999</v>
      </c>
      <c r="V1132" s="9">
        <v>0.23350586583329999</v>
      </c>
      <c r="W1132" s="9">
        <v>0.1710022497656</v>
      </c>
      <c r="X1132" s="9">
        <v>0.29290902161999999</v>
      </c>
      <c r="Y1132" s="9">
        <v>0.1899747818875</v>
      </c>
      <c r="Z1132" s="9">
        <v>0.24319102530289999</v>
      </c>
      <c r="AA1132" s="9">
        <v>0.14611394638129999</v>
      </c>
      <c r="AB1132" s="9">
        <v>0.29461844393820003</v>
      </c>
      <c r="AC1132" s="9">
        <v>0.24656052261629999</v>
      </c>
      <c r="AD1132" s="9">
        <v>0.2530067276754</v>
      </c>
      <c r="AI1132" s="9">
        <v>0.21514134365980001</v>
      </c>
      <c r="AJ1132" s="9">
        <v>0.23049574077230001</v>
      </c>
      <c r="AK1132" s="9">
        <v>0.24107447209579999</v>
      </c>
      <c r="AL1132" s="9">
        <v>0.1830244015593</v>
      </c>
      <c r="AM1132" s="9">
        <v>0.16299395138450001</v>
      </c>
      <c r="AN1132" s="9">
        <v>0.11904875335950001</v>
      </c>
      <c r="AO1132" s="9">
        <v>0.1180901391945</v>
      </c>
      <c r="AP1132" s="9">
        <v>0.17730019639139999</v>
      </c>
      <c r="AQ1132" s="9">
        <v>0.23504214729760001</v>
      </c>
      <c r="AR1132" s="9">
        <v>0.2053413263551</v>
      </c>
      <c r="AS1132" s="9">
        <v>0.20627079434840001</v>
      </c>
    </row>
    <row r="1133" spans="1:45" x14ac:dyDescent="0.35">
      <c r="A1133" t="s">
        <v>725</v>
      </c>
      <c r="B1133" s="9">
        <v>0.18925181229419999</v>
      </c>
      <c r="C1133" s="9">
        <v>0.2023636233611</v>
      </c>
      <c r="D1133" s="9">
        <v>0.17729783827420001</v>
      </c>
      <c r="E1133" s="10">
        <v>8.1625863545980004E-2</v>
      </c>
      <c r="F1133" s="9">
        <v>0.19503434241270001</v>
      </c>
      <c r="G1133" s="9">
        <v>0.2154196630519</v>
      </c>
      <c r="H1133" s="9">
        <v>0.20476403212979999</v>
      </c>
      <c r="I1133" s="9">
        <v>0.1693047019136</v>
      </c>
      <c r="J1133" s="9">
        <v>0.25415636999960001</v>
      </c>
      <c r="K1133" s="9">
        <v>0.20219169210749999</v>
      </c>
      <c r="L1133" s="9">
        <v>0.18723747658619999</v>
      </c>
      <c r="M1133" s="9">
        <v>0.19888531088959999</v>
      </c>
      <c r="N1133" s="9">
        <v>0.181447212606</v>
      </c>
      <c r="O1133" s="9">
        <v>0.1872492853344</v>
      </c>
      <c r="P1133" s="9">
        <v>0.2111037023533</v>
      </c>
      <c r="Q1133" s="9">
        <v>0.2212522162302</v>
      </c>
      <c r="R1133" s="9">
        <v>0.18286236746769999</v>
      </c>
      <c r="S1133" s="9">
        <v>0.14604102420080001</v>
      </c>
      <c r="T1133" s="9">
        <v>0.214373031967</v>
      </c>
      <c r="U1133" s="9">
        <v>0.16305029397099999</v>
      </c>
      <c r="V1133" s="9">
        <v>0.16166892036319999</v>
      </c>
      <c r="W1133" s="9">
        <v>0.21834258470010001</v>
      </c>
      <c r="X1133" s="9">
        <v>0.2242699010693</v>
      </c>
      <c r="Y1133" s="9">
        <v>0.20711032870759999</v>
      </c>
      <c r="Z1133" s="9">
        <v>0.17767710892499999</v>
      </c>
      <c r="AA1133" s="9">
        <v>0.192709887488</v>
      </c>
      <c r="AB1133" s="9">
        <v>0.23130344233200001</v>
      </c>
      <c r="AC1133" s="9">
        <v>0.15993610623769999</v>
      </c>
      <c r="AD1133" s="9">
        <v>0.22532402533650001</v>
      </c>
      <c r="AI1133" s="9">
        <v>0.20372403611020001</v>
      </c>
      <c r="AJ1133" s="9">
        <v>0.2129734742653</v>
      </c>
      <c r="AK1133" s="9">
        <v>0.1664622854152</v>
      </c>
      <c r="AL1133" s="9">
        <v>0.2060458262739</v>
      </c>
      <c r="AM1133" s="9">
        <v>0.1932536208324</v>
      </c>
      <c r="AN1133" s="9">
        <v>6.8551503399100003E-2</v>
      </c>
      <c r="AO1133" s="9">
        <v>0.26835772052180001</v>
      </c>
      <c r="AP1133" s="9">
        <v>0.2039228427758</v>
      </c>
      <c r="AQ1133" s="9">
        <v>0.19647675717890001</v>
      </c>
      <c r="AR1133" s="9">
        <v>0.18925181229419999</v>
      </c>
      <c r="AS1133" s="9">
        <v>0.19010845184819999</v>
      </c>
    </row>
    <row r="1134" spans="1:45" x14ac:dyDescent="0.35">
      <c r="A1134" t="s">
        <v>726</v>
      </c>
      <c r="B1134" s="9">
        <v>0.1960053493641</v>
      </c>
      <c r="C1134" s="9">
        <v>0.2206786901999</v>
      </c>
      <c r="D1134" s="9">
        <v>0.1701613109464</v>
      </c>
      <c r="E1134" s="9">
        <v>0.2752128280676</v>
      </c>
      <c r="F1134" s="9">
        <v>0.226774712456</v>
      </c>
      <c r="G1134" s="9">
        <v>0.22444013734269999</v>
      </c>
      <c r="H1134" s="9">
        <v>0.22566044538730001</v>
      </c>
      <c r="I1134" s="9">
        <v>0.1750831864488</v>
      </c>
      <c r="J1134" s="9">
        <v>0.1554223018325</v>
      </c>
      <c r="K1134" s="10">
        <v>0.1165633574149</v>
      </c>
      <c r="L1134" s="9">
        <v>0.23980316105220001</v>
      </c>
      <c r="M1134" s="9">
        <v>0.22695539670680001</v>
      </c>
      <c r="N1134" s="9">
        <v>0.17096298463679999</v>
      </c>
      <c r="O1134" s="9">
        <v>0.14998310728219999</v>
      </c>
      <c r="P1134" s="9">
        <v>0.24573679745560001</v>
      </c>
      <c r="Q1134" s="9">
        <v>0.149349428304</v>
      </c>
      <c r="R1134" s="9">
        <v>0.2072792544988</v>
      </c>
      <c r="S1134" s="9">
        <v>0.1501152838199</v>
      </c>
      <c r="T1134" s="9">
        <v>0.2146857407021</v>
      </c>
      <c r="U1134" s="9">
        <v>0.1765216370961</v>
      </c>
      <c r="V1134" s="11">
        <v>0.32763072695610002</v>
      </c>
      <c r="W1134" s="9">
        <v>0.19069272541820001</v>
      </c>
      <c r="X1134" s="9">
        <v>0.30964867699609999</v>
      </c>
      <c r="Y1134" s="9">
        <v>0.16529723390859999</v>
      </c>
      <c r="Z1134" s="9">
        <v>0.229608593291</v>
      </c>
      <c r="AA1134" s="9">
        <v>0.2325849737557</v>
      </c>
      <c r="AB1134" s="9">
        <v>0.27718400931440002</v>
      </c>
      <c r="AC1134" s="9">
        <v>0.22382448705800001</v>
      </c>
      <c r="AD1134" s="9">
        <v>0.1797961586621</v>
      </c>
      <c r="AI1134" s="11">
        <v>0.3039928026234</v>
      </c>
      <c r="AJ1134" s="9">
        <v>0.1740918298834</v>
      </c>
      <c r="AK1134" s="9">
        <v>0.23890662874669999</v>
      </c>
      <c r="AL1134" s="9">
        <v>0.24569752343609999</v>
      </c>
      <c r="AM1134" s="9">
        <v>0.26435327578079998</v>
      </c>
      <c r="AN1134" s="9">
        <v>5.6615681871590003E-2</v>
      </c>
      <c r="AO1134" s="9">
        <v>4.8926176621179998E-2</v>
      </c>
      <c r="AP1134" s="9">
        <v>0.1902368529272</v>
      </c>
      <c r="AQ1134" s="9">
        <v>0.20682091861650001</v>
      </c>
      <c r="AR1134" s="9">
        <v>0.1960053493641</v>
      </c>
      <c r="AS1134" s="9">
        <v>0.19572905291580001</v>
      </c>
    </row>
    <row r="1135" spans="1:45" x14ac:dyDescent="0.35">
      <c r="A1135" t="s">
        <v>727</v>
      </c>
      <c r="B1135" s="9">
        <v>0.23444365861569999</v>
      </c>
      <c r="C1135" s="9">
        <v>0.2396820184838</v>
      </c>
      <c r="D1135" s="9">
        <v>0.22835262503699999</v>
      </c>
      <c r="E1135" s="10">
        <v>0.1165041659974</v>
      </c>
      <c r="F1135" s="9">
        <v>0.17142769361480001</v>
      </c>
      <c r="G1135" s="9">
        <v>0.2466523429202</v>
      </c>
      <c r="H1135" s="9">
        <v>0.20733159278659999</v>
      </c>
      <c r="I1135" s="9">
        <v>0.26579753104249998</v>
      </c>
      <c r="J1135" s="9">
        <v>0.21201447959799999</v>
      </c>
      <c r="K1135" s="11">
        <v>0.37039042699239999</v>
      </c>
      <c r="L1135" s="9">
        <v>0.2237160640293</v>
      </c>
      <c r="M1135" s="9">
        <v>0.2540277174626</v>
      </c>
      <c r="N1135" s="9">
        <v>0.24316608351169999</v>
      </c>
      <c r="O1135" s="9">
        <v>0.21054625421520001</v>
      </c>
      <c r="P1135" s="9">
        <v>0.2362554981967</v>
      </c>
      <c r="Q1135" s="9">
        <v>0.2402773928218</v>
      </c>
      <c r="R1135" s="9">
        <v>0.2331685136352</v>
      </c>
      <c r="S1135" s="9">
        <v>0.22951468914670001</v>
      </c>
      <c r="T1135" s="9">
        <v>0.2375511459497</v>
      </c>
      <c r="U1135" s="9">
        <v>0.2312025386629</v>
      </c>
      <c r="V1135" s="9">
        <v>0.2423154014293</v>
      </c>
      <c r="W1135" s="9">
        <v>0.25888956317189998</v>
      </c>
      <c r="X1135" s="9">
        <v>0.33840998543119999</v>
      </c>
      <c r="Y1135" s="9">
        <v>0.23262675071729999</v>
      </c>
      <c r="Z1135" s="9">
        <v>0.2436472801132</v>
      </c>
      <c r="AA1135" s="9">
        <v>0.2983383486624</v>
      </c>
      <c r="AB1135" s="9">
        <v>0.2019189123356</v>
      </c>
      <c r="AC1135" s="9">
        <v>0.32509042944790001</v>
      </c>
      <c r="AD1135" s="9">
        <v>0.17027787956250001</v>
      </c>
      <c r="AI1135" s="11">
        <v>0.30497030856079999</v>
      </c>
      <c r="AJ1135" s="9">
        <v>0.19137061931640001</v>
      </c>
      <c r="AK1135" s="9">
        <v>0.24075834427340001</v>
      </c>
      <c r="AL1135" s="11">
        <v>0.35047396289709998</v>
      </c>
      <c r="AM1135" s="9">
        <v>0.28740006503330001</v>
      </c>
      <c r="AN1135" s="9">
        <v>0.1378393440406</v>
      </c>
      <c r="AO1135" s="9">
        <v>0.20472164792129999</v>
      </c>
      <c r="AP1135" s="9">
        <v>0.27367081902040002</v>
      </c>
      <c r="AQ1135" s="9">
        <v>0.2158021186297</v>
      </c>
      <c r="AR1135" s="9">
        <v>0.23444365861569999</v>
      </c>
      <c r="AS1135" s="9">
        <v>0.23434135139209999</v>
      </c>
    </row>
    <row r="1136" spans="1:45" x14ac:dyDescent="0.35">
      <c r="A1136" t="s">
        <v>728</v>
      </c>
      <c r="B1136" s="9">
        <v>0.12458891795969999</v>
      </c>
      <c r="C1136" s="9">
        <v>0.13194171859699999</v>
      </c>
      <c r="D1136" s="9">
        <v>0.1180031444888</v>
      </c>
      <c r="E1136" s="9">
        <v>0.1162620729054</v>
      </c>
      <c r="F1136" s="11">
        <v>0.21719596377190001</v>
      </c>
      <c r="G1136" s="9">
        <v>0.18294105372870001</v>
      </c>
      <c r="H1136" s="11">
        <v>0.2008464713158</v>
      </c>
      <c r="I1136" s="9">
        <v>6.7734186553849995E-2</v>
      </c>
      <c r="J1136" s="9">
        <v>9.1996157873229997E-2</v>
      </c>
      <c r="K1136" s="10">
        <v>2.4753221339249998E-2</v>
      </c>
      <c r="L1136" s="9">
        <v>0.1775494966783</v>
      </c>
      <c r="M1136" s="9">
        <v>0.1252302060256</v>
      </c>
      <c r="N1136" s="9">
        <v>0.13158160604979999</v>
      </c>
      <c r="O1136" s="9">
        <v>7.8258193628459996E-2</v>
      </c>
      <c r="P1136" s="11">
        <v>0.19603313773450001</v>
      </c>
      <c r="Q1136" s="9">
        <v>0.1182617158113</v>
      </c>
      <c r="R1136" s="9">
        <v>0.10728078469549999</v>
      </c>
      <c r="S1136" s="10">
        <v>4.952309827365E-2</v>
      </c>
      <c r="T1136" s="11">
        <v>0.17097918245810001</v>
      </c>
      <c r="U1136" s="10">
        <v>7.6203712897849996E-2</v>
      </c>
      <c r="V1136" s="9">
        <v>0.16421771014870001</v>
      </c>
      <c r="W1136" s="11">
        <v>0.25561263540189999</v>
      </c>
      <c r="X1136" s="9">
        <v>0.146870088096</v>
      </c>
      <c r="Y1136" s="9">
        <v>0.13964753165249999</v>
      </c>
      <c r="Z1136" s="9">
        <v>0.19285203955120001</v>
      </c>
      <c r="AA1136" s="9">
        <v>9.2796402113580007E-2</v>
      </c>
      <c r="AB1136" s="9">
        <v>0.20648112524910001</v>
      </c>
      <c r="AC1136" s="9">
        <v>0.14806850584110001</v>
      </c>
      <c r="AD1136" s="11">
        <v>0.1965467105525</v>
      </c>
      <c r="AI1136" s="9">
        <v>0.1433680864463</v>
      </c>
      <c r="AJ1136" s="11">
        <v>0.16450242716069999</v>
      </c>
      <c r="AK1136" s="9">
        <v>0.11802441929559999</v>
      </c>
      <c r="AL1136" s="9">
        <v>0.13220272843879999</v>
      </c>
      <c r="AM1136" s="11">
        <v>0.2252619595027</v>
      </c>
      <c r="AN1136" s="9">
        <v>5.6615681871590003E-2</v>
      </c>
      <c r="AO1136" s="9">
        <v>0</v>
      </c>
      <c r="AP1136" s="9">
        <v>0.1044419105415</v>
      </c>
      <c r="AQ1136" s="9">
        <v>0.14124030359699999</v>
      </c>
      <c r="AR1136" s="9">
        <v>0.12458891795969999</v>
      </c>
      <c r="AS1136" s="9">
        <v>0.12515286392050001</v>
      </c>
    </row>
    <row r="1137" spans="1:45" x14ac:dyDescent="0.35">
      <c r="A1137" t="s">
        <v>729</v>
      </c>
      <c r="B1137" s="9">
        <v>0.14493690976519999</v>
      </c>
      <c r="C1137" s="9">
        <v>0.1454578915685</v>
      </c>
      <c r="D1137" s="9">
        <v>0.14372688977609999</v>
      </c>
      <c r="E1137" s="11">
        <v>0.23031890920840001</v>
      </c>
      <c r="F1137" s="9">
        <v>0.20618281673700001</v>
      </c>
      <c r="G1137" s="9">
        <v>0.20548679325479999</v>
      </c>
      <c r="H1137" s="11">
        <v>0.2058506123711</v>
      </c>
      <c r="I1137" s="9">
        <v>0.15407002415820001</v>
      </c>
      <c r="J1137" s="10">
        <v>2.9462392622650001E-2</v>
      </c>
      <c r="K1137" s="10">
        <v>2.0329308532620001E-2</v>
      </c>
      <c r="L1137" s="9">
        <v>0.2185941127896</v>
      </c>
      <c r="M1137" s="9">
        <v>0.12855200774180001</v>
      </c>
      <c r="N1137" s="9">
        <v>0.14672155474410001</v>
      </c>
      <c r="O1137" s="9">
        <v>0.10980472547929999</v>
      </c>
      <c r="P1137" s="11">
        <v>0.19737937683099999</v>
      </c>
      <c r="Q1137" s="9">
        <v>0.1108135766633</v>
      </c>
      <c r="R1137" s="9">
        <v>0.113635539223</v>
      </c>
      <c r="S1137" s="9">
        <v>0.1242105562264</v>
      </c>
      <c r="T1137" s="9">
        <v>0.16949232484919999</v>
      </c>
      <c r="U1137" s="9">
        <v>0.1193255275698</v>
      </c>
      <c r="V1137" s="9">
        <v>0.2292403868391</v>
      </c>
      <c r="W1137" s="9">
        <v>0.16922126614749999</v>
      </c>
      <c r="X1137" s="9">
        <v>9.5063373726389996E-2</v>
      </c>
      <c r="Y1137" s="9">
        <v>0.1502109975058</v>
      </c>
      <c r="Z1137" s="9">
        <v>0.1909058010554</v>
      </c>
      <c r="AA1137" s="9">
        <v>0.1028304028591</v>
      </c>
      <c r="AB1137" s="9">
        <v>0.22705663807670001</v>
      </c>
      <c r="AC1137" s="9">
        <v>9.4330932138840001E-2</v>
      </c>
      <c r="AD1137" s="11">
        <v>0.26335425557559999</v>
      </c>
      <c r="AI1137" s="9">
        <v>0.10348063647440001</v>
      </c>
      <c r="AJ1137" s="11">
        <v>0.20065161468959999</v>
      </c>
      <c r="AK1137" s="9">
        <v>0.1786982516334</v>
      </c>
      <c r="AL1137" s="9">
        <v>0.14364610353099999</v>
      </c>
      <c r="AM1137" s="9">
        <v>0.18240105842490001</v>
      </c>
      <c r="AN1137" s="9">
        <v>0.2267597425881</v>
      </c>
      <c r="AO1137" s="9">
        <v>4.7985236433929997E-2</v>
      </c>
      <c r="AP1137" s="9">
        <v>0.1098131523197</v>
      </c>
      <c r="AQ1137" s="9">
        <v>0.1751313313607</v>
      </c>
      <c r="AR1137" s="9">
        <v>0.14493690976519999</v>
      </c>
      <c r="AS1137" s="9">
        <v>0.14478766237230001</v>
      </c>
    </row>
    <row r="1138" spans="1:45" x14ac:dyDescent="0.35">
      <c r="A1138" t="s">
        <v>730</v>
      </c>
      <c r="B1138" s="9">
        <v>0.16568955329939999</v>
      </c>
      <c r="C1138" s="9">
        <v>0.151859487381</v>
      </c>
      <c r="D1138" s="9">
        <v>0.1806282038234</v>
      </c>
      <c r="E1138" s="9">
        <v>0.21031060950120001</v>
      </c>
      <c r="F1138" s="9">
        <v>0.1923078190402</v>
      </c>
      <c r="G1138" s="9">
        <v>0.15363308130110001</v>
      </c>
      <c r="H1138" s="9">
        <v>0.1738487913531</v>
      </c>
      <c r="I1138" s="9">
        <v>0.1720893957181</v>
      </c>
      <c r="J1138" s="9">
        <v>0.1208396365016</v>
      </c>
      <c r="K1138" s="9">
        <v>0.14140782668640001</v>
      </c>
      <c r="L1138" s="9">
        <v>0.24166530124210001</v>
      </c>
      <c r="M1138" s="9">
        <v>0.16789286668850001</v>
      </c>
      <c r="N1138" s="9">
        <v>0.11876270282159999</v>
      </c>
      <c r="O1138" s="9">
        <v>0.15304433912769999</v>
      </c>
      <c r="P1138" s="11">
        <v>0.2236621632886</v>
      </c>
      <c r="Q1138" s="9">
        <v>0.14313737699910001</v>
      </c>
      <c r="R1138" s="9">
        <v>0.14114210007270001</v>
      </c>
      <c r="S1138" s="9">
        <v>0.12467239661890001</v>
      </c>
      <c r="T1138" s="9">
        <v>0.19772121551560001</v>
      </c>
      <c r="U1138" s="9">
        <v>0.13228041968990001</v>
      </c>
      <c r="V1138" s="9">
        <v>0.19336202070440001</v>
      </c>
      <c r="W1138" s="9">
        <v>0.18428326462770001</v>
      </c>
      <c r="X1138" s="9">
        <v>0.1857249265409</v>
      </c>
      <c r="Y1138" s="9">
        <v>0.18544250580300001</v>
      </c>
      <c r="Z1138" s="9">
        <v>0.20950298012660001</v>
      </c>
      <c r="AA1138" s="9">
        <v>0.1240288683386</v>
      </c>
      <c r="AB1138" s="11">
        <v>0.31431330587450002</v>
      </c>
      <c r="AC1138" s="9">
        <v>0.1389601655879</v>
      </c>
      <c r="AD1138" s="9">
        <v>0.2145930727357</v>
      </c>
      <c r="AI1138" s="9">
        <v>0.15620178210159999</v>
      </c>
      <c r="AJ1138" s="11">
        <v>0.22984419740619999</v>
      </c>
      <c r="AK1138" s="9">
        <v>0.13982669534479999</v>
      </c>
      <c r="AL1138" s="9">
        <v>0.1051232968947</v>
      </c>
      <c r="AM1138" s="9">
        <v>8.7481670888879995E-2</v>
      </c>
      <c r="AN1138" s="9">
        <v>6.8551503399100003E-2</v>
      </c>
      <c r="AO1138" s="9">
        <v>2.7334634683020002E-2</v>
      </c>
      <c r="AP1138" s="9">
        <v>0.15827008291030001</v>
      </c>
      <c r="AQ1138" s="9">
        <v>0.16539803556300001</v>
      </c>
      <c r="AR1138" s="9">
        <v>0.16568955329939999</v>
      </c>
      <c r="AS1138" s="9">
        <v>0.16643953938039999</v>
      </c>
    </row>
    <row r="1139" spans="1:45" x14ac:dyDescent="0.35">
      <c r="A1139" t="s">
        <v>731</v>
      </c>
      <c r="B1139" s="9">
        <v>0.17514335401539999</v>
      </c>
      <c r="C1139" s="9">
        <v>0.20101697779659999</v>
      </c>
      <c r="D1139" s="9">
        <v>0.14867827849330001</v>
      </c>
      <c r="E1139" s="9">
        <v>0.17586699717750001</v>
      </c>
      <c r="F1139" s="9">
        <v>0.21101340264060001</v>
      </c>
      <c r="G1139" s="9">
        <v>0.2074148432349</v>
      </c>
      <c r="H1139" s="9">
        <v>0.20929584974730001</v>
      </c>
      <c r="I1139" s="9">
        <v>0.13987700999899999</v>
      </c>
      <c r="J1139" s="9">
        <v>0.18096310349020001</v>
      </c>
      <c r="K1139" s="9">
        <v>0.12069709834759999</v>
      </c>
      <c r="L1139" s="9">
        <v>0.2229941197402</v>
      </c>
      <c r="M1139" s="9">
        <v>0.1523913293237</v>
      </c>
      <c r="N1139" s="9">
        <v>0.22139908365130001</v>
      </c>
      <c r="O1139" s="9">
        <v>0.1240259990881</v>
      </c>
      <c r="P1139" s="11">
        <v>0.24410874950120001</v>
      </c>
      <c r="Q1139" s="9">
        <v>0.17736148458939999</v>
      </c>
      <c r="R1139" s="9">
        <v>0.13424849137350001</v>
      </c>
      <c r="S1139" s="9">
        <v>0.11824829038610001</v>
      </c>
      <c r="T1139" s="11">
        <v>0.2226062110549</v>
      </c>
      <c r="U1139" s="10">
        <v>0.12563943125240001</v>
      </c>
      <c r="V1139" s="9">
        <v>0.1918123090903</v>
      </c>
      <c r="W1139" s="9">
        <v>0.15849713750030001</v>
      </c>
      <c r="X1139" s="9">
        <v>0.21589287577290001</v>
      </c>
      <c r="Y1139" s="9">
        <v>0.2026964449599</v>
      </c>
      <c r="Z1139" s="9">
        <v>0.13224928596640001</v>
      </c>
      <c r="AA1139" s="9">
        <v>0.1385529987062</v>
      </c>
      <c r="AB1139" s="9">
        <v>0.2220491285225</v>
      </c>
      <c r="AC1139" s="9">
        <v>0.13960942093939999</v>
      </c>
      <c r="AD1139" s="9">
        <v>0.24678952073140001</v>
      </c>
      <c r="AI1139" s="9">
        <v>0.1528920030549</v>
      </c>
      <c r="AJ1139" s="11">
        <v>0.2418779980654</v>
      </c>
      <c r="AK1139" s="9">
        <v>0.18603627460380001</v>
      </c>
      <c r="AL1139" s="9">
        <v>0.11945035461840001</v>
      </c>
      <c r="AM1139" s="9">
        <v>9.2312915534680004E-2</v>
      </c>
      <c r="AN1139" s="9">
        <v>0.15826183401829999</v>
      </c>
      <c r="AO1139" s="9">
        <v>7.2274619328719994E-2</v>
      </c>
      <c r="AP1139" s="9">
        <v>0.18885424953409999</v>
      </c>
      <c r="AQ1139" s="9">
        <v>0.19977597847539999</v>
      </c>
      <c r="AR1139" s="9">
        <v>0.17514335401539999</v>
      </c>
      <c r="AS1139" s="9">
        <v>0.17513083469179999</v>
      </c>
    </row>
    <row r="1140" spans="1:45" x14ac:dyDescent="0.35">
      <c r="A1140" t="s">
        <v>732</v>
      </c>
      <c r="B1140" s="9">
        <v>8.4985291034730001E-2</v>
      </c>
      <c r="C1140" s="9">
        <v>8.6408150707450004E-2</v>
      </c>
      <c r="D1140" s="9">
        <v>8.2487654840919994E-2</v>
      </c>
      <c r="E1140" s="9">
        <v>0.1228451317644</v>
      </c>
      <c r="F1140" s="11">
        <v>0.1597238538256</v>
      </c>
      <c r="G1140" s="9">
        <v>0.1213989436975</v>
      </c>
      <c r="H1140" s="11">
        <v>0.14143179501620001</v>
      </c>
      <c r="I1140" s="9">
        <v>3.0337002795949999E-2</v>
      </c>
      <c r="J1140" s="9">
        <v>2.781718155188E-2</v>
      </c>
      <c r="K1140" s="10">
        <v>1.112303195919E-2</v>
      </c>
      <c r="L1140" s="11">
        <v>0.16988801625610001</v>
      </c>
      <c r="M1140" s="9">
        <v>5.3695676100090003E-2</v>
      </c>
      <c r="N1140" s="9">
        <v>7.4000900106320003E-2</v>
      </c>
      <c r="O1140" s="9">
        <v>6.7046082953660005E-2</v>
      </c>
      <c r="P1140" s="9">
        <v>0.1156920056438</v>
      </c>
      <c r="Q1140" s="9">
        <v>7.4058748162829993E-2</v>
      </c>
      <c r="R1140" s="9">
        <v>7.0023140356429994E-2</v>
      </c>
      <c r="S1140" s="9">
        <v>6.4305936281680007E-2</v>
      </c>
      <c r="T1140" s="9">
        <v>0.1022799097203</v>
      </c>
      <c r="U1140" s="9">
        <v>6.6946944398459995E-2</v>
      </c>
      <c r="V1140" s="9">
        <v>8.1247604895859998E-2</v>
      </c>
      <c r="W1140" s="9">
        <v>0.13293160621530001</v>
      </c>
      <c r="X1140" s="9">
        <v>0.1323976123292</v>
      </c>
      <c r="Y1140" s="9">
        <v>9.1663357211169999E-2</v>
      </c>
      <c r="Z1140" s="9">
        <v>9.4698907475630006E-2</v>
      </c>
      <c r="AA1140" s="9">
        <v>9.6359169591849994E-2</v>
      </c>
      <c r="AB1140" s="11">
        <v>0.19322675867879999</v>
      </c>
      <c r="AC1140" s="9">
        <v>0.121266034611</v>
      </c>
      <c r="AD1140" s="9">
        <v>0.1029172155992</v>
      </c>
      <c r="AI1140" s="9">
        <v>7.7259936350290007E-2</v>
      </c>
      <c r="AJ1140" s="9">
        <v>0.11445029188189999</v>
      </c>
      <c r="AK1140" s="9">
        <v>9.8723325471699999E-2</v>
      </c>
      <c r="AL1140" s="9">
        <v>0.10724045162320001</v>
      </c>
      <c r="AM1140" s="9">
        <v>0.1650113454704</v>
      </c>
      <c r="AN1140" s="9">
        <v>0</v>
      </c>
      <c r="AO1140" s="9">
        <v>5.1332774291430003E-2</v>
      </c>
      <c r="AP1140" s="9">
        <v>7.6922819198600001E-2</v>
      </c>
      <c r="AQ1140" s="9">
        <v>9.0954317785039998E-2</v>
      </c>
      <c r="AR1140" s="9">
        <v>8.4985291034730001E-2</v>
      </c>
      <c r="AS1140" s="9">
        <v>8.3225393896730004E-2</v>
      </c>
    </row>
    <row r="1141" spans="1:45" x14ac:dyDescent="0.35">
      <c r="A1141" t="s">
        <v>733</v>
      </c>
      <c r="B1141" s="9">
        <v>0.1027741287026</v>
      </c>
      <c r="C1141" s="9">
        <v>0.108248762268</v>
      </c>
      <c r="D1141" s="9">
        <v>9.7934435374270004E-2</v>
      </c>
      <c r="E1141" s="9">
        <v>0.1271463453767</v>
      </c>
      <c r="F1141" s="9">
        <v>0.11685964967610001</v>
      </c>
      <c r="G1141" s="9">
        <v>0.1583958220601</v>
      </c>
      <c r="H1141" s="9">
        <v>0.13668440870160001</v>
      </c>
      <c r="I1141" s="9">
        <v>6.9448829025560002E-2</v>
      </c>
      <c r="J1141" s="9">
        <v>7.1897893619110004E-2</v>
      </c>
      <c r="K1141" s="9">
        <v>5.5282057864840001E-2</v>
      </c>
      <c r="L1141" s="9">
        <v>0.1157846501791</v>
      </c>
      <c r="M1141" s="9">
        <v>9.2732468326170006E-2</v>
      </c>
      <c r="N1141" s="9">
        <v>0.11964767572850001</v>
      </c>
      <c r="O1141" s="9">
        <v>8.9827542622990003E-2</v>
      </c>
      <c r="P1141" s="11">
        <v>0.1551852439544</v>
      </c>
      <c r="Q1141" s="9">
        <v>9.7199795484399998E-2</v>
      </c>
      <c r="R1141" s="9">
        <v>7.1589212734939997E-2</v>
      </c>
      <c r="S1141" s="9">
        <v>6.4160992498620006E-2</v>
      </c>
      <c r="T1141" s="11">
        <v>0.1365053124741</v>
      </c>
      <c r="U1141" s="10">
        <v>6.7592388278939999E-2</v>
      </c>
      <c r="V1141" s="9">
        <v>0.12141459026570001</v>
      </c>
      <c r="W1141" s="9">
        <v>5.8354648183209998E-2</v>
      </c>
      <c r="X1141" s="9">
        <v>0.16611899026089999</v>
      </c>
      <c r="Y1141" s="9">
        <v>0.13329005443020001</v>
      </c>
      <c r="Z1141" s="9">
        <v>9.9051803720229994E-2</v>
      </c>
      <c r="AA1141" s="9">
        <v>0.102203884355</v>
      </c>
      <c r="AB1141" s="9">
        <v>0.19719730788750001</v>
      </c>
      <c r="AC1141" s="9">
        <v>0.1287454997252</v>
      </c>
      <c r="AD1141" s="11">
        <v>0.18451566489589999</v>
      </c>
      <c r="AI1141" s="9">
        <v>9.7516268764079997E-2</v>
      </c>
      <c r="AJ1141" s="11">
        <v>0.14670542705600001</v>
      </c>
      <c r="AK1141" s="9">
        <v>0.1028007322628</v>
      </c>
      <c r="AL1141" s="9">
        <v>9.0290570635629994E-2</v>
      </c>
      <c r="AM1141" s="9">
        <v>0.119357307134</v>
      </c>
      <c r="AN1141" s="9">
        <v>0</v>
      </c>
      <c r="AO1141" s="9">
        <v>0</v>
      </c>
      <c r="AP1141" s="9">
        <v>8.8511157279790004E-2</v>
      </c>
      <c r="AQ1141" s="9">
        <v>0.1071685166485</v>
      </c>
      <c r="AR1141" s="9">
        <v>0.1027741287026</v>
      </c>
      <c r="AS1141" s="9">
        <v>0.1032393310312</v>
      </c>
    </row>
    <row r="1142" spans="1:45" x14ac:dyDescent="0.35">
      <c r="A1142" t="s">
        <v>734</v>
      </c>
      <c r="B1142" s="9">
        <v>0.122022027265</v>
      </c>
      <c r="C1142" s="9">
        <v>0.14121778557770001</v>
      </c>
      <c r="D1142" s="9">
        <v>0.10353251851759999</v>
      </c>
      <c r="E1142" s="11">
        <v>0.2322922373555</v>
      </c>
      <c r="F1142" s="9">
        <v>0.16896088785710001</v>
      </c>
      <c r="G1142" s="11">
        <v>0.1951830373606</v>
      </c>
      <c r="H1142" s="11">
        <v>0.1814764319047</v>
      </c>
      <c r="I1142" s="10">
        <v>4.7888099749189998E-2</v>
      </c>
      <c r="J1142" s="10">
        <v>2.3729756370409999E-2</v>
      </c>
      <c r="K1142" s="10">
        <v>3.184379484917E-2</v>
      </c>
      <c r="L1142" s="9">
        <v>0.1665276745498</v>
      </c>
      <c r="M1142" s="9">
        <v>0.1131781878297</v>
      </c>
      <c r="N1142" s="9">
        <v>0.1276831995496</v>
      </c>
      <c r="O1142" s="9">
        <v>9.5183523168799994E-2</v>
      </c>
      <c r="P1142" s="9">
        <v>0.16257842349189999</v>
      </c>
      <c r="Q1142" s="9">
        <v>8.4131667873939997E-2</v>
      </c>
      <c r="R1142" s="9">
        <v>0.10842716443970001</v>
      </c>
      <c r="S1142" s="9">
        <v>0.10406459348329999</v>
      </c>
      <c r="T1142" s="9">
        <v>0.13730691040609999</v>
      </c>
      <c r="U1142" s="9">
        <v>0.10607984169820001</v>
      </c>
      <c r="V1142" s="9">
        <v>0.15464356572140001</v>
      </c>
      <c r="W1142" s="9">
        <v>0.16917300646450001</v>
      </c>
      <c r="X1142" s="9">
        <v>0.1576604217757</v>
      </c>
      <c r="Y1142" s="9">
        <v>0.13792206501240001</v>
      </c>
      <c r="Z1142" s="9">
        <v>0.20385797029870001</v>
      </c>
      <c r="AA1142" s="9">
        <v>0.1206504407882</v>
      </c>
      <c r="AB1142" s="9">
        <v>0.1831233345612</v>
      </c>
      <c r="AC1142" s="9">
        <v>0.12017415434830001</v>
      </c>
      <c r="AD1142" s="11">
        <v>0.19088975698249999</v>
      </c>
      <c r="AI1142" s="9">
        <v>0.11503122252969999</v>
      </c>
      <c r="AJ1142" s="9">
        <v>0.15003835194199999</v>
      </c>
      <c r="AK1142" s="9">
        <v>0.14560453398369999</v>
      </c>
      <c r="AL1142" s="9">
        <v>0.1360967925571</v>
      </c>
      <c r="AM1142" s="9">
        <v>0.1526501269495</v>
      </c>
      <c r="AN1142" s="9">
        <v>0.2960876511635</v>
      </c>
      <c r="AO1142" s="9">
        <v>9.1696444698779994E-2</v>
      </c>
      <c r="AP1142" s="9">
        <v>0.11080412729029999</v>
      </c>
      <c r="AQ1142" s="9">
        <v>0.11207266595610001</v>
      </c>
      <c r="AR1142" s="9">
        <v>0.122022027265</v>
      </c>
      <c r="AS1142" s="9">
        <v>0.12257435431410001</v>
      </c>
    </row>
    <row r="1143" spans="1:45" x14ac:dyDescent="0.35">
      <c r="A1143" t="s">
        <v>735</v>
      </c>
      <c r="B1143" s="9">
        <v>0.13428483981309999</v>
      </c>
      <c r="C1143" s="9">
        <v>0.16032731824810001</v>
      </c>
      <c r="D1143" s="9">
        <v>0.1050614353074</v>
      </c>
      <c r="E1143" s="9">
        <v>0.17407404784389999</v>
      </c>
      <c r="F1143" s="11">
        <v>0.23333177512709999</v>
      </c>
      <c r="G1143" s="9">
        <v>0.16220771618480001</v>
      </c>
      <c r="H1143" s="11">
        <v>0.19938504271249999</v>
      </c>
      <c r="I1143" s="9">
        <v>0.13198433776429999</v>
      </c>
      <c r="J1143" s="10">
        <v>4.2939958084819999E-2</v>
      </c>
      <c r="K1143" s="10">
        <v>2.485623101527E-2</v>
      </c>
      <c r="L1143" s="9">
        <v>0.14752277209629999</v>
      </c>
      <c r="M1143" s="9">
        <v>0.1634728140292</v>
      </c>
      <c r="N1143" s="9">
        <v>0.1122118743766</v>
      </c>
      <c r="O1143" s="9">
        <v>0.1099753171686</v>
      </c>
      <c r="P1143" s="11">
        <v>0.22368333678839999</v>
      </c>
      <c r="Q1143" s="10">
        <v>5.9171981573390001E-2</v>
      </c>
      <c r="R1143" s="9">
        <v>0.12020706002790001</v>
      </c>
      <c r="S1143" s="10">
        <v>7.5808628143870002E-2</v>
      </c>
      <c r="T1143" s="11">
        <v>0.1706862327867</v>
      </c>
      <c r="U1143" s="10">
        <v>9.6318062028830004E-2</v>
      </c>
      <c r="V1143" s="11">
        <v>0.2462900296344</v>
      </c>
      <c r="W1143" s="9">
        <v>0.18077134227950001</v>
      </c>
      <c r="X1143" s="9">
        <v>0.20786515891189999</v>
      </c>
      <c r="Y1143" s="9">
        <v>0.16931745411499999</v>
      </c>
      <c r="Z1143" s="9">
        <v>0.141084289015</v>
      </c>
      <c r="AA1143" s="9">
        <v>0.10432427503320001</v>
      </c>
      <c r="AB1143" s="9">
        <v>0.17786302266240001</v>
      </c>
      <c r="AC1143" s="9">
        <v>9.1432867986809996E-2</v>
      </c>
      <c r="AD1143" s="9">
        <v>0.1726658282794</v>
      </c>
      <c r="AI1143" s="9">
        <v>0.13005313361859999</v>
      </c>
      <c r="AJ1143" s="9">
        <v>0.1647745303774</v>
      </c>
      <c r="AK1143" s="9">
        <v>0.1830068000632</v>
      </c>
      <c r="AL1143" s="9">
        <v>0.1296314127805</v>
      </c>
      <c r="AM1143" s="11">
        <v>0.237130830273</v>
      </c>
      <c r="AN1143" s="9">
        <v>0.11358702935169999</v>
      </c>
      <c r="AO1143" s="9">
        <v>2.7334634683020002E-2</v>
      </c>
      <c r="AP1143" s="9">
        <v>0.1171682535693</v>
      </c>
      <c r="AQ1143" s="9">
        <v>0.13997828874609999</v>
      </c>
      <c r="AR1143" s="9">
        <v>0.13428483981309999</v>
      </c>
      <c r="AS1143" s="9">
        <v>0.1329238707447</v>
      </c>
    </row>
    <row r="1144" spans="1:45" x14ac:dyDescent="0.35">
      <c r="A1144" t="s">
        <v>736</v>
      </c>
      <c r="B1144" s="9">
        <v>7.7087505177939997E-2</v>
      </c>
      <c r="C1144" s="9">
        <v>6.4051945404150004E-2</v>
      </c>
      <c r="D1144" s="9">
        <v>9.0663588454639996E-2</v>
      </c>
      <c r="E1144" s="9">
        <v>0.13134958970470001</v>
      </c>
      <c r="F1144" s="9">
        <v>0.1112540759935</v>
      </c>
      <c r="G1144" s="9">
        <v>9.9587946732589999E-2</v>
      </c>
      <c r="H1144" s="9">
        <v>0.1056859605875</v>
      </c>
      <c r="I1144" s="9">
        <v>2.1743308895550002E-2</v>
      </c>
      <c r="J1144" s="9">
        <v>7.3009314492129995E-2</v>
      </c>
      <c r="K1144" s="10">
        <v>1.816057664157E-2</v>
      </c>
      <c r="L1144" s="9">
        <v>0.107918136067</v>
      </c>
      <c r="M1144" s="9">
        <v>7.1845392476770006E-2</v>
      </c>
      <c r="N1144" s="9">
        <v>8.815964620425E-2</v>
      </c>
      <c r="O1144" s="9">
        <v>5.0376833048470002E-2</v>
      </c>
      <c r="P1144" s="11">
        <v>0.1163096147073</v>
      </c>
      <c r="Q1144" s="9">
        <v>5.1430791231289998E-2</v>
      </c>
      <c r="R1144" s="9">
        <v>7.2516461367549995E-2</v>
      </c>
      <c r="S1144" s="9">
        <v>4.5496531556990003E-2</v>
      </c>
      <c r="T1144" s="9">
        <v>9.5408992067769996E-2</v>
      </c>
      <c r="U1144" s="9">
        <v>5.7978131480910002E-2</v>
      </c>
      <c r="V1144" s="11">
        <v>0.18233448815350001</v>
      </c>
      <c r="W1144" s="9">
        <v>0.15977046615019999</v>
      </c>
      <c r="X1144" s="9">
        <v>9.0900921408470003E-2</v>
      </c>
      <c r="Y1144" s="9">
        <v>5.9376212839729998E-2</v>
      </c>
      <c r="Z1144" s="9">
        <v>0.1274613461455</v>
      </c>
      <c r="AA1144" s="9">
        <v>7.6390160188090001E-2</v>
      </c>
      <c r="AB1144" s="9">
        <v>0.1344346139474</v>
      </c>
      <c r="AC1144" s="9">
        <v>0.1042287451297</v>
      </c>
      <c r="AD1144" s="9">
        <v>9.8337228382790007E-2</v>
      </c>
      <c r="AI1144" s="9">
        <v>0.1087141715283</v>
      </c>
      <c r="AJ1144" s="9">
        <v>6.7595679416529997E-2</v>
      </c>
      <c r="AK1144" s="9">
        <v>8.9077234323070006E-2</v>
      </c>
      <c r="AL1144" s="9">
        <v>0.10471930041410001</v>
      </c>
      <c r="AM1144" s="9">
        <v>0.12809845072289999</v>
      </c>
      <c r="AN1144" s="9">
        <v>0.15655108991</v>
      </c>
      <c r="AO1144" s="9">
        <v>0</v>
      </c>
      <c r="AP1144" s="9">
        <v>6.7269780582249999E-2</v>
      </c>
      <c r="AQ1144" s="9">
        <v>8.4006105513599993E-2</v>
      </c>
      <c r="AR1144" s="9">
        <v>7.7087505177939997E-2</v>
      </c>
      <c r="AS1144" s="9">
        <v>7.7436438196059998E-2</v>
      </c>
    </row>
    <row r="1145" spans="1:45" x14ac:dyDescent="0.35">
      <c r="A1145" t="s">
        <v>737</v>
      </c>
      <c r="B1145" s="9">
        <v>4.1286812669910002E-2</v>
      </c>
      <c r="C1145" s="9">
        <v>5.173919860488E-2</v>
      </c>
      <c r="D1145" s="9">
        <v>3.105855135284E-2</v>
      </c>
      <c r="E1145" s="9">
        <v>4.9695220826309998E-2</v>
      </c>
      <c r="F1145" s="9">
        <v>6.3274840560879994E-2</v>
      </c>
      <c r="G1145" s="9">
        <v>6.4144983689860005E-2</v>
      </c>
      <c r="H1145" s="9">
        <v>6.3690150322460004E-2</v>
      </c>
      <c r="I1145" s="9">
        <v>3.3251604540050002E-2</v>
      </c>
      <c r="J1145" s="10">
        <v>4.4657636336700004E-3</v>
      </c>
      <c r="K1145" s="9">
        <v>1.62364649937E-2</v>
      </c>
      <c r="L1145" s="9">
        <v>7.6032043246630002E-2</v>
      </c>
      <c r="M1145" s="9">
        <v>3.7791700996870001E-2</v>
      </c>
      <c r="N1145" s="9">
        <v>3.1384004260790001E-2</v>
      </c>
      <c r="O1145" s="9">
        <v>2.9718600359790001E-2</v>
      </c>
      <c r="P1145" s="11">
        <v>7.7289724312749997E-2</v>
      </c>
      <c r="Q1145" s="9">
        <v>1.873480627245E-2</v>
      </c>
      <c r="R1145" s="9">
        <v>3.1631269139769998E-2</v>
      </c>
      <c r="S1145" s="9">
        <v>1.6352213065689999E-2</v>
      </c>
      <c r="T1145" s="9">
        <v>5.8426339003350002E-2</v>
      </c>
      <c r="U1145" s="9">
        <v>2.3410227889149999E-2</v>
      </c>
      <c r="V1145" s="9">
        <v>4.9780702703029998E-2</v>
      </c>
      <c r="W1145" s="9">
        <v>6.8274112525279998E-2</v>
      </c>
      <c r="X1145" s="9">
        <v>9.7388019438359993E-2</v>
      </c>
      <c r="Y1145" s="9">
        <v>5.2667317669900002E-2</v>
      </c>
      <c r="Z1145" s="9">
        <v>3.8911723580559998E-2</v>
      </c>
      <c r="AA1145" s="9">
        <v>3.7994215308389999E-2</v>
      </c>
      <c r="AB1145" s="9">
        <v>9.2147012817410001E-2</v>
      </c>
      <c r="AC1145" s="9">
        <v>3.1743365319119997E-2</v>
      </c>
      <c r="AD1145" s="9">
        <v>7.7864260270939997E-2</v>
      </c>
      <c r="AI1145" s="9">
        <v>7.2558477617299999E-2</v>
      </c>
      <c r="AJ1145" s="9">
        <v>5.1911660564280003E-2</v>
      </c>
      <c r="AK1145" s="9">
        <v>3.552213640976E-2</v>
      </c>
      <c r="AL1145" s="9">
        <v>3.0135025739900002E-2</v>
      </c>
      <c r="AM1145" s="9">
        <v>7.0998321933050001E-2</v>
      </c>
      <c r="AN1145" s="9">
        <v>0</v>
      </c>
      <c r="AO1145" s="9">
        <v>2.0683303275159999E-2</v>
      </c>
      <c r="AP1145" s="9">
        <v>2.9145540626239998E-2</v>
      </c>
      <c r="AQ1145" s="9">
        <v>6.1191461576760003E-2</v>
      </c>
      <c r="AR1145" s="9">
        <v>4.1286812669910002E-2</v>
      </c>
      <c r="AS1145" s="9">
        <v>4.1473695513250003E-2</v>
      </c>
    </row>
    <row r="1146" spans="1:45" x14ac:dyDescent="0.35">
      <c r="A1146" t="s">
        <v>738</v>
      </c>
      <c r="B1146" s="9">
        <v>7.68319492237E-2</v>
      </c>
      <c r="C1146" s="11">
        <v>0.1043242319142</v>
      </c>
      <c r="D1146" s="10">
        <v>4.7398340439949997E-2</v>
      </c>
      <c r="E1146" s="9">
        <v>0.1050401802028</v>
      </c>
      <c r="F1146" s="9">
        <v>7.5922416627830003E-2</v>
      </c>
      <c r="G1146" s="11">
        <v>0.13583611306099999</v>
      </c>
      <c r="H1146" s="9">
        <v>0.1045185661029</v>
      </c>
      <c r="I1146" s="9">
        <v>4.9102838672139999E-2</v>
      </c>
      <c r="J1146" s="9">
        <v>7.2491869804370002E-2</v>
      </c>
      <c r="K1146" s="9">
        <v>1.8554451246839999E-2</v>
      </c>
      <c r="L1146" s="11">
        <v>0.13811111399000001</v>
      </c>
      <c r="M1146" s="10">
        <v>3.9354286309840003E-2</v>
      </c>
      <c r="N1146" s="9">
        <v>8.7608657075959995E-2</v>
      </c>
      <c r="O1146" s="9">
        <v>6.829193138511E-2</v>
      </c>
      <c r="P1146" s="9">
        <v>0.1032286260794</v>
      </c>
      <c r="Q1146" s="9">
        <v>0.1004029170471</v>
      </c>
      <c r="R1146" s="9">
        <v>5.0470952631270001E-2</v>
      </c>
      <c r="S1146" s="9">
        <v>5.0059504134750001E-2</v>
      </c>
      <c r="T1146" s="11">
        <v>0.1023183278494</v>
      </c>
      <c r="U1146" s="10">
        <v>5.0249568859529997E-2</v>
      </c>
      <c r="V1146" s="9">
        <v>0.1338874860807</v>
      </c>
      <c r="W1146" s="9">
        <v>5.5476080608800001E-2</v>
      </c>
      <c r="X1146" s="9">
        <v>0.15376438104090001</v>
      </c>
      <c r="Y1146" s="9">
        <v>9.3918603984139995E-2</v>
      </c>
      <c r="Z1146" s="9">
        <v>8.0532835333729999E-2</v>
      </c>
      <c r="AA1146" s="9">
        <v>6.126086886946E-2</v>
      </c>
      <c r="AB1146" s="9">
        <v>0.1296201313399</v>
      </c>
      <c r="AC1146" s="9">
        <v>0.1014323587194</v>
      </c>
      <c r="AD1146" s="9">
        <v>9.4491360477210004E-2</v>
      </c>
      <c r="AI1146" s="9">
        <v>0.1025120535829</v>
      </c>
      <c r="AJ1146" s="9">
        <v>8.4409057726639994E-2</v>
      </c>
      <c r="AK1146" s="9">
        <v>6.4236155076819998E-2</v>
      </c>
      <c r="AL1146" s="9">
        <v>0.10609506584889999</v>
      </c>
      <c r="AM1146" s="11">
        <v>0.1790614442374</v>
      </c>
      <c r="AN1146" s="9">
        <v>3.4405777295070002E-2</v>
      </c>
      <c r="AO1146" s="9">
        <v>0</v>
      </c>
      <c r="AP1146" s="9">
        <v>4.9273970392509997E-2</v>
      </c>
      <c r="AQ1146" s="9">
        <v>0.1127592842046</v>
      </c>
      <c r="AR1146" s="9">
        <v>7.68319492237E-2</v>
      </c>
      <c r="AS1146" s="9">
        <v>7.6016219904960006E-2</v>
      </c>
    </row>
    <row r="1147" spans="1:45" x14ac:dyDescent="0.35">
      <c r="A1147" t="s">
        <v>739</v>
      </c>
      <c r="B1147" s="9">
        <v>4.11755851602E-2</v>
      </c>
      <c r="C1147" s="9">
        <v>4.509994902285E-2</v>
      </c>
      <c r="D1147" s="9">
        <v>3.7499114143990001E-2</v>
      </c>
      <c r="E1147" s="9">
        <v>6.1318981412859998E-2</v>
      </c>
      <c r="F1147" s="9">
        <v>5.6174781130049999E-2</v>
      </c>
      <c r="G1147" s="9">
        <v>4.4125609438190001E-2</v>
      </c>
      <c r="H1147" s="9">
        <v>5.0423843777429998E-2</v>
      </c>
      <c r="I1147" s="9">
        <v>6.0437475937979997E-2</v>
      </c>
      <c r="J1147" s="9">
        <v>2.1468863784779999E-2</v>
      </c>
      <c r="K1147" s="9">
        <v>5.664729162706E-3</v>
      </c>
      <c r="L1147" s="9">
        <v>6.7615250390169995E-2</v>
      </c>
      <c r="M1147" s="9">
        <v>3.0468689270140001E-2</v>
      </c>
      <c r="N1147" s="9">
        <v>2.606504372784E-2</v>
      </c>
      <c r="O1147" s="9">
        <v>4.992108635334E-2</v>
      </c>
      <c r="P1147" s="9">
        <v>5.81207709025E-2</v>
      </c>
      <c r="Q1147" s="9">
        <v>2.297833477557E-2</v>
      </c>
      <c r="R1147" s="9">
        <v>6.3139112034560005E-2</v>
      </c>
      <c r="S1147" s="9">
        <v>1.141717166103E-2</v>
      </c>
      <c r="T1147" s="9">
        <v>4.679968403978E-2</v>
      </c>
      <c r="U1147" s="9">
        <v>3.5309630729479999E-2</v>
      </c>
      <c r="V1147" s="9">
        <v>7.7289661451480002E-2</v>
      </c>
      <c r="W1147" s="9">
        <v>7.3813432651450003E-2</v>
      </c>
      <c r="X1147" s="9">
        <v>6.5278296607359995E-2</v>
      </c>
      <c r="Y1147" s="9">
        <v>2.2973374170830001E-2</v>
      </c>
      <c r="Z1147" s="9">
        <v>4.006193461239E-2</v>
      </c>
      <c r="AA1147" s="10">
        <v>3.263786598457E-3</v>
      </c>
      <c r="AB1147" s="9">
        <v>2.3422491429270002E-2</v>
      </c>
      <c r="AC1147" s="9">
        <v>5.7883872238350002E-2</v>
      </c>
      <c r="AD1147" s="9">
        <v>5.4641517588550001E-2</v>
      </c>
      <c r="AI1147" s="9">
        <v>2.0802046527160001E-2</v>
      </c>
      <c r="AJ1147" s="9">
        <v>5.379443753931E-2</v>
      </c>
      <c r="AK1147" s="9">
        <v>3.8333631149599999E-2</v>
      </c>
      <c r="AL1147" s="9">
        <v>4.0865528871440002E-2</v>
      </c>
      <c r="AM1147" s="9">
        <v>5.3812807055790002E-2</v>
      </c>
      <c r="AN1147" s="9">
        <v>8.0813522775060001E-2</v>
      </c>
      <c r="AO1147" s="9">
        <v>0</v>
      </c>
      <c r="AP1147" s="9">
        <v>4.0616497420000001E-2</v>
      </c>
      <c r="AQ1147" s="9">
        <v>4.0963673760199999E-2</v>
      </c>
      <c r="AR1147" s="9">
        <v>4.11755851602E-2</v>
      </c>
      <c r="AS1147" s="9">
        <v>4.1361964537380003E-2</v>
      </c>
    </row>
    <row r="1148" spans="1:45" x14ac:dyDescent="0.35">
      <c r="A1148" t="s">
        <v>740</v>
      </c>
      <c r="B1148" s="9">
        <v>2.9524206105429999E-2</v>
      </c>
      <c r="C1148" s="9">
        <v>3.0030835599790001E-2</v>
      </c>
      <c r="D1148" s="9">
        <v>2.9203975045539999E-2</v>
      </c>
      <c r="E1148" s="9">
        <v>1.526421808442E-2</v>
      </c>
      <c r="F1148" s="9">
        <v>8.3324393281989997E-3</v>
      </c>
      <c r="G1148" s="9">
        <v>5.532364518124E-3</v>
      </c>
      <c r="H1148" s="10">
        <v>6.995994365242E-3</v>
      </c>
      <c r="I1148" s="9">
        <v>5.9248471671400002E-2</v>
      </c>
      <c r="J1148" s="9">
        <v>7.5017671527669999E-3</v>
      </c>
      <c r="K1148" s="11">
        <v>8.2714893889569999E-2</v>
      </c>
      <c r="L1148" s="9">
        <v>2.1948640144379999E-2</v>
      </c>
      <c r="M1148" s="9">
        <v>3.963648642104E-2</v>
      </c>
      <c r="N1148" s="9">
        <v>3.3970835132469998E-2</v>
      </c>
      <c r="O1148" s="9">
        <v>1.8268615495300001E-2</v>
      </c>
      <c r="P1148" s="10">
        <v>3.176141321262E-3</v>
      </c>
      <c r="Q1148" s="9">
        <v>8.9218191532670008E-3</v>
      </c>
      <c r="R1148" s="9">
        <v>4.1431386240399999E-2</v>
      </c>
      <c r="S1148" s="11">
        <v>6.6788028115670001E-2</v>
      </c>
      <c r="T1148" s="10">
        <v>5.0271034340300001E-3</v>
      </c>
      <c r="U1148" s="11">
        <v>5.5074768254519998E-2</v>
      </c>
      <c r="V1148" s="9">
        <v>3.6801985082279998E-2</v>
      </c>
      <c r="W1148" s="9">
        <v>5.2060407500169999E-2</v>
      </c>
      <c r="X1148" s="9">
        <v>4.8528735732479997E-2</v>
      </c>
      <c r="Y1148" s="9">
        <v>2.1092803671529999E-2</v>
      </c>
      <c r="Z1148" s="9">
        <v>9.9708879615319993E-3</v>
      </c>
      <c r="AA1148" s="9">
        <v>3.0411496997480001E-2</v>
      </c>
      <c r="AB1148" s="9">
        <v>1.2959919444900001E-2</v>
      </c>
      <c r="AC1148" s="9">
        <v>8.0838508225260005E-3</v>
      </c>
      <c r="AD1148" s="9">
        <v>1.545821614673E-2</v>
      </c>
      <c r="AI1148" s="9">
        <v>2.4044669910420001E-2</v>
      </c>
      <c r="AJ1148" s="9">
        <v>2.65912027881E-2</v>
      </c>
      <c r="AK1148" s="9">
        <v>2.4015378644550001E-2</v>
      </c>
      <c r="AL1148" s="9">
        <v>3.074815435798E-2</v>
      </c>
      <c r="AM1148" s="9">
        <v>0</v>
      </c>
      <c r="AN1148" s="11">
        <v>0.22891608971810001</v>
      </c>
      <c r="AO1148" s="9">
        <v>4.8926176621179998E-2</v>
      </c>
      <c r="AP1148" s="11">
        <v>5.8306256843930003E-2</v>
      </c>
      <c r="AQ1148" s="9">
        <v>7.939498081462E-3</v>
      </c>
      <c r="AR1148" s="9">
        <v>2.9524206105429999E-2</v>
      </c>
      <c r="AS1148" s="9">
        <v>2.965784605552E-2</v>
      </c>
    </row>
    <row r="1149" spans="1:45" x14ac:dyDescent="0.35">
      <c r="A1149" t="s">
        <v>741</v>
      </c>
      <c r="B1149" s="9">
        <v>3.4498332456219999E-2</v>
      </c>
      <c r="C1149" s="9">
        <v>4.039598971543E-2</v>
      </c>
      <c r="D1149" s="9">
        <v>2.6360541983419999E-2</v>
      </c>
      <c r="E1149" s="9">
        <v>1.826629505216E-2</v>
      </c>
      <c r="F1149" s="9">
        <v>1.2285283386419999E-2</v>
      </c>
      <c r="G1149" s="9">
        <v>2.4459762610370001E-2</v>
      </c>
      <c r="H1149" s="9">
        <v>1.809602864827E-2</v>
      </c>
      <c r="I1149" s="9">
        <v>3.3203034827480001E-2</v>
      </c>
      <c r="J1149" s="9">
        <v>6.7738838905159998E-2</v>
      </c>
      <c r="K1149" s="9">
        <v>6.0976451832100001E-2</v>
      </c>
      <c r="L1149" s="9">
        <v>0</v>
      </c>
      <c r="M1149" s="9">
        <v>4.4765089038110002E-2</v>
      </c>
      <c r="N1149" s="9">
        <v>3.3199903079550001E-2</v>
      </c>
      <c r="O1149" s="9">
        <v>4.8687998800180002E-2</v>
      </c>
      <c r="P1149" s="9">
        <v>1.4313013691809999E-2</v>
      </c>
      <c r="Q1149" s="9">
        <v>2.5904436273230001E-2</v>
      </c>
      <c r="R1149" s="9">
        <v>2.0424167346770002E-2</v>
      </c>
      <c r="S1149" s="11">
        <v>7.8471241252699997E-2</v>
      </c>
      <c r="T1149" s="9">
        <v>1.804717433545E-2</v>
      </c>
      <c r="U1149" s="9">
        <v>5.1656946829000003E-2</v>
      </c>
      <c r="V1149" s="9">
        <v>7.0121598259289999E-2</v>
      </c>
      <c r="W1149" s="9">
        <v>0</v>
      </c>
      <c r="X1149" s="9">
        <v>3.3649949243180002E-2</v>
      </c>
      <c r="Y1149" s="9">
        <v>1.7663278818749999E-2</v>
      </c>
      <c r="Z1149" s="9">
        <v>2.305595773161E-2</v>
      </c>
      <c r="AA1149" s="9">
        <v>4.923643471407E-2</v>
      </c>
      <c r="AB1149" s="9">
        <v>4.4663998570699998E-2</v>
      </c>
      <c r="AC1149" s="9">
        <v>7.710949299088E-3</v>
      </c>
      <c r="AD1149" s="9">
        <v>1.225564806598E-2</v>
      </c>
      <c r="AI1149" s="9">
        <v>2.530956434856E-2</v>
      </c>
      <c r="AJ1149" s="9">
        <v>2.6434396501539999E-2</v>
      </c>
      <c r="AK1149" s="9">
        <v>4.6324531693380001E-2</v>
      </c>
      <c r="AL1149" s="9">
        <v>1.7418241385349999E-2</v>
      </c>
      <c r="AM1149" s="9">
        <v>0</v>
      </c>
      <c r="AN1149" s="9">
        <v>5.1603235200500003E-2</v>
      </c>
      <c r="AO1149" s="11">
        <v>0.18093267680690001</v>
      </c>
      <c r="AP1149" s="11">
        <v>5.8019374184479999E-2</v>
      </c>
      <c r="AQ1149" s="9">
        <v>2.361150661724E-2</v>
      </c>
      <c r="AR1149" s="9">
        <v>3.4498332456219999E-2</v>
      </c>
      <c r="AS1149" s="9">
        <v>3.3436118614610003E-2</v>
      </c>
    </row>
    <row r="1150" spans="1:45" x14ac:dyDescent="0.35">
      <c r="A1150" t="s">
        <v>403</v>
      </c>
      <c r="B1150" s="9">
        <v>1</v>
      </c>
      <c r="C1150" s="9">
        <v>1</v>
      </c>
      <c r="D1150" s="9">
        <v>1</v>
      </c>
      <c r="E1150" s="9">
        <v>1</v>
      </c>
      <c r="F1150" s="9">
        <v>1</v>
      </c>
      <c r="G1150" s="9">
        <v>1</v>
      </c>
      <c r="H1150" s="9">
        <v>1</v>
      </c>
      <c r="I1150" s="9">
        <v>1</v>
      </c>
      <c r="J1150" s="9">
        <v>1</v>
      </c>
      <c r="K1150" s="9">
        <v>1</v>
      </c>
      <c r="L1150" s="9">
        <v>1</v>
      </c>
      <c r="M1150" s="9">
        <v>1</v>
      </c>
      <c r="N1150" s="9">
        <v>1</v>
      </c>
      <c r="O1150" s="9">
        <v>1</v>
      </c>
      <c r="P1150" s="9">
        <v>1</v>
      </c>
      <c r="Q1150" s="9">
        <v>1</v>
      </c>
      <c r="R1150" s="9">
        <v>1</v>
      </c>
      <c r="S1150" s="9">
        <v>1</v>
      </c>
      <c r="T1150" s="9">
        <v>1</v>
      </c>
      <c r="U1150" s="9">
        <v>1</v>
      </c>
      <c r="V1150" s="9">
        <v>1</v>
      </c>
      <c r="W1150" s="9">
        <v>1</v>
      </c>
      <c r="X1150" s="9">
        <v>1</v>
      </c>
      <c r="Y1150" s="9">
        <v>1</v>
      </c>
      <c r="Z1150" s="9">
        <v>1</v>
      </c>
      <c r="AA1150" s="9">
        <v>1</v>
      </c>
      <c r="AB1150" s="9">
        <v>1</v>
      </c>
      <c r="AC1150" s="9">
        <v>1</v>
      </c>
      <c r="AD1150" s="9">
        <v>1</v>
      </c>
      <c r="AI1150" s="9">
        <v>1</v>
      </c>
      <c r="AJ1150" s="9">
        <v>1</v>
      </c>
      <c r="AK1150" s="9">
        <v>1</v>
      </c>
      <c r="AL1150" s="9">
        <v>1</v>
      </c>
      <c r="AM1150" s="9">
        <v>1</v>
      </c>
      <c r="AN1150" s="9">
        <v>1</v>
      </c>
      <c r="AO1150" s="9">
        <v>1</v>
      </c>
      <c r="AP1150" s="9">
        <v>1</v>
      </c>
      <c r="AQ1150" s="9">
        <v>1</v>
      </c>
      <c r="AR1150" s="9">
        <v>1</v>
      </c>
      <c r="AS1150" s="9">
        <v>1</v>
      </c>
    </row>
    <row r="1151" spans="1:45" x14ac:dyDescent="0.35">
      <c r="A1151" t="s">
        <v>353</v>
      </c>
      <c r="B1151" s="6">
        <v>936</v>
      </c>
      <c r="C1151" s="6">
        <v>476</v>
      </c>
      <c r="D1151" s="6">
        <v>457</v>
      </c>
      <c r="E1151" s="6">
        <v>134</v>
      </c>
      <c r="F1151" s="6">
        <v>199</v>
      </c>
      <c r="G1151" s="6">
        <v>185</v>
      </c>
      <c r="H1151" s="6">
        <v>384</v>
      </c>
      <c r="I1151" s="6">
        <v>125</v>
      </c>
      <c r="J1151" s="6">
        <v>115</v>
      </c>
      <c r="K1151" s="6">
        <v>178</v>
      </c>
      <c r="L1151" s="6">
        <v>163</v>
      </c>
      <c r="M1151" s="6">
        <v>291</v>
      </c>
      <c r="N1151" s="6">
        <v>240</v>
      </c>
      <c r="O1151" s="6">
        <v>241</v>
      </c>
      <c r="P1151" s="6">
        <v>325</v>
      </c>
      <c r="Q1151" s="6">
        <v>145</v>
      </c>
      <c r="R1151" s="6">
        <v>207</v>
      </c>
      <c r="S1151" s="6">
        <v>259</v>
      </c>
      <c r="T1151" s="6">
        <v>470</v>
      </c>
      <c r="U1151" s="6">
        <v>466</v>
      </c>
      <c r="V1151" s="6">
        <v>133</v>
      </c>
      <c r="W1151" s="6">
        <v>75</v>
      </c>
      <c r="X1151" s="6">
        <v>69</v>
      </c>
      <c r="Y1151" s="6">
        <v>173</v>
      </c>
      <c r="Z1151" s="6">
        <v>119</v>
      </c>
      <c r="AA1151" s="6">
        <v>195</v>
      </c>
      <c r="AB1151" s="6">
        <v>77</v>
      </c>
      <c r="AC1151" s="6">
        <v>114</v>
      </c>
      <c r="AD1151" s="6">
        <v>192</v>
      </c>
      <c r="AE1151" s="6">
        <v>0</v>
      </c>
      <c r="AF1151" s="6">
        <v>0</v>
      </c>
      <c r="AG1151" s="6">
        <v>0</v>
      </c>
      <c r="AH1151" s="6">
        <v>0</v>
      </c>
      <c r="AI1151" s="6">
        <v>262</v>
      </c>
      <c r="AJ1151" s="6">
        <v>369</v>
      </c>
      <c r="AK1151" s="6">
        <v>258</v>
      </c>
      <c r="AL1151" s="6">
        <v>142</v>
      </c>
      <c r="AM1151" s="6">
        <v>94</v>
      </c>
      <c r="AN1151" s="6">
        <v>19</v>
      </c>
      <c r="AO1151" s="6">
        <v>19</v>
      </c>
      <c r="AP1151" s="6">
        <v>364</v>
      </c>
      <c r="AQ1151" s="6">
        <v>315</v>
      </c>
      <c r="AR1151" s="6">
        <v>936</v>
      </c>
      <c r="AS1151" s="6">
        <v>932</v>
      </c>
    </row>
    <row r="1152" spans="1:45" x14ac:dyDescent="0.35">
      <c r="A1152" t="s">
        <v>935</v>
      </c>
    </row>
    <row r="1153" spans="1:45" x14ac:dyDescent="0.35">
      <c r="A1153" t="s">
        <v>355</v>
      </c>
    </row>
    <row r="1157" spans="1:45" x14ac:dyDescent="0.35">
      <c r="A1157" s="3" t="s">
        <v>349</v>
      </c>
    </row>
    <row r="1158" spans="1:45" x14ac:dyDescent="0.35">
      <c r="A1158" t="s">
        <v>263</v>
      </c>
    </row>
    <row r="1159" spans="1:45" ht="130.5" x14ac:dyDescent="0.35">
      <c r="A1159" s="4" t="s">
        <v>405</v>
      </c>
      <c r="B1159" s="4" t="s">
        <v>356</v>
      </c>
      <c r="C1159" s="4" t="s">
        <v>357</v>
      </c>
      <c r="D1159" s="4" t="s">
        <v>358</v>
      </c>
      <c r="E1159" s="4" t="s">
        <v>570</v>
      </c>
      <c r="F1159" s="4" t="s">
        <v>360</v>
      </c>
      <c r="G1159" s="4" t="s">
        <v>361</v>
      </c>
      <c r="H1159" s="4" t="s">
        <v>362</v>
      </c>
      <c r="I1159" s="4" t="s">
        <v>363</v>
      </c>
      <c r="J1159" s="4" t="s">
        <v>364</v>
      </c>
      <c r="K1159" s="4" t="s">
        <v>365</v>
      </c>
      <c r="L1159" s="4" t="s">
        <v>878</v>
      </c>
      <c r="M1159" s="4" t="s">
        <v>572</v>
      </c>
      <c r="N1159" s="4" t="s">
        <v>368</v>
      </c>
      <c r="O1159" s="4" t="s">
        <v>369</v>
      </c>
      <c r="P1159" s="4" t="s">
        <v>573</v>
      </c>
      <c r="Q1159" s="4" t="s">
        <v>371</v>
      </c>
      <c r="R1159" s="4" t="s">
        <v>373</v>
      </c>
      <c r="S1159" s="4" t="s">
        <v>374</v>
      </c>
      <c r="T1159" s="4" t="s">
        <v>372</v>
      </c>
      <c r="U1159" s="4" t="s">
        <v>375</v>
      </c>
      <c r="V1159" s="4" t="s">
        <v>376</v>
      </c>
      <c r="W1159" s="4" t="s">
        <v>377</v>
      </c>
      <c r="X1159" s="4" t="s">
        <v>378</v>
      </c>
      <c r="Y1159" s="4" t="s">
        <v>379</v>
      </c>
      <c r="Z1159" s="4" t="s">
        <v>380</v>
      </c>
      <c r="AA1159" s="4" t="s">
        <v>381</v>
      </c>
      <c r="AB1159" s="4" t="s">
        <v>382</v>
      </c>
      <c r="AC1159" s="4" t="s">
        <v>383</v>
      </c>
      <c r="AD1159" s="4" t="s">
        <v>384</v>
      </c>
      <c r="AE1159" s="4" t="s">
        <v>385</v>
      </c>
      <c r="AF1159" s="4" t="s">
        <v>386</v>
      </c>
      <c r="AG1159" s="4" t="s">
        <v>387</v>
      </c>
      <c r="AH1159" s="4" t="s">
        <v>388</v>
      </c>
      <c r="AI1159" s="4" t="s">
        <v>574</v>
      </c>
      <c r="AJ1159" s="4" t="s">
        <v>575</v>
      </c>
      <c r="AK1159" s="4" t="s">
        <v>392</v>
      </c>
      <c r="AL1159" s="4" t="s">
        <v>393</v>
      </c>
      <c r="AM1159" s="4" t="s">
        <v>391</v>
      </c>
      <c r="AN1159" s="4" t="s">
        <v>394</v>
      </c>
      <c r="AO1159" s="4" t="s">
        <v>395</v>
      </c>
      <c r="AP1159" s="4" t="s">
        <v>879</v>
      </c>
      <c r="AQ1159" s="4" t="s">
        <v>880</v>
      </c>
      <c r="AR1159" s="4" t="s">
        <v>881</v>
      </c>
      <c r="AS1159" s="4" t="s">
        <v>403</v>
      </c>
    </row>
    <row r="1160" spans="1:45" x14ac:dyDescent="0.35">
      <c r="A1160" t="s">
        <v>743</v>
      </c>
      <c r="B1160" s="9">
        <v>0.33625975491569998</v>
      </c>
      <c r="C1160" s="9">
        <v>0.32835156367919999</v>
      </c>
      <c r="D1160" s="9">
        <v>0.34390413955179999</v>
      </c>
      <c r="E1160" s="11">
        <v>0.47413191000010002</v>
      </c>
      <c r="F1160" s="9">
        <v>0.2891119447255</v>
      </c>
      <c r="G1160" s="9">
        <v>0.34513323912089999</v>
      </c>
      <c r="H1160" s="9">
        <v>0.31585029344519999</v>
      </c>
      <c r="I1160" s="9">
        <v>0.36357647663230003</v>
      </c>
      <c r="J1160" s="9">
        <v>0.34054803522490001</v>
      </c>
      <c r="K1160" s="9">
        <v>0.26099640830800003</v>
      </c>
      <c r="L1160" s="9">
        <v>0.26834227705180003</v>
      </c>
      <c r="M1160" s="9">
        <v>0.36737529984259998</v>
      </c>
      <c r="N1160" s="9">
        <v>0.33803228777310002</v>
      </c>
      <c r="O1160" s="9">
        <v>0.34769574530359998</v>
      </c>
      <c r="P1160" s="9">
        <v>0.3322801523483</v>
      </c>
      <c r="Q1160" s="9">
        <v>0.35599464102919998</v>
      </c>
      <c r="R1160" s="9">
        <v>0.38488252752160002</v>
      </c>
      <c r="S1160" s="9">
        <v>0.28742090538330001</v>
      </c>
      <c r="T1160" s="9">
        <v>0.3399197418546</v>
      </c>
      <c r="U1160" s="9">
        <v>0.33244237597909998</v>
      </c>
      <c r="V1160" s="9">
        <v>0.34339144564149998</v>
      </c>
      <c r="W1160" s="9">
        <v>0.32863512667470002</v>
      </c>
      <c r="X1160" s="9">
        <v>0.3938452963006</v>
      </c>
      <c r="Y1160" s="9">
        <v>0.31361793283060002</v>
      </c>
      <c r="Z1160" s="9">
        <v>0.37161352788050001</v>
      </c>
      <c r="AA1160" s="9">
        <v>0.29192313993140001</v>
      </c>
      <c r="AB1160" s="9">
        <v>0.33732845720720001</v>
      </c>
      <c r="AC1160" s="9">
        <v>0.39829272373539998</v>
      </c>
      <c r="AD1160" s="9">
        <v>0.37496784552360002</v>
      </c>
      <c r="AI1160" s="9">
        <v>0.3790010550031</v>
      </c>
      <c r="AJ1160" s="9">
        <v>0.32128586427240002</v>
      </c>
      <c r="AK1160" s="9">
        <v>0.38321845316480002</v>
      </c>
      <c r="AL1160" s="9">
        <v>0.3909214545004</v>
      </c>
      <c r="AM1160" s="9">
        <v>0.4058484247968</v>
      </c>
      <c r="AN1160" s="9">
        <v>0.22074937929149999</v>
      </c>
      <c r="AO1160" s="9">
        <v>0.19794825241989999</v>
      </c>
      <c r="AP1160" s="9">
        <v>0.31928733141569998</v>
      </c>
      <c r="AQ1160" s="9">
        <v>0.3485394652937</v>
      </c>
      <c r="AR1160" s="9">
        <v>0.33625975491569998</v>
      </c>
      <c r="AS1160" s="9">
        <v>0.33656345016209999</v>
      </c>
    </row>
    <row r="1161" spans="1:45" x14ac:dyDescent="0.35">
      <c r="A1161" t="s">
        <v>744</v>
      </c>
      <c r="B1161" s="9">
        <v>0.24028865687619999</v>
      </c>
      <c r="C1161" s="9">
        <v>0.24402591158110001</v>
      </c>
      <c r="D1161" s="9">
        <v>0.2340203930142</v>
      </c>
      <c r="E1161" s="9">
        <v>0.2795066592487</v>
      </c>
      <c r="F1161" s="9">
        <v>0.26387469337090003</v>
      </c>
      <c r="G1161" s="9">
        <v>0.23049795310589999</v>
      </c>
      <c r="H1161" s="9">
        <v>0.2479443417079</v>
      </c>
      <c r="I1161" s="9">
        <v>0.23636603277160001</v>
      </c>
      <c r="J1161" s="9">
        <v>0.25642325742279998</v>
      </c>
      <c r="K1161" s="9">
        <v>0.18756325941320001</v>
      </c>
      <c r="L1161" s="9">
        <v>0.26492884569820002</v>
      </c>
      <c r="M1161" s="9">
        <v>0.22731190973759999</v>
      </c>
      <c r="N1161" s="9">
        <v>0.23119513063639999</v>
      </c>
      <c r="O1161" s="9">
        <v>0.24311204237539999</v>
      </c>
      <c r="P1161" s="9">
        <v>0.25973653096179999</v>
      </c>
      <c r="Q1161" s="9">
        <v>0.28528393617749997</v>
      </c>
      <c r="R1161" s="9">
        <v>0.23040633383549999</v>
      </c>
      <c r="S1161" s="9">
        <v>0.1951205368251</v>
      </c>
      <c r="T1161" s="9">
        <v>0.26796659197740003</v>
      </c>
      <c r="U1161" s="9">
        <v>0.21142047558759999</v>
      </c>
      <c r="V1161" s="9">
        <v>0.2889067795827</v>
      </c>
      <c r="W1161" s="9">
        <v>0.15241752804860001</v>
      </c>
      <c r="X1161" s="9">
        <v>0.28355592116049999</v>
      </c>
      <c r="Y1161" s="9">
        <v>0.22134322643439999</v>
      </c>
      <c r="Z1161" s="9">
        <v>0.28841365424389998</v>
      </c>
      <c r="AA1161" s="9">
        <v>0.2497758537857</v>
      </c>
      <c r="AB1161" s="9">
        <v>0.22503688894830001</v>
      </c>
      <c r="AC1161" s="9">
        <v>0.25225700403820001</v>
      </c>
      <c r="AD1161" s="9">
        <v>0.23359917500989999</v>
      </c>
      <c r="AI1161" s="9">
        <v>0.27160912743010002</v>
      </c>
      <c r="AJ1161" s="9">
        <v>0.2119263517877</v>
      </c>
      <c r="AK1161" s="9">
        <v>0.26885061116570003</v>
      </c>
      <c r="AL1161" s="9">
        <v>0.3319512543225</v>
      </c>
      <c r="AM1161" s="9">
        <v>0.22561068026770001</v>
      </c>
      <c r="AN1161" s="9">
        <v>0.2544288228246</v>
      </c>
      <c r="AO1161" s="9">
        <v>0.17972755725270001</v>
      </c>
      <c r="AP1161" s="9">
        <v>0.23845593104400001</v>
      </c>
      <c r="AQ1161" s="9">
        <v>0.26005779369960003</v>
      </c>
      <c r="AR1161" s="9">
        <v>0.24028865687619999</v>
      </c>
      <c r="AS1161" s="9">
        <v>0.2380133642793</v>
      </c>
    </row>
    <row r="1162" spans="1:45" x14ac:dyDescent="0.35">
      <c r="A1162" t="s">
        <v>745</v>
      </c>
      <c r="B1162" s="9">
        <v>0.2766258866015</v>
      </c>
      <c r="C1162" s="9">
        <v>0.27378770399910002</v>
      </c>
      <c r="D1162" s="9">
        <v>0.28123896297709999</v>
      </c>
      <c r="E1162" s="9">
        <v>0.32879626717119997</v>
      </c>
      <c r="F1162" s="9">
        <v>0.26267560220809999</v>
      </c>
      <c r="G1162" s="9">
        <v>0.32274425923200001</v>
      </c>
      <c r="H1162" s="9">
        <v>0.29134571267170001</v>
      </c>
      <c r="I1162" s="9">
        <v>0.32032951399710002</v>
      </c>
      <c r="J1162" s="9">
        <v>0.31386296512400003</v>
      </c>
      <c r="K1162" s="10">
        <v>0.15041027205800001</v>
      </c>
      <c r="L1162" s="9">
        <v>0.31529338874849999</v>
      </c>
      <c r="M1162" s="9">
        <v>0.26585739454989998</v>
      </c>
      <c r="N1162" s="9">
        <v>0.29849388688310002</v>
      </c>
      <c r="O1162" s="9">
        <v>0.24157486048390001</v>
      </c>
      <c r="P1162" s="9">
        <v>0.300598483222</v>
      </c>
      <c r="Q1162" s="9">
        <v>0.31991176772160002</v>
      </c>
      <c r="R1162" s="9">
        <v>0.27197079446240002</v>
      </c>
      <c r="S1162" s="9">
        <v>0.22209208648039999</v>
      </c>
      <c r="T1162" s="9">
        <v>0.30682023092990002</v>
      </c>
      <c r="U1162" s="9">
        <v>0.2451330818537</v>
      </c>
      <c r="V1162" s="9">
        <v>0.24286311895599999</v>
      </c>
      <c r="W1162" s="9">
        <v>0.26661972224989999</v>
      </c>
      <c r="X1162" s="9">
        <v>0.28647255869350002</v>
      </c>
      <c r="Y1162" s="9">
        <v>0.32810146018800002</v>
      </c>
      <c r="Z1162" s="9">
        <v>0.22337932378270001</v>
      </c>
      <c r="AA1162" s="9">
        <v>0.29259163635070001</v>
      </c>
      <c r="AB1162" s="9">
        <v>0.1669077105573</v>
      </c>
      <c r="AC1162" s="9">
        <v>0.34963195652559997</v>
      </c>
      <c r="AD1162" s="9">
        <v>0.30608011901159998</v>
      </c>
      <c r="AI1162" s="9">
        <v>0.24835749372550001</v>
      </c>
      <c r="AJ1162" s="9">
        <v>0.26473797843570002</v>
      </c>
      <c r="AK1162" s="9">
        <v>0.33217314013190002</v>
      </c>
      <c r="AL1162" s="9">
        <v>0.30500997126290003</v>
      </c>
      <c r="AM1162" s="9">
        <v>0.3066635187126</v>
      </c>
      <c r="AN1162" s="9">
        <v>0.1333824066507</v>
      </c>
      <c r="AO1162" s="9">
        <v>0.25850295165519999</v>
      </c>
      <c r="AP1162" s="9">
        <v>0.27989936185190001</v>
      </c>
      <c r="AQ1162" s="9">
        <v>0.27973461277009998</v>
      </c>
      <c r="AR1162" s="9">
        <v>0.2766258866015</v>
      </c>
      <c r="AS1162" s="9">
        <v>0.27787802085180002</v>
      </c>
    </row>
    <row r="1163" spans="1:45" x14ac:dyDescent="0.35">
      <c r="A1163" t="s">
        <v>746</v>
      </c>
      <c r="B1163" s="9">
        <v>0.19610990357390001</v>
      </c>
      <c r="C1163" s="9">
        <v>0.19002867435449999</v>
      </c>
      <c r="D1163" s="9">
        <v>0.20346467568599999</v>
      </c>
      <c r="E1163" s="9">
        <v>0.2248011298467</v>
      </c>
      <c r="F1163" s="9">
        <v>0.1745000159673</v>
      </c>
      <c r="G1163" s="9">
        <v>0.26727589125759998</v>
      </c>
      <c r="H1163" s="9">
        <v>0.21878092259510001</v>
      </c>
      <c r="I1163" s="9">
        <v>0.2807156781672</v>
      </c>
      <c r="J1163" s="9">
        <v>0.13140242904669999</v>
      </c>
      <c r="K1163" s="10">
        <v>0.1076161310093</v>
      </c>
      <c r="L1163" s="9">
        <v>0.1528166312817</v>
      </c>
      <c r="M1163" s="9">
        <v>0.18597146849230001</v>
      </c>
      <c r="N1163" s="9">
        <v>0.2255114765615</v>
      </c>
      <c r="O1163" s="9">
        <v>0.21342986290150001</v>
      </c>
      <c r="P1163" s="9">
        <v>0.1821806877771</v>
      </c>
      <c r="Q1163" s="9">
        <v>0.26125362935890001</v>
      </c>
      <c r="R1163" s="9">
        <v>0.2052548879743</v>
      </c>
      <c r="S1163" s="9">
        <v>0.16588110264129999</v>
      </c>
      <c r="T1163" s="9">
        <v>0.2076539257992</v>
      </c>
      <c r="U1163" s="9">
        <v>0.18406944877920001</v>
      </c>
      <c r="V1163" s="9">
        <v>0.16159950619790001</v>
      </c>
      <c r="W1163" s="9">
        <v>0.1507337486732</v>
      </c>
      <c r="X1163" s="9">
        <v>0.17321309344220001</v>
      </c>
      <c r="Y1163" s="9">
        <v>0.20715863984980001</v>
      </c>
      <c r="Z1163" s="9">
        <v>0.1927694187199</v>
      </c>
      <c r="AA1163" s="9">
        <v>0.2175924075366</v>
      </c>
      <c r="AB1163" s="9">
        <v>0.21954811753959999</v>
      </c>
      <c r="AC1163" s="9">
        <v>0.30614439134749999</v>
      </c>
      <c r="AD1163" s="9">
        <v>0.19617991411130001</v>
      </c>
      <c r="AI1163" s="9">
        <v>0.21952218579560001</v>
      </c>
      <c r="AJ1163" s="9">
        <v>0.18418577240780001</v>
      </c>
      <c r="AK1163" s="9">
        <v>0.19056355026589999</v>
      </c>
      <c r="AL1163" s="11">
        <v>0.32433332154069999</v>
      </c>
      <c r="AM1163" s="9">
        <v>0.19690051227960001</v>
      </c>
      <c r="AN1163" s="9">
        <v>0.13991097795589999</v>
      </c>
      <c r="AO1163" s="9">
        <v>0.28648728323900002</v>
      </c>
      <c r="AP1163" s="9">
        <v>0.1895436213483</v>
      </c>
      <c r="AQ1163" s="9">
        <v>0.20802393416340001</v>
      </c>
      <c r="AR1163" s="9">
        <v>0.19610990357390001</v>
      </c>
      <c r="AS1163" s="9">
        <v>0.1969975859601</v>
      </c>
    </row>
    <row r="1164" spans="1:45" x14ac:dyDescent="0.35">
      <c r="A1164" t="s">
        <v>747</v>
      </c>
      <c r="B1164" s="9">
        <v>0.22561172251539999</v>
      </c>
      <c r="C1164" s="9">
        <v>0.21546048785550001</v>
      </c>
      <c r="D1164" s="9">
        <v>0.2372399163701</v>
      </c>
      <c r="E1164" s="9">
        <v>0.24002348466160001</v>
      </c>
      <c r="F1164" s="9">
        <v>0.24552759395000001</v>
      </c>
      <c r="G1164" s="9">
        <v>0.2488806136599</v>
      </c>
      <c r="H1164" s="9">
        <v>0.24712795344249999</v>
      </c>
      <c r="I1164" s="9">
        <v>0.26794762580600001</v>
      </c>
      <c r="J1164" s="9">
        <v>0.17715549723349999</v>
      </c>
      <c r="K1164" s="9">
        <v>0.16955054111680001</v>
      </c>
      <c r="L1164" s="9">
        <v>0.24212401371559999</v>
      </c>
      <c r="M1164" s="9">
        <v>0.20145549946370001</v>
      </c>
      <c r="N1164" s="9">
        <v>0.22612933754690001</v>
      </c>
      <c r="O1164" s="9">
        <v>0.24439342497050001</v>
      </c>
      <c r="P1164" s="9">
        <v>0.24446998089309999</v>
      </c>
      <c r="Q1164" s="9">
        <v>0.26741569419709998</v>
      </c>
      <c r="R1164" s="9">
        <v>0.18690712662719999</v>
      </c>
      <c r="S1164" s="9">
        <v>0.2079560251026</v>
      </c>
      <c r="T1164" s="9">
        <v>0.25186191048220002</v>
      </c>
      <c r="U1164" s="9">
        <v>0.19823268638739999</v>
      </c>
      <c r="V1164" s="9">
        <v>0.1839526468703</v>
      </c>
      <c r="W1164" s="9">
        <v>0.22623161702559999</v>
      </c>
      <c r="X1164" s="9">
        <v>0.25806322979219998</v>
      </c>
      <c r="Y1164" s="9">
        <v>0.20627159806609999</v>
      </c>
      <c r="Z1164" s="11">
        <v>0.34121479946659999</v>
      </c>
      <c r="AA1164" s="9">
        <v>0.21239970771989999</v>
      </c>
      <c r="AB1164" s="9">
        <v>0.2540534428208</v>
      </c>
      <c r="AC1164" s="9">
        <v>0.218395900497</v>
      </c>
      <c r="AD1164" s="9">
        <v>0.25299465944709998</v>
      </c>
      <c r="AI1164" s="9">
        <v>0.25809795115619999</v>
      </c>
      <c r="AJ1164" s="9">
        <v>0.2451782177214</v>
      </c>
      <c r="AK1164" s="9">
        <v>0.20998677839509999</v>
      </c>
      <c r="AL1164" s="9">
        <v>0.22497774076589999</v>
      </c>
      <c r="AM1164" s="9">
        <v>0.26010286880049999</v>
      </c>
      <c r="AN1164" s="9">
        <v>0.11394432701939999</v>
      </c>
      <c r="AO1164" s="9">
        <v>0.1355682979159</v>
      </c>
      <c r="AP1164" s="9">
        <v>0.2097707731516</v>
      </c>
      <c r="AQ1164" s="9">
        <v>0.24238842755660001</v>
      </c>
      <c r="AR1164" s="9">
        <v>0.22561172251539999</v>
      </c>
      <c r="AS1164" s="9">
        <v>0.22663294351720001</v>
      </c>
    </row>
    <row r="1165" spans="1:45" x14ac:dyDescent="0.35">
      <c r="A1165" t="s">
        <v>748</v>
      </c>
      <c r="B1165" s="9">
        <v>0.18519459710950001</v>
      </c>
      <c r="C1165" s="9">
        <v>0.20863362506149999</v>
      </c>
      <c r="D1165" s="9">
        <v>0.1612373505778</v>
      </c>
      <c r="E1165" s="9">
        <v>0.19177399629</v>
      </c>
      <c r="F1165" s="9">
        <v>0.1834673909399</v>
      </c>
      <c r="G1165" s="9">
        <v>0.18746164450550001</v>
      </c>
      <c r="H1165" s="9">
        <v>0.18537380431120001</v>
      </c>
      <c r="I1165" s="9">
        <v>0.23762167090559999</v>
      </c>
      <c r="J1165" s="9">
        <v>0.14935704522439999</v>
      </c>
      <c r="K1165" s="9">
        <v>0.1661452823497</v>
      </c>
      <c r="L1165" s="9">
        <v>0.17527446299999999</v>
      </c>
      <c r="M1165" s="9">
        <v>0.1726084425503</v>
      </c>
      <c r="N1165" s="9">
        <v>0.20173492837320001</v>
      </c>
      <c r="O1165" s="9">
        <v>0.18794905194430001</v>
      </c>
      <c r="P1165" s="9">
        <v>0.2169479168381</v>
      </c>
      <c r="Q1165" s="9">
        <v>0.1976976052244</v>
      </c>
      <c r="R1165" s="9">
        <v>0.15596255496649999</v>
      </c>
      <c r="S1165" s="9">
        <v>0.16076010225869999</v>
      </c>
      <c r="T1165" s="9">
        <v>0.21074645575770001</v>
      </c>
      <c r="U1165" s="9">
        <v>0.15854392085720001</v>
      </c>
      <c r="V1165" s="9">
        <v>0.28099478838620001</v>
      </c>
      <c r="W1165" s="9">
        <v>0.2305359779327</v>
      </c>
      <c r="X1165" s="9">
        <v>0.12732459576560001</v>
      </c>
      <c r="Y1165" s="9">
        <v>0.14593666083580001</v>
      </c>
      <c r="Z1165" s="9">
        <v>0.21807366004279999</v>
      </c>
      <c r="AA1165" s="9">
        <v>0.1645046132978</v>
      </c>
      <c r="AB1165" s="9">
        <v>0.22804175444630001</v>
      </c>
      <c r="AC1165" s="9">
        <v>0.20851290774639999</v>
      </c>
      <c r="AD1165" s="9">
        <v>0.22006955553310001</v>
      </c>
      <c r="AI1165" s="9">
        <v>0.17289656801430001</v>
      </c>
      <c r="AJ1165" s="9">
        <v>0.21648445165390001</v>
      </c>
      <c r="AK1165" s="9">
        <v>0.188793495846</v>
      </c>
      <c r="AL1165" s="9">
        <v>0.17926581320500001</v>
      </c>
      <c r="AM1165" s="9">
        <v>0.21866156714339999</v>
      </c>
      <c r="AN1165" s="9">
        <v>0</v>
      </c>
      <c r="AO1165" s="9">
        <v>0</v>
      </c>
      <c r="AP1165" s="9">
        <v>0.14441491112079999</v>
      </c>
      <c r="AQ1165" s="9">
        <v>0.2231017490145</v>
      </c>
      <c r="AR1165" s="9">
        <v>0.18519459710950001</v>
      </c>
      <c r="AS1165" s="9">
        <v>0.1838882927494</v>
      </c>
    </row>
    <row r="1166" spans="1:45" x14ac:dyDescent="0.35">
      <c r="A1166" t="s">
        <v>749</v>
      </c>
      <c r="B1166" s="9">
        <v>0.13346854543809999</v>
      </c>
      <c r="C1166" s="9">
        <v>0.1424631499115</v>
      </c>
      <c r="D1166" s="9">
        <v>0.12529144406199999</v>
      </c>
      <c r="E1166" s="9">
        <v>0.14099927847499999</v>
      </c>
      <c r="F1166" s="9">
        <v>0.1879382731972</v>
      </c>
      <c r="G1166" s="9">
        <v>0.17848783906310001</v>
      </c>
      <c r="H1166" s="11">
        <v>0.18342768474759999</v>
      </c>
      <c r="I1166" s="9">
        <v>0.1524279896132</v>
      </c>
      <c r="J1166" s="9">
        <v>9.8105472755800005E-2</v>
      </c>
      <c r="K1166" s="10">
        <v>2.749789746777E-2</v>
      </c>
      <c r="L1166" s="9">
        <v>0.15061674313590001</v>
      </c>
      <c r="M1166" s="9">
        <v>0.1471628882172</v>
      </c>
      <c r="N1166" s="9">
        <v>0.108197129586</v>
      </c>
      <c r="O1166" s="9">
        <v>0.1288399103232</v>
      </c>
      <c r="P1166" s="9">
        <v>0.16658181564480001</v>
      </c>
      <c r="Q1166" s="9">
        <v>0.1189979584055</v>
      </c>
      <c r="R1166" s="9">
        <v>0.16046058537790001</v>
      </c>
      <c r="S1166" s="9">
        <v>7.5821212955610007E-2</v>
      </c>
      <c r="T1166" s="9">
        <v>0.1512527422953</v>
      </c>
      <c r="U1166" s="9">
        <v>0.1149195670888</v>
      </c>
      <c r="V1166" s="9">
        <v>0.13043308793799999</v>
      </c>
      <c r="W1166" s="9">
        <v>0.21113628230879999</v>
      </c>
      <c r="X1166" s="9">
        <v>0.26127835049949999</v>
      </c>
      <c r="Y1166" s="9">
        <v>0.1042858395367</v>
      </c>
      <c r="Z1166" s="9">
        <v>0.1123844591153</v>
      </c>
      <c r="AA1166" s="9">
        <v>9.2894434926860003E-2</v>
      </c>
      <c r="AB1166" s="9">
        <v>0.21271576570920001</v>
      </c>
      <c r="AC1166" s="9">
        <v>0.14496241645140001</v>
      </c>
      <c r="AD1166" s="9">
        <v>0.1957296781167</v>
      </c>
      <c r="AI1166" s="9">
        <v>0.13597734256710001</v>
      </c>
      <c r="AJ1166" s="9">
        <v>0.13872522044790001</v>
      </c>
      <c r="AK1166" s="9">
        <v>0.14739052148369999</v>
      </c>
      <c r="AL1166" s="9">
        <v>0.144690197253</v>
      </c>
      <c r="AM1166" s="9">
        <v>0.15663522416340001</v>
      </c>
      <c r="AN1166" s="9">
        <v>0.200378600771</v>
      </c>
      <c r="AO1166" s="9">
        <v>4.8926176621179998E-2</v>
      </c>
      <c r="AP1166" s="9">
        <v>0.1057523886259</v>
      </c>
      <c r="AQ1166" s="9">
        <v>0.156289169975</v>
      </c>
      <c r="AR1166" s="9">
        <v>0.13346854543809999</v>
      </c>
      <c r="AS1166" s="9">
        <v>0.1340726846209</v>
      </c>
    </row>
    <row r="1167" spans="1:45" x14ac:dyDescent="0.35">
      <c r="A1167" t="s">
        <v>750</v>
      </c>
      <c r="B1167" s="9">
        <v>6.1692157882989998E-2</v>
      </c>
      <c r="C1167" s="9">
        <v>4.707737194936E-2</v>
      </c>
      <c r="D1167" s="9">
        <v>7.6755201092319994E-2</v>
      </c>
      <c r="E1167" s="9">
        <v>4.582465241908E-2</v>
      </c>
      <c r="F1167" s="9">
        <v>9.9061885671230004E-2</v>
      </c>
      <c r="G1167" s="9">
        <v>6.6032519224119998E-2</v>
      </c>
      <c r="H1167" s="9">
        <v>8.3297331717500006E-2</v>
      </c>
      <c r="I1167" s="9">
        <v>4.6325907622820003E-2</v>
      </c>
      <c r="J1167" s="9">
        <v>3.2365048885119999E-2</v>
      </c>
      <c r="K1167" s="9">
        <v>5.591439036444E-2</v>
      </c>
      <c r="L1167" s="9">
        <v>5.3932907344150002E-2</v>
      </c>
      <c r="M1167" s="9">
        <v>5.4190588622319999E-2</v>
      </c>
      <c r="N1167" s="9">
        <v>8.1729871010589997E-2</v>
      </c>
      <c r="O1167" s="9">
        <v>5.7692048728179998E-2</v>
      </c>
      <c r="P1167" s="9">
        <v>4.4287751199649998E-2</v>
      </c>
      <c r="Q1167" s="9">
        <v>4.6111239946180001E-2</v>
      </c>
      <c r="R1167" s="9">
        <v>8.2957272839060001E-2</v>
      </c>
      <c r="S1167" s="9">
        <v>7.603433007016E-2</v>
      </c>
      <c r="T1167" s="9">
        <v>4.4875185560150001E-2</v>
      </c>
      <c r="U1167" s="9">
        <v>7.9232317723839998E-2</v>
      </c>
      <c r="V1167" s="9">
        <v>6.8616152160240002E-2</v>
      </c>
      <c r="W1167" s="9">
        <v>3.9381480141749997E-2</v>
      </c>
      <c r="X1167" s="9">
        <v>2.8972161583519999E-2</v>
      </c>
      <c r="Y1167" s="9">
        <v>9.4659931235860001E-2</v>
      </c>
      <c r="Z1167" s="10">
        <v>9.9817010733350003E-3</v>
      </c>
      <c r="AA1167" s="9">
        <v>7.2013117680199995E-2</v>
      </c>
      <c r="AB1167" s="9">
        <v>3.494308605384E-2</v>
      </c>
      <c r="AC1167" s="9">
        <v>5.8156942583329999E-2</v>
      </c>
      <c r="AD1167" s="9">
        <v>4.5866179648700003E-2</v>
      </c>
      <c r="AI1167" s="9">
        <v>6.772579141026E-2</v>
      </c>
      <c r="AJ1167" s="9">
        <v>5.5724941560020003E-2</v>
      </c>
      <c r="AK1167" s="9">
        <v>7.5007609795629995E-2</v>
      </c>
      <c r="AL1167" s="9">
        <v>1.9139985303530001E-2</v>
      </c>
      <c r="AM1167" s="9">
        <v>4.3789647256749997E-2</v>
      </c>
      <c r="AN1167" s="11">
        <v>0.24319353124090001</v>
      </c>
      <c r="AO1167" s="9">
        <v>6.8668539709089996E-2</v>
      </c>
      <c r="AP1167" s="10">
        <v>2.927912497853E-2</v>
      </c>
      <c r="AQ1167" s="9">
        <v>5.00339122604E-2</v>
      </c>
      <c r="AR1167" s="9">
        <v>6.1692157882989998E-2</v>
      </c>
      <c r="AS1167" s="9">
        <v>6.1971404575370002E-2</v>
      </c>
    </row>
    <row r="1168" spans="1:45" x14ac:dyDescent="0.35">
      <c r="A1168" t="s">
        <v>751</v>
      </c>
      <c r="B1168" s="9">
        <v>8.5242815968900001E-2</v>
      </c>
      <c r="C1168" s="9">
        <v>0.1124427011936</v>
      </c>
      <c r="D1168" s="9">
        <v>5.8484599128610003E-2</v>
      </c>
      <c r="E1168" s="9">
        <v>0.12166513155649999</v>
      </c>
      <c r="F1168" s="9">
        <v>0.12934213021419999</v>
      </c>
      <c r="G1168" s="9">
        <v>0.12388785580510001</v>
      </c>
      <c r="H1168" s="11">
        <v>0.1267388649249</v>
      </c>
      <c r="I1168" s="9">
        <v>4.7515912460030001E-2</v>
      </c>
      <c r="J1168" s="9">
        <v>3.5150387975169999E-2</v>
      </c>
      <c r="K1168" s="9">
        <v>2.8484443888400001E-2</v>
      </c>
      <c r="L1168" s="9">
        <v>9.2834223696100004E-2</v>
      </c>
      <c r="M1168" s="9">
        <v>9.4590372289290001E-2</v>
      </c>
      <c r="N1168" s="9">
        <v>8.5181131739370003E-2</v>
      </c>
      <c r="O1168" s="9">
        <v>6.8361779762760005E-2</v>
      </c>
      <c r="P1168" s="11">
        <v>0.1251680222496</v>
      </c>
      <c r="Q1168" s="9">
        <v>7.4805944627259993E-2</v>
      </c>
      <c r="R1168" s="9">
        <v>7.2665406048139994E-2</v>
      </c>
      <c r="S1168" s="9">
        <v>5.0097356847790001E-2</v>
      </c>
      <c r="T1168" s="9">
        <v>0.1089439490724</v>
      </c>
      <c r="U1168" s="9">
        <v>6.052245281055E-2</v>
      </c>
      <c r="V1168" s="9">
        <v>0.1455622530373</v>
      </c>
      <c r="W1168" s="9">
        <v>0.12963869357710001</v>
      </c>
      <c r="X1168" s="11">
        <v>0.1926145271086</v>
      </c>
      <c r="Y1168" s="9">
        <v>9.4695479206200001E-2</v>
      </c>
      <c r="Z1168" s="9">
        <v>0.13501301671970001</v>
      </c>
      <c r="AA1168" s="9">
        <v>5.0621574754950001E-2</v>
      </c>
      <c r="AB1168" s="11">
        <v>0.1992141891799</v>
      </c>
      <c r="AC1168" s="9">
        <v>8.5753202362769995E-2</v>
      </c>
      <c r="AD1168" s="11">
        <v>0.1534186912103</v>
      </c>
      <c r="AI1168" s="9">
        <v>8.3812770112730001E-2</v>
      </c>
      <c r="AJ1168" s="9">
        <v>9.0506238992489996E-2</v>
      </c>
      <c r="AK1168" s="9">
        <v>8.8502131788480001E-2</v>
      </c>
      <c r="AL1168" s="9">
        <v>3.1142383059240001E-2</v>
      </c>
      <c r="AM1168" s="11">
        <v>0.19217275044589999</v>
      </c>
      <c r="AN1168" s="9">
        <v>3.4405777295070002E-2</v>
      </c>
      <c r="AO1168" s="9">
        <v>0.1298728708563</v>
      </c>
      <c r="AP1168" s="9">
        <v>6.2190037166000002E-2</v>
      </c>
      <c r="AQ1168" s="9">
        <v>9.6467120760569999E-2</v>
      </c>
      <c r="AR1168" s="9">
        <v>8.5242815968900001E-2</v>
      </c>
      <c r="AS1168" s="9">
        <v>8.5628663623210005E-2</v>
      </c>
    </row>
    <row r="1169" spans="1:45" x14ac:dyDescent="0.35">
      <c r="A1169" t="s">
        <v>752</v>
      </c>
      <c r="B1169" s="9">
        <v>3.8038134292549999E-2</v>
      </c>
      <c r="C1169" s="9">
        <v>3.0528792535219999E-2</v>
      </c>
      <c r="D1169" s="9">
        <v>4.4206774516670003E-2</v>
      </c>
      <c r="E1169" s="9">
        <v>2.9950927656640002E-2</v>
      </c>
      <c r="F1169" s="9">
        <v>3.7070124623060002E-2</v>
      </c>
      <c r="G1169" s="9">
        <v>5.5527790003189997E-2</v>
      </c>
      <c r="H1169" s="9">
        <v>4.5879765649959998E-2</v>
      </c>
      <c r="I1169" s="9">
        <v>3.109932968523E-2</v>
      </c>
      <c r="J1169" s="9">
        <v>4.8172270392280003E-2</v>
      </c>
      <c r="K1169" s="9">
        <v>2.4652962390660001E-2</v>
      </c>
      <c r="L1169" s="9">
        <v>2.2851677463899999E-2</v>
      </c>
      <c r="M1169" s="11">
        <v>7.2847347242600002E-2</v>
      </c>
      <c r="N1169" s="9">
        <v>2.1877979627810001E-2</v>
      </c>
      <c r="O1169" s="9">
        <v>2.152157239083E-2</v>
      </c>
      <c r="P1169" s="9">
        <v>2.4598382825349999E-2</v>
      </c>
      <c r="Q1169" s="9">
        <v>6.8995546982579994E-2</v>
      </c>
      <c r="R1169" s="9">
        <v>4.5589463897259999E-2</v>
      </c>
      <c r="S1169" s="9">
        <v>2.9882719094160001E-2</v>
      </c>
      <c r="T1169" s="9">
        <v>3.8900867435890003E-2</v>
      </c>
      <c r="U1169" s="9">
        <v>3.713830066354E-2</v>
      </c>
      <c r="V1169" s="9">
        <v>5.102872261672E-2</v>
      </c>
      <c r="W1169" s="11">
        <v>0.11033580280040001</v>
      </c>
      <c r="X1169" s="9">
        <v>5.3337811335030003E-2</v>
      </c>
      <c r="Y1169" s="9">
        <v>4.0830586303860002E-2</v>
      </c>
      <c r="Z1169" s="9">
        <v>2.1443405062200001E-2</v>
      </c>
      <c r="AA1169" s="9">
        <v>2.5915313490490002E-2</v>
      </c>
      <c r="AB1169" s="9">
        <v>6.9770031965400006E-2</v>
      </c>
      <c r="AC1169" s="9">
        <v>4.5041180766690003E-2</v>
      </c>
      <c r="AD1169" s="9">
        <v>3.7510070561769998E-2</v>
      </c>
      <c r="AI1169" s="9">
        <v>5.9558985730279998E-2</v>
      </c>
      <c r="AJ1169" s="9">
        <v>4.2327284639170001E-2</v>
      </c>
      <c r="AK1169" s="9">
        <v>1.3772483294499999E-2</v>
      </c>
      <c r="AL1169" s="9">
        <v>4.1212711030520002E-2</v>
      </c>
      <c r="AM1169" s="9">
        <v>3.7356260310700003E-2</v>
      </c>
      <c r="AN1169" s="9">
        <v>5.1607545765570001E-2</v>
      </c>
      <c r="AO1169" s="9">
        <v>2.7334634683020002E-2</v>
      </c>
      <c r="AP1169" s="9">
        <v>3.0052895776399999E-2</v>
      </c>
      <c r="AQ1169" s="9">
        <v>5.9640981730720001E-2</v>
      </c>
      <c r="AR1169" s="9">
        <v>3.8038134292549999E-2</v>
      </c>
      <c r="AS1169" s="9">
        <v>3.7405014548650001E-2</v>
      </c>
    </row>
    <row r="1170" spans="1:45" x14ac:dyDescent="0.35">
      <c r="A1170" t="s">
        <v>753</v>
      </c>
      <c r="B1170" s="9">
        <v>2.4417160693219999E-2</v>
      </c>
      <c r="C1170" s="9">
        <v>3.1529828596190003E-2</v>
      </c>
      <c r="D1170" s="9">
        <v>1.7433549607059999E-2</v>
      </c>
      <c r="E1170" s="9">
        <v>2.724936503076E-2</v>
      </c>
      <c r="F1170" s="11">
        <v>5.8396245464430001E-2</v>
      </c>
      <c r="G1170" s="9">
        <v>1.6409562896889999E-2</v>
      </c>
      <c r="H1170" s="9">
        <v>3.835646287477E-2</v>
      </c>
      <c r="I1170" s="9">
        <v>1.208101967313E-2</v>
      </c>
      <c r="J1170" s="9">
        <v>1.3233655163350001E-2</v>
      </c>
      <c r="K1170" s="9">
        <v>7.9916896576419996E-3</v>
      </c>
      <c r="L1170" s="9">
        <v>2.139407043683E-2</v>
      </c>
      <c r="M1170" s="9">
        <v>2.7972721743650002E-2</v>
      </c>
      <c r="N1170" s="9">
        <v>3.386687031229E-2</v>
      </c>
      <c r="O1170" s="9">
        <v>1.3116732238000001E-2</v>
      </c>
      <c r="P1170" s="9">
        <v>4.6351865079830003E-2</v>
      </c>
      <c r="Q1170" s="9">
        <v>1.7646349715169998E-2</v>
      </c>
      <c r="R1170" s="9">
        <v>1.299073726628E-2</v>
      </c>
      <c r="S1170" s="9">
        <v>9.6334227131919994E-3</v>
      </c>
      <c r="T1170" s="9">
        <v>3.7104423277319998E-2</v>
      </c>
      <c r="U1170" s="9">
        <v>1.118430228113E-2</v>
      </c>
      <c r="V1170" s="9">
        <v>3.8711734265830001E-2</v>
      </c>
      <c r="W1170" s="9">
        <v>2.1017775965629999E-2</v>
      </c>
      <c r="X1170" s="9">
        <v>6.5282446115400003E-2</v>
      </c>
      <c r="Y1170" s="9">
        <v>2.407108228579E-2</v>
      </c>
      <c r="Z1170" s="9">
        <v>3.8488246034330001E-2</v>
      </c>
      <c r="AA1170" s="9">
        <v>3.6318264480629997E-2</v>
      </c>
      <c r="AB1170" s="9">
        <v>4.2079305349E-2</v>
      </c>
      <c r="AC1170" s="9">
        <v>3.3433946597199997E-2</v>
      </c>
      <c r="AD1170" s="11">
        <v>6.4755979074680003E-2</v>
      </c>
      <c r="AI1170" s="9">
        <v>2.512777228173E-2</v>
      </c>
      <c r="AJ1170" s="9">
        <v>4.149400957814E-2</v>
      </c>
      <c r="AK1170" s="9">
        <v>3.821331946407E-2</v>
      </c>
      <c r="AL1170" s="9">
        <v>4.3944197709879999E-2</v>
      </c>
      <c r="AM1170" s="9">
        <v>1.3535110441340001E-2</v>
      </c>
      <c r="AN1170" s="9">
        <v>5.1607545765570001E-2</v>
      </c>
      <c r="AO1170" s="9">
        <v>0</v>
      </c>
      <c r="AP1170" s="9">
        <v>1.131021877507E-2</v>
      </c>
      <c r="AQ1170" s="9">
        <v>4.2889096361119997E-2</v>
      </c>
      <c r="AR1170" s="9">
        <v>2.4417160693219999E-2</v>
      </c>
      <c r="AS1170" s="9">
        <v>2.4527683839020001E-2</v>
      </c>
    </row>
    <row r="1171" spans="1:45" x14ac:dyDescent="0.35">
      <c r="A1171" t="s">
        <v>740</v>
      </c>
      <c r="B1171" s="9">
        <v>5.3592564035460002E-3</v>
      </c>
      <c r="C1171" s="9">
        <v>1.9965613671909998E-3</v>
      </c>
      <c r="D1171" s="9">
        <v>8.7687402878629996E-3</v>
      </c>
      <c r="E1171" s="9">
        <v>7.4767605285740004E-3</v>
      </c>
      <c r="F1171" s="9">
        <v>0</v>
      </c>
      <c r="G1171" s="9">
        <v>1.066636897006E-2</v>
      </c>
      <c r="H1171" s="9">
        <v>5.0909407962220002E-3</v>
      </c>
      <c r="I1171" s="9">
        <v>6.9040939832050001E-3</v>
      </c>
      <c r="J1171" s="9">
        <v>0</v>
      </c>
      <c r="K1171" s="9">
        <v>6.9236282796110004E-3</v>
      </c>
      <c r="L1171" s="9">
        <v>0</v>
      </c>
      <c r="M1171" s="9">
        <v>4.1225591973070002E-3</v>
      </c>
      <c r="N1171" s="9">
        <v>6.2079957279670001E-3</v>
      </c>
      <c r="O1171" s="9">
        <v>1.009936009647E-2</v>
      </c>
      <c r="P1171" s="9">
        <v>0</v>
      </c>
      <c r="Q1171" s="9">
        <v>5.7226845830480001E-3</v>
      </c>
      <c r="R1171" s="9">
        <v>0</v>
      </c>
      <c r="S1171" s="9">
        <v>1.6775366276079999E-2</v>
      </c>
      <c r="T1171" s="9">
        <v>1.8435548696340001E-3</v>
      </c>
      <c r="U1171" s="9">
        <v>9.0261451676900001E-3</v>
      </c>
      <c r="V1171" s="9">
        <v>6.5158574845960004E-3</v>
      </c>
      <c r="W1171" s="9">
        <v>0</v>
      </c>
      <c r="X1171" s="9">
        <v>0</v>
      </c>
      <c r="Y1171" s="9">
        <v>8.3580753029660008E-3</v>
      </c>
      <c r="Z1171" s="9">
        <v>7.9440771932990008E-3</v>
      </c>
      <c r="AA1171" s="9">
        <v>9.3787378808289999E-3</v>
      </c>
      <c r="AB1171" s="9">
        <v>0</v>
      </c>
      <c r="AC1171" s="9">
        <v>0</v>
      </c>
      <c r="AD1171" s="9">
        <v>0</v>
      </c>
      <c r="AI1171" s="9">
        <v>8.2569575006550006E-3</v>
      </c>
      <c r="AJ1171" s="9">
        <v>7.8317752034879999E-3</v>
      </c>
      <c r="AK1171" s="9">
        <v>0</v>
      </c>
      <c r="AL1171" s="9">
        <v>0</v>
      </c>
      <c r="AM1171" s="9">
        <v>0</v>
      </c>
      <c r="AN1171" s="9">
        <v>0</v>
      </c>
      <c r="AO1171" s="9">
        <v>0</v>
      </c>
      <c r="AP1171" s="9">
        <v>6.1458914942640001E-3</v>
      </c>
      <c r="AQ1171" s="9">
        <v>1.8680886437340001E-3</v>
      </c>
      <c r="AR1171" s="9">
        <v>5.3592564035460002E-3</v>
      </c>
      <c r="AS1171" s="9">
        <v>5.3835148291809997E-3</v>
      </c>
    </row>
    <row r="1172" spans="1:45" x14ac:dyDescent="0.35">
      <c r="A1172" t="s">
        <v>754</v>
      </c>
      <c r="B1172" s="9">
        <v>0.19034627359260001</v>
      </c>
      <c r="C1172" s="9">
        <v>0.20062261890380001</v>
      </c>
      <c r="D1172" s="9">
        <v>0.1812453774552</v>
      </c>
      <c r="E1172" s="10">
        <v>6.9178797162309999E-2</v>
      </c>
      <c r="F1172" s="9">
        <v>0.11499011679480001</v>
      </c>
      <c r="G1172" s="9">
        <v>0.1362744432113</v>
      </c>
      <c r="H1172" s="10">
        <v>0.1251488920985</v>
      </c>
      <c r="I1172" s="9">
        <v>0.15659306182819999</v>
      </c>
      <c r="J1172" s="11">
        <v>0.32615286760989998</v>
      </c>
      <c r="K1172" s="11">
        <v>0.35403224766419999</v>
      </c>
      <c r="L1172" s="9">
        <v>0.21803304017860001</v>
      </c>
      <c r="M1172" s="9">
        <v>0.1744273277558</v>
      </c>
      <c r="N1172" s="9">
        <v>0.18919315317509999</v>
      </c>
      <c r="O1172" s="9">
        <v>0.1919072694042</v>
      </c>
      <c r="P1172" s="9">
        <v>0.16954292268339999</v>
      </c>
      <c r="Q1172" s="9">
        <v>0.23430685072720001</v>
      </c>
      <c r="R1172" s="9">
        <v>0.16481603044349999</v>
      </c>
      <c r="S1172" s="9">
        <v>0.21214795855339999</v>
      </c>
      <c r="T1172" s="9">
        <v>0.19040653191939999</v>
      </c>
      <c r="U1172" s="9">
        <v>0.19028342395110001</v>
      </c>
      <c r="V1172" s="9">
        <v>0.15445538620880001</v>
      </c>
      <c r="W1172" s="9">
        <v>8.3988512333870002E-2</v>
      </c>
      <c r="X1172" s="9">
        <v>0.14369590669689999</v>
      </c>
      <c r="Y1172" s="9">
        <v>0.17150876476220001</v>
      </c>
      <c r="Z1172" s="9">
        <v>0.1994312966647</v>
      </c>
      <c r="AA1172" s="9">
        <v>0.25022773634380002</v>
      </c>
      <c r="AB1172" s="9">
        <v>0.23147137428260001</v>
      </c>
      <c r="AC1172" s="9">
        <v>0.13920360469590001</v>
      </c>
      <c r="AD1172" s="9">
        <v>0.1190900459798</v>
      </c>
      <c r="AI1172" s="9">
        <v>0.21913901212699999</v>
      </c>
      <c r="AJ1172" s="9">
        <v>0.1842172215766</v>
      </c>
      <c r="AK1172" s="9">
        <v>0.18448239185359999</v>
      </c>
      <c r="AL1172" s="9">
        <v>0.14434990653060001</v>
      </c>
      <c r="AM1172" s="9">
        <v>0.1191569603448</v>
      </c>
      <c r="AN1172" s="9">
        <v>0.3125449877607</v>
      </c>
      <c r="AO1172" s="9">
        <v>0.17112195100329999</v>
      </c>
      <c r="AP1172" s="11">
        <v>0.26296388198940002</v>
      </c>
      <c r="AQ1172" s="9">
        <v>0.15913246599309999</v>
      </c>
      <c r="AR1172" s="9">
        <v>0.19034627359260001</v>
      </c>
      <c r="AS1172" s="9">
        <v>0.19120786717489999</v>
      </c>
    </row>
    <row r="1173" spans="1:45" x14ac:dyDescent="0.35">
      <c r="A1173" t="s">
        <v>395</v>
      </c>
      <c r="B1173" s="9">
        <v>3.0123596484670001E-2</v>
      </c>
      <c r="C1173" s="9">
        <v>3.5693515475970002E-2</v>
      </c>
      <c r="D1173" s="9">
        <v>2.2396657609220001E-2</v>
      </c>
      <c r="E1173" s="9">
        <v>1.8461289840529999E-2</v>
      </c>
      <c r="F1173" s="9">
        <v>2.9560714464650001E-2</v>
      </c>
      <c r="G1173" s="9">
        <v>1.9510908532169999E-2</v>
      </c>
      <c r="H1173" s="9">
        <v>2.476405243661E-2</v>
      </c>
      <c r="I1173" s="9">
        <v>8.6744140466659993E-3</v>
      </c>
      <c r="J1173" s="9">
        <v>2.4593175211439999E-2</v>
      </c>
      <c r="K1173" s="9">
        <v>6.9512626040600003E-2</v>
      </c>
      <c r="L1173" s="9">
        <v>2.3269016790870001E-2</v>
      </c>
      <c r="M1173" s="9">
        <v>4.3000679178569999E-2</v>
      </c>
      <c r="N1173" s="9">
        <v>3.090566569346E-2</v>
      </c>
      <c r="O1173" s="9">
        <v>1.843068566877E-2</v>
      </c>
      <c r="P1173" s="9">
        <v>1.466678490362E-2</v>
      </c>
      <c r="Q1173" s="9">
        <v>6.3748153408109999E-3</v>
      </c>
      <c r="R1173" s="9">
        <v>2.2431149219350001E-2</v>
      </c>
      <c r="S1173" s="11">
        <v>7.1868198588660004E-2</v>
      </c>
      <c r="T1173" s="9">
        <v>1.199553845547E-2</v>
      </c>
      <c r="U1173" s="9">
        <v>4.9031223216299998E-2</v>
      </c>
      <c r="V1173" s="9">
        <v>4.1627911844290003E-2</v>
      </c>
      <c r="W1173" s="9">
        <v>0.1328031088635</v>
      </c>
      <c r="X1173" s="9">
        <v>1.5641918796139999E-2</v>
      </c>
      <c r="Y1173" s="9">
        <v>1.698903096012E-2</v>
      </c>
      <c r="Z1173" s="9">
        <v>2.5537788454680001E-2</v>
      </c>
      <c r="AA1173" s="9">
        <v>3.6799273563400001E-2</v>
      </c>
      <c r="AB1173" s="9">
        <v>6.5693694320309998E-3</v>
      </c>
      <c r="AC1173" s="9">
        <v>7.3991062125910001E-2</v>
      </c>
      <c r="AD1173" s="9">
        <v>1.6394219335470001E-2</v>
      </c>
      <c r="AI1173" s="9">
        <v>1.8305440613349998E-2</v>
      </c>
      <c r="AJ1173" s="9">
        <v>1.3057872107689999E-2</v>
      </c>
      <c r="AK1173" s="9">
        <v>2.9166088538619999E-2</v>
      </c>
      <c r="AL1173" s="9">
        <v>6.8155606379990005E-2</v>
      </c>
      <c r="AM1173" s="9">
        <v>1.186427164558E-2</v>
      </c>
      <c r="AN1173" s="9">
        <v>0</v>
      </c>
      <c r="AO1173" s="11">
        <v>0.20349935429999999</v>
      </c>
      <c r="AP1173" s="9">
        <v>4.8907203581219999E-2</v>
      </c>
      <c r="AQ1173" s="9">
        <v>1.2862918115620001E-2</v>
      </c>
      <c r="AR1173" s="9">
        <v>3.0123596484670001E-2</v>
      </c>
      <c r="AS1173" s="9">
        <v>2.909644397283E-2</v>
      </c>
    </row>
    <row r="1174" spans="1:45" x14ac:dyDescent="0.35">
      <c r="A1174" t="s">
        <v>403</v>
      </c>
      <c r="B1174" s="9">
        <v>1</v>
      </c>
      <c r="C1174" s="9">
        <v>1</v>
      </c>
      <c r="D1174" s="9">
        <v>1</v>
      </c>
      <c r="E1174" s="9">
        <v>1</v>
      </c>
      <c r="F1174" s="9">
        <v>1</v>
      </c>
      <c r="G1174" s="9">
        <v>1</v>
      </c>
      <c r="H1174" s="9">
        <v>1</v>
      </c>
      <c r="I1174" s="9">
        <v>1</v>
      </c>
      <c r="J1174" s="9">
        <v>1</v>
      </c>
      <c r="K1174" s="9">
        <v>1</v>
      </c>
      <c r="L1174" s="9">
        <v>1</v>
      </c>
      <c r="M1174" s="9">
        <v>1</v>
      </c>
      <c r="N1174" s="9">
        <v>1</v>
      </c>
      <c r="O1174" s="9">
        <v>1</v>
      </c>
      <c r="P1174" s="9">
        <v>1</v>
      </c>
      <c r="Q1174" s="9">
        <v>1</v>
      </c>
      <c r="R1174" s="9">
        <v>1</v>
      </c>
      <c r="S1174" s="9">
        <v>1</v>
      </c>
      <c r="T1174" s="9">
        <v>1</v>
      </c>
      <c r="U1174" s="9">
        <v>1</v>
      </c>
      <c r="V1174" s="9">
        <v>1</v>
      </c>
      <c r="W1174" s="9">
        <v>1</v>
      </c>
      <c r="X1174" s="9">
        <v>1</v>
      </c>
      <c r="Y1174" s="9">
        <v>1</v>
      </c>
      <c r="Z1174" s="9">
        <v>1</v>
      </c>
      <c r="AA1174" s="9">
        <v>1</v>
      </c>
      <c r="AB1174" s="9">
        <v>1</v>
      </c>
      <c r="AC1174" s="9">
        <v>1</v>
      </c>
      <c r="AD1174" s="9">
        <v>1</v>
      </c>
      <c r="AI1174" s="9">
        <v>1</v>
      </c>
      <c r="AJ1174" s="9">
        <v>1</v>
      </c>
      <c r="AK1174" s="9">
        <v>1</v>
      </c>
      <c r="AL1174" s="9">
        <v>1</v>
      </c>
      <c r="AM1174" s="9">
        <v>1</v>
      </c>
      <c r="AN1174" s="9">
        <v>1</v>
      </c>
      <c r="AO1174" s="9">
        <v>1</v>
      </c>
      <c r="AP1174" s="9">
        <v>1</v>
      </c>
      <c r="AQ1174" s="9">
        <v>1</v>
      </c>
      <c r="AR1174" s="9">
        <v>1</v>
      </c>
      <c r="AS1174" s="9">
        <v>1</v>
      </c>
    </row>
    <row r="1175" spans="1:45" x14ac:dyDescent="0.35">
      <c r="A1175" t="s">
        <v>755</v>
      </c>
      <c r="B1175" s="9">
        <v>0.57223533884699995</v>
      </c>
      <c r="C1175" s="9">
        <v>0.56814450217229995</v>
      </c>
      <c r="D1175" s="9">
        <v>0.57594159279150003</v>
      </c>
      <c r="E1175" s="9">
        <v>0.69062565614570004</v>
      </c>
      <c r="F1175" s="9">
        <v>0.59133291921599995</v>
      </c>
      <c r="G1175" s="9">
        <v>0.61697791467569996</v>
      </c>
      <c r="H1175" s="9">
        <v>0.60357299397539999</v>
      </c>
      <c r="I1175" s="9">
        <v>0.64831753504489997</v>
      </c>
      <c r="J1175" s="9">
        <v>0.49390021823649999</v>
      </c>
      <c r="K1175" s="10">
        <v>0.41626511786789999</v>
      </c>
      <c r="L1175" s="9">
        <v>0.60005938401350001</v>
      </c>
      <c r="M1175" s="9">
        <v>0.54963331887</v>
      </c>
      <c r="N1175" s="9">
        <v>0.55852181539650003</v>
      </c>
      <c r="O1175" s="9">
        <v>0.59105411538270003</v>
      </c>
      <c r="P1175" s="9">
        <v>0.60325060446830003</v>
      </c>
      <c r="Q1175" s="9">
        <v>0.59482079583360004</v>
      </c>
      <c r="R1175" s="9">
        <v>0.56999251327599998</v>
      </c>
      <c r="S1175" s="9">
        <v>0.51930338030449996</v>
      </c>
      <c r="T1175" s="9">
        <v>0.60053495335509999</v>
      </c>
      <c r="U1175" s="9">
        <v>0.54271874380380003</v>
      </c>
      <c r="V1175" s="9">
        <v>0.56380960125180002</v>
      </c>
      <c r="W1175" s="9">
        <v>0.54162332195139995</v>
      </c>
      <c r="X1175" s="9">
        <v>0.69934225666399996</v>
      </c>
      <c r="Y1175" s="9">
        <v>0.57646509395349999</v>
      </c>
      <c r="Z1175" s="9">
        <v>0.58541814610359999</v>
      </c>
      <c r="AA1175" s="9">
        <v>0.52778165875250005</v>
      </c>
      <c r="AB1175" s="9">
        <v>0.59950404833750004</v>
      </c>
      <c r="AC1175" s="9">
        <v>0.61385471736300001</v>
      </c>
      <c r="AD1175" s="9">
        <v>0.65768431370409997</v>
      </c>
      <c r="AI1175" s="9">
        <v>0.57521583236420004</v>
      </c>
      <c r="AJ1175" s="9">
        <v>0.57029754094950003</v>
      </c>
      <c r="AK1175" s="9">
        <v>0.5478628088452</v>
      </c>
      <c r="AL1175" s="9">
        <v>0.66280810320009997</v>
      </c>
      <c r="AM1175" s="9">
        <v>0.6324004893606</v>
      </c>
      <c r="AN1175" s="9">
        <v>0.44426148099840002</v>
      </c>
      <c r="AO1175" s="9">
        <v>0.41806938917949998</v>
      </c>
      <c r="AP1175" s="9">
        <v>0.51603108758979999</v>
      </c>
      <c r="AQ1175" s="9">
        <v>0.63657364191279997</v>
      </c>
      <c r="AR1175" s="9">
        <v>0.57223533884699995</v>
      </c>
      <c r="AS1175" s="9">
        <v>0.57146258751580004</v>
      </c>
    </row>
    <row r="1176" spans="1:45" x14ac:dyDescent="0.35">
      <c r="A1176" t="s">
        <v>353</v>
      </c>
      <c r="B1176" s="6">
        <v>936</v>
      </c>
      <c r="C1176" s="6">
        <v>476</v>
      </c>
      <c r="D1176" s="6">
        <v>457</v>
      </c>
      <c r="E1176" s="6">
        <v>134</v>
      </c>
      <c r="F1176" s="6">
        <v>199</v>
      </c>
      <c r="G1176" s="6">
        <v>185</v>
      </c>
      <c r="H1176" s="6">
        <v>384</v>
      </c>
      <c r="I1176" s="6">
        <v>125</v>
      </c>
      <c r="J1176" s="6">
        <v>115</v>
      </c>
      <c r="K1176" s="6">
        <v>178</v>
      </c>
      <c r="L1176" s="6">
        <v>163</v>
      </c>
      <c r="M1176" s="6">
        <v>291</v>
      </c>
      <c r="N1176" s="6">
        <v>240</v>
      </c>
      <c r="O1176" s="6">
        <v>241</v>
      </c>
      <c r="P1176" s="6">
        <v>325</v>
      </c>
      <c r="Q1176" s="6">
        <v>145</v>
      </c>
      <c r="R1176" s="6">
        <v>207</v>
      </c>
      <c r="S1176" s="6">
        <v>259</v>
      </c>
      <c r="T1176" s="6">
        <v>470</v>
      </c>
      <c r="U1176" s="6">
        <v>466</v>
      </c>
      <c r="V1176" s="6">
        <v>133</v>
      </c>
      <c r="W1176" s="6">
        <v>75</v>
      </c>
      <c r="X1176" s="6">
        <v>69</v>
      </c>
      <c r="Y1176" s="6">
        <v>173</v>
      </c>
      <c r="Z1176" s="6">
        <v>119</v>
      </c>
      <c r="AA1176" s="6">
        <v>195</v>
      </c>
      <c r="AB1176" s="6">
        <v>77</v>
      </c>
      <c r="AC1176" s="6">
        <v>114</v>
      </c>
      <c r="AD1176" s="6">
        <v>192</v>
      </c>
      <c r="AE1176" s="6">
        <v>0</v>
      </c>
      <c r="AF1176" s="6">
        <v>0</v>
      </c>
      <c r="AG1176" s="6">
        <v>0</v>
      </c>
      <c r="AH1176" s="6">
        <v>0</v>
      </c>
      <c r="AI1176" s="6">
        <v>262</v>
      </c>
      <c r="AJ1176" s="6">
        <v>369</v>
      </c>
      <c r="AK1176" s="6">
        <v>258</v>
      </c>
      <c r="AL1176" s="6">
        <v>142</v>
      </c>
      <c r="AM1176" s="6">
        <v>94</v>
      </c>
      <c r="AN1176" s="6">
        <v>19</v>
      </c>
      <c r="AO1176" s="6">
        <v>19</v>
      </c>
      <c r="AP1176" s="6">
        <v>364</v>
      </c>
      <c r="AQ1176" s="6">
        <v>315</v>
      </c>
      <c r="AR1176" s="6">
        <v>936</v>
      </c>
      <c r="AS1176" s="6">
        <v>932</v>
      </c>
    </row>
    <row r="1177" spans="1:45" x14ac:dyDescent="0.35">
      <c r="A1177" t="s">
        <v>936</v>
      </c>
    </row>
    <row r="1178" spans="1:45" x14ac:dyDescent="0.35">
      <c r="A1178" t="s">
        <v>355</v>
      </c>
    </row>
    <row r="1182" spans="1:45" x14ac:dyDescent="0.35">
      <c r="A1182" s="3" t="s">
        <v>349</v>
      </c>
    </row>
    <row r="1183" spans="1:45" x14ac:dyDescent="0.35">
      <c r="A1183" t="s">
        <v>265</v>
      </c>
    </row>
    <row r="1184" spans="1:45" ht="130.5" x14ac:dyDescent="0.35">
      <c r="A1184" s="4" t="s">
        <v>405</v>
      </c>
      <c r="B1184" s="4" t="s">
        <v>356</v>
      </c>
      <c r="C1184" s="4" t="s">
        <v>357</v>
      </c>
      <c r="D1184" s="4" t="s">
        <v>358</v>
      </c>
      <c r="E1184" s="4" t="s">
        <v>570</v>
      </c>
      <c r="F1184" s="4" t="s">
        <v>360</v>
      </c>
      <c r="G1184" s="4" t="s">
        <v>361</v>
      </c>
      <c r="H1184" s="4" t="s">
        <v>362</v>
      </c>
      <c r="I1184" s="4" t="s">
        <v>363</v>
      </c>
      <c r="J1184" s="4" t="s">
        <v>364</v>
      </c>
      <c r="K1184" s="4" t="s">
        <v>365</v>
      </c>
      <c r="L1184" s="4" t="s">
        <v>878</v>
      </c>
      <c r="M1184" s="4" t="s">
        <v>572</v>
      </c>
      <c r="N1184" s="4" t="s">
        <v>368</v>
      </c>
      <c r="O1184" s="4" t="s">
        <v>369</v>
      </c>
      <c r="P1184" s="4" t="s">
        <v>573</v>
      </c>
      <c r="Q1184" s="4" t="s">
        <v>371</v>
      </c>
      <c r="R1184" s="4" t="s">
        <v>373</v>
      </c>
      <c r="S1184" s="4" t="s">
        <v>374</v>
      </c>
      <c r="T1184" s="4" t="s">
        <v>372</v>
      </c>
      <c r="U1184" s="4" t="s">
        <v>375</v>
      </c>
      <c r="V1184" s="4" t="s">
        <v>376</v>
      </c>
      <c r="W1184" s="4" t="s">
        <v>377</v>
      </c>
      <c r="X1184" s="4" t="s">
        <v>378</v>
      </c>
      <c r="Y1184" s="4" t="s">
        <v>379</v>
      </c>
      <c r="Z1184" s="4" t="s">
        <v>380</v>
      </c>
      <c r="AA1184" s="4" t="s">
        <v>381</v>
      </c>
      <c r="AB1184" s="4" t="s">
        <v>382</v>
      </c>
      <c r="AC1184" s="4" t="s">
        <v>383</v>
      </c>
      <c r="AD1184" s="4" t="s">
        <v>384</v>
      </c>
      <c r="AE1184" s="4" t="s">
        <v>385</v>
      </c>
      <c r="AF1184" s="4" t="s">
        <v>386</v>
      </c>
      <c r="AG1184" s="4" t="s">
        <v>387</v>
      </c>
      <c r="AH1184" s="4" t="s">
        <v>388</v>
      </c>
      <c r="AI1184" s="4" t="s">
        <v>574</v>
      </c>
      <c r="AJ1184" s="4" t="s">
        <v>575</v>
      </c>
      <c r="AK1184" s="4" t="s">
        <v>392</v>
      </c>
      <c r="AL1184" s="4" t="s">
        <v>393</v>
      </c>
      <c r="AM1184" s="4" t="s">
        <v>391</v>
      </c>
      <c r="AN1184" s="4" t="s">
        <v>394</v>
      </c>
      <c r="AO1184" s="4" t="s">
        <v>395</v>
      </c>
      <c r="AP1184" s="4" t="s">
        <v>879</v>
      </c>
      <c r="AQ1184" s="4" t="s">
        <v>880</v>
      </c>
      <c r="AR1184" s="4" t="s">
        <v>881</v>
      </c>
      <c r="AS1184" s="4" t="s">
        <v>403</v>
      </c>
    </row>
    <row r="1185" spans="1:45" x14ac:dyDescent="0.35">
      <c r="A1185" t="s">
        <v>757</v>
      </c>
      <c r="B1185" s="9">
        <v>0.38531430266920003</v>
      </c>
      <c r="C1185" s="9">
        <v>0.36745906315120003</v>
      </c>
      <c r="D1185" s="9">
        <v>0.40175421991909999</v>
      </c>
      <c r="E1185" s="9">
        <v>0.37567414842559999</v>
      </c>
      <c r="F1185" s="9">
        <v>0.38066859373279999</v>
      </c>
      <c r="G1185" s="9">
        <v>0.44152375248390002</v>
      </c>
      <c r="H1185" s="9">
        <v>0.40971409283530003</v>
      </c>
      <c r="I1185" s="9">
        <v>0.49035344871690001</v>
      </c>
      <c r="J1185" s="9">
        <v>0.37828425834730001</v>
      </c>
      <c r="K1185" s="10">
        <v>0.26670525112080001</v>
      </c>
      <c r="L1185" s="9">
        <v>0.36988446556350002</v>
      </c>
      <c r="M1185" s="9">
        <v>0.38373695073089997</v>
      </c>
      <c r="N1185" s="9">
        <v>0.36909619889849998</v>
      </c>
      <c r="O1185" s="9">
        <v>0.4166159424111</v>
      </c>
      <c r="P1185" s="9">
        <v>0.38242638790900002</v>
      </c>
      <c r="Q1185" s="9">
        <v>0.41887625693859998</v>
      </c>
      <c r="R1185" s="9">
        <v>0.41396494852139998</v>
      </c>
      <c r="S1185" s="9">
        <v>0.34355308218340003</v>
      </c>
      <c r="T1185" s="9">
        <v>0.39416866246069998</v>
      </c>
      <c r="U1185" s="9">
        <v>0.37607917502260002</v>
      </c>
      <c r="V1185" s="9">
        <v>0.3772387046374</v>
      </c>
      <c r="W1185" s="9">
        <v>0.36699835375270001</v>
      </c>
      <c r="X1185" s="9">
        <v>0.32883521881810002</v>
      </c>
      <c r="Y1185" s="9">
        <v>0.38689678891759999</v>
      </c>
      <c r="Z1185" s="9">
        <v>0.37964547059339998</v>
      </c>
      <c r="AA1185" s="9">
        <v>0.3359736222777</v>
      </c>
      <c r="AB1185" s="9">
        <v>0.3266939535865</v>
      </c>
      <c r="AC1185" s="9">
        <v>0.50442559657899999</v>
      </c>
      <c r="AD1185" s="9">
        <v>0.39246655665230001</v>
      </c>
      <c r="AI1185" s="9">
        <v>0.41218573551769999</v>
      </c>
      <c r="AJ1185" s="9">
        <v>0.37278464267729999</v>
      </c>
      <c r="AK1185" s="9">
        <v>0.38994867952919998</v>
      </c>
      <c r="AL1185" s="9">
        <v>0.38236709530539997</v>
      </c>
      <c r="AM1185" s="9">
        <v>0.34632632531180002</v>
      </c>
      <c r="AN1185" s="9">
        <v>0.33591074716070002</v>
      </c>
      <c r="AO1185" s="9">
        <v>0.59165298788029996</v>
      </c>
      <c r="AP1185" s="9">
        <v>0.39833517394340001</v>
      </c>
      <c r="AQ1185" s="9">
        <v>0.40783984219239999</v>
      </c>
      <c r="AR1185" s="9">
        <v>0.38531430266920003</v>
      </c>
      <c r="AS1185" s="9">
        <v>0.38508960682580001</v>
      </c>
    </row>
    <row r="1186" spans="1:45" x14ac:dyDescent="0.35">
      <c r="A1186" t="s">
        <v>758</v>
      </c>
      <c r="B1186" s="9">
        <v>0.27200377426040001</v>
      </c>
      <c r="C1186" s="9">
        <v>0.25400292249060002</v>
      </c>
      <c r="D1186" s="9">
        <v>0.2893688542908</v>
      </c>
      <c r="E1186" s="9">
        <v>0.26710797636939998</v>
      </c>
      <c r="F1186" s="9">
        <v>0.26141006244179998</v>
      </c>
      <c r="G1186" s="9">
        <v>0.30717666626599999</v>
      </c>
      <c r="H1186" s="9">
        <v>0.28325395994500002</v>
      </c>
      <c r="I1186" s="9">
        <v>0.28935755743109998</v>
      </c>
      <c r="J1186" s="9">
        <v>0.27519348415209999</v>
      </c>
      <c r="K1186" s="9">
        <v>0.23585436859039999</v>
      </c>
      <c r="L1186" s="9">
        <v>0.23487039401160001</v>
      </c>
      <c r="M1186" s="9">
        <v>0.27262366469940003</v>
      </c>
      <c r="N1186" s="9">
        <v>0.27219518174020002</v>
      </c>
      <c r="O1186" s="9">
        <v>0.30008709901390002</v>
      </c>
      <c r="P1186" s="9">
        <v>0.30343109729970003</v>
      </c>
      <c r="Q1186" s="9">
        <v>0.28852852925549999</v>
      </c>
      <c r="R1186" s="9">
        <v>0.26254136244330001</v>
      </c>
      <c r="S1186" s="9">
        <v>0.2285133417511</v>
      </c>
      <c r="T1186" s="9">
        <v>0.298630255756</v>
      </c>
      <c r="U1186" s="9">
        <v>0.2442322626906</v>
      </c>
      <c r="V1186" s="9">
        <v>0.23765289755980001</v>
      </c>
      <c r="W1186" s="9">
        <v>0.19703598523839999</v>
      </c>
      <c r="X1186" s="9">
        <v>0.24260593540950001</v>
      </c>
      <c r="Y1186" s="9">
        <v>0.32592855793609998</v>
      </c>
      <c r="Z1186" s="9">
        <v>0.34213416513259998</v>
      </c>
      <c r="AA1186" s="9">
        <v>0.27048987866910001</v>
      </c>
      <c r="AB1186" s="9">
        <v>0.25251270801839998</v>
      </c>
      <c r="AC1186" s="9">
        <v>0.32932326069430001</v>
      </c>
      <c r="AD1186" s="9">
        <v>0.20181331555099999</v>
      </c>
      <c r="AI1186" s="9">
        <v>0.30970504349689998</v>
      </c>
      <c r="AJ1186" s="9">
        <v>0.2473290007308</v>
      </c>
      <c r="AK1186" s="9">
        <v>0.27432747308540001</v>
      </c>
      <c r="AL1186" s="9">
        <v>0.34647380698660002</v>
      </c>
      <c r="AM1186" s="9">
        <v>0.3464220974021</v>
      </c>
      <c r="AN1186" s="9">
        <v>0.24851494638079999</v>
      </c>
      <c r="AO1186" s="9">
        <v>0.17957700091859999</v>
      </c>
      <c r="AP1186" s="9">
        <v>0.25322054248699999</v>
      </c>
      <c r="AQ1186" s="9">
        <v>0.26453161037639999</v>
      </c>
      <c r="AR1186" s="9">
        <v>0.27200377426040001</v>
      </c>
      <c r="AS1186" s="9">
        <v>0.27201661778949998</v>
      </c>
    </row>
    <row r="1187" spans="1:45" x14ac:dyDescent="0.35">
      <c r="A1187" t="s">
        <v>759</v>
      </c>
      <c r="B1187" s="9">
        <v>0.30690331235410001</v>
      </c>
      <c r="C1187" s="9">
        <v>0.29938751191349999</v>
      </c>
      <c r="D1187" s="9">
        <v>0.31163835106400001</v>
      </c>
      <c r="E1187" s="9">
        <v>0.30351191378870002</v>
      </c>
      <c r="F1187" s="9">
        <v>0.27284539819420001</v>
      </c>
      <c r="G1187" s="9">
        <v>0.38126524113220001</v>
      </c>
      <c r="H1187" s="9">
        <v>0.32459299881460002</v>
      </c>
      <c r="I1187" s="9">
        <v>0.36285506564230002</v>
      </c>
      <c r="J1187" s="9">
        <v>0.25851396771489998</v>
      </c>
      <c r="K1187" s="9">
        <v>0.26202106721890001</v>
      </c>
      <c r="L1187" s="9">
        <v>0.3284366903955</v>
      </c>
      <c r="M1187" s="9">
        <v>0.30205937503719998</v>
      </c>
      <c r="N1187" s="9">
        <v>0.26894627076299998</v>
      </c>
      <c r="O1187" s="9">
        <v>0.33559888293669998</v>
      </c>
      <c r="P1187" s="9">
        <v>0.30767202634809998</v>
      </c>
      <c r="Q1187" s="9">
        <v>0.38885350089229997</v>
      </c>
      <c r="R1187" s="9">
        <v>0.27849831724070001</v>
      </c>
      <c r="S1187" s="9">
        <v>0.27910434241330001</v>
      </c>
      <c r="T1187" s="9">
        <v>0.33382452532790002</v>
      </c>
      <c r="U1187" s="9">
        <v>0.27882439484130001</v>
      </c>
      <c r="V1187" s="9">
        <v>0.30819017323519998</v>
      </c>
      <c r="W1187" s="9">
        <v>0.2664443513452</v>
      </c>
      <c r="X1187" s="9">
        <v>0.31416941231509998</v>
      </c>
      <c r="Y1187" s="9">
        <v>0.2773478814657</v>
      </c>
      <c r="Z1187" s="9">
        <v>0.27635335647269998</v>
      </c>
      <c r="AA1187" s="9">
        <v>0.3565085360811</v>
      </c>
      <c r="AB1187" s="9">
        <v>0.36751686469959999</v>
      </c>
      <c r="AC1187" s="9">
        <v>0.35693447959770003</v>
      </c>
      <c r="AD1187" s="9">
        <v>0.34906988873</v>
      </c>
      <c r="AI1187" s="9">
        <v>0.3560794407583</v>
      </c>
      <c r="AJ1187" s="9">
        <v>0.29382406012869999</v>
      </c>
      <c r="AK1187" s="9">
        <v>0.32538956528320001</v>
      </c>
      <c r="AL1187" s="9">
        <v>0.32320148027669998</v>
      </c>
      <c r="AM1187" s="9">
        <v>0.30445259145249998</v>
      </c>
      <c r="AN1187" s="9">
        <v>0.34099880662659998</v>
      </c>
      <c r="AO1187" s="9">
        <v>0.17452453888809999</v>
      </c>
      <c r="AP1187" s="9">
        <v>0.27823409698590001</v>
      </c>
      <c r="AQ1187" s="9">
        <v>0.35418977281879999</v>
      </c>
      <c r="AR1187" s="9">
        <v>0.30690331235410001</v>
      </c>
      <c r="AS1187" s="9">
        <v>0.30591062144969999</v>
      </c>
    </row>
    <row r="1188" spans="1:45" x14ac:dyDescent="0.35">
      <c r="A1188" t="s">
        <v>760</v>
      </c>
      <c r="B1188" s="9">
        <v>0.16432183925589999</v>
      </c>
      <c r="C1188" s="9">
        <v>0.18209103125609999</v>
      </c>
      <c r="D1188" s="9">
        <v>0.1452057680053</v>
      </c>
      <c r="E1188" s="9">
        <v>0.20582156698330001</v>
      </c>
      <c r="F1188" s="9">
        <v>0.1787259752099</v>
      </c>
      <c r="G1188" s="9">
        <v>0.20012096761209999</v>
      </c>
      <c r="H1188" s="9">
        <v>0.18893757017349999</v>
      </c>
      <c r="I1188" s="9">
        <v>0.2076009608729</v>
      </c>
      <c r="J1188" s="9">
        <v>0.12872910494869999</v>
      </c>
      <c r="K1188" s="10">
        <v>7.2886856434039998E-2</v>
      </c>
      <c r="L1188" s="9">
        <v>0.1434418976314</v>
      </c>
      <c r="M1188" s="9">
        <v>0.17079762909080001</v>
      </c>
      <c r="N1188" s="9">
        <v>0.14543249159169999</v>
      </c>
      <c r="O1188" s="9">
        <v>0.18567608173979999</v>
      </c>
      <c r="P1188" s="9">
        <v>0.18250607049520001</v>
      </c>
      <c r="Q1188" s="9">
        <v>0.22911166151769999</v>
      </c>
      <c r="R1188" s="9">
        <v>0.16539058250450001</v>
      </c>
      <c r="S1188" s="10">
        <v>9.9051198993469994E-2</v>
      </c>
      <c r="T1188" s="9">
        <v>0.19751999674519999</v>
      </c>
      <c r="U1188" s="9">
        <v>0.1296960470737</v>
      </c>
      <c r="V1188" s="9">
        <v>0.24597099968739999</v>
      </c>
      <c r="W1188" s="9">
        <v>0.1774348057797</v>
      </c>
      <c r="X1188" s="9">
        <v>0.18199640163389999</v>
      </c>
      <c r="Y1188" s="9">
        <v>0.1822651690355</v>
      </c>
      <c r="Z1188" s="9">
        <v>0.16109788633030001</v>
      </c>
      <c r="AA1188" s="9">
        <v>0.1033752327133</v>
      </c>
      <c r="AB1188" s="9">
        <v>0.26361204781789999</v>
      </c>
      <c r="AC1188" s="9">
        <v>0.1433138522687</v>
      </c>
      <c r="AD1188" s="11">
        <v>0.24258093841530001</v>
      </c>
      <c r="AI1188" s="9">
        <v>0.15849911501479999</v>
      </c>
      <c r="AJ1188" s="9">
        <v>0.17267381802340001</v>
      </c>
      <c r="AK1188" s="9">
        <v>0.18695763338909999</v>
      </c>
      <c r="AL1188" s="9">
        <v>0.1801653302523</v>
      </c>
      <c r="AM1188" s="9">
        <v>0.21924235469879999</v>
      </c>
      <c r="AN1188" s="9">
        <v>0</v>
      </c>
      <c r="AO1188" s="9">
        <v>4.8952109876959998E-2</v>
      </c>
      <c r="AP1188" s="9">
        <v>0.13730986457829999</v>
      </c>
      <c r="AQ1188" s="9">
        <v>0.186461984409</v>
      </c>
      <c r="AR1188" s="9">
        <v>0.16432183925589999</v>
      </c>
      <c r="AS1188" s="9">
        <v>0.1625628473456</v>
      </c>
    </row>
    <row r="1189" spans="1:45" x14ac:dyDescent="0.35">
      <c r="A1189" t="s">
        <v>754</v>
      </c>
      <c r="B1189" s="9">
        <v>0.2515690575392</v>
      </c>
      <c r="C1189" s="9">
        <v>0.25525913193380001</v>
      </c>
      <c r="D1189" s="9">
        <v>0.2494695921524</v>
      </c>
      <c r="E1189" s="9">
        <v>0.1210502675806</v>
      </c>
      <c r="F1189" s="10">
        <v>0.16466949186970001</v>
      </c>
      <c r="G1189" s="9">
        <v>0.21046898837780001</v>
      </c>
      <c r="H1189" s="10">
        <v>0.1865290886898</v>
      </c>
      <c r="I1189" s="9">
        <v>0.1786538795548</v>
      </c>
      <c r="J1189" s="11">
        <v>0.38829234139969998</v>
      </c>
      <c r="K1189" s="11">
        <v>0.44931290052299999</v>
      </c>
      <c r="L1189" s="9">
        <v>0.2466731785714</v>
      </c>
      <c r="M1189" s="9">
        <v>0.25964985287859998</v>
      </c>
      <c r="N1189" s="9">
        <v>0.27504887543959999</v>
      </c>
      <c r="O1189" s="9">
        <v>0.22350670726710001</v>
      </c>
      <c r="P1189" s="9">
        <v>0.24692968920450001</v>
      </c>
      <c r="Q1189" s="9">
        <v>0.2504566695332</v>
      </c>
      <c r="R1189" s="9">
        <v>0.2338337644839</v>
      </c>
      <c r="S1189" s="9">
        <v>0.27358605469590003</v>
      </c>
      <c r="T1189" s="9">
        <v>0.24806590100609999</v>
      </c>
      <c r="U1189" s="9">
        <v>0.25522286182440002</v>
      </c>
      <c r="V1189" s="9">
        <v>0.22358582757100001</v>
      </c>
      <c r="W1189" s="9">
        <v>0.2141775669572</v>
      </c>
      <c r="X1189" s="9">
        <v>0.2576024364276</v>
      </c>
      <c r="Y1189" s="9">
        <v>0.22139192505909999</v>
      </c>
      <c r="Z1189" s="9">
        <v>0.24215192128999999</v>
      </c>
      <c r="AA1189" s="9">
        <v>0.31882444735990001</v>
      </c>
      <c r="AB1189" s="9">
        <v>0.22176762550189999</v>
      </c>
      <c r="AC1189" s="9">
        <v>0.19279139064170001</v>
      </c>
      <c r="AD1189" s="10">
        <v>0.14966665291139999</v>
      </c>
      <c r="AI1189" s="9">
        <v>0.27259130579320001</v>
      </c>
      <c r="AJ1189" s="9">
        <v>0.2508573156692</v>
      </c>
      <c r="AK1189" s="9">
        <v>0.25739314852029999</v>
      </c>
      <c r="AL1189" s="9">
        <v>0.18753678203999999</v>
      </c>
      <c r="AM1189" s="9">
        <v>0.2267557266386</v>
      </c>
      <c r="AN1189" s="9">
        <v>0.16763822736629999</v>
      </c>
      <c r="AO1189" s="9">
        <v>0.17112195100329999</v>
      </c>
      <c r="AP1189" s="11">
        <v>0.31419572759519998</v>
      </c>
      <c r="AQ1189" s="9">
        <v>0.22396550716169999</v>
      </c>
      <c r="AR1189" s="9">
        <v>0.2515690575392</v>
      </c>
      <c r="AS1189" s="9">
        <v>0.2527077732145</v>
      </c>
    </row>
    <row r="1190" spans="1:45" x14ac:dyDescent="0.35">
      <c r="A1190" t="s">
        <v>761</v>
      </c>
      <c r="B1190" s="9">
        <v>0.1756286335002</v>
      </c>
      <c r="C1190" s="9">
        <v>0.18391361508920001</v>
      </c>
      <c r="D1190" s="9">
        <v>0.16449299024469999</v>
      </c>
      <c r="E1190" s="9">
        <v>0.24663020265960001</v>
      </c>
      <c r="F1190" s="9">
        <v>0.25010336667130001</v>
      </c>
      <c r="G1190" s="9">
        <v>0.21201168362039999</v>
      </c>
      <c r="H1190" s="11">
        <v>0.23192262458509999</v>
      </c>
      <c r="I1190" s="9">
        <v>0.1721052489604</v>
      </c>
      <c r="J1190" s="9">
        <v>9.9641317304159996E-2</v>
      </c>
      <c r="K1190" s="10">
        <v>5.4154281890649997E-2</v>
      </c>
      <c r="L1190" s="9">
        <v>0.2104455224057</v>
      </c>
      <c r="M1190" s="9">
        <v>0.1577713214732</v>
      </c>
      <c r="N1190" s="9">
        <v>0.1712327749816</v>
      </c>
      <c r="O1190" s="9">
        <v>0.1774072128427</v>
      </c>
      <c r="P1190" s="9">
        <v>0.1899693440512</v>
      </c>
      <c r="Q1190" s="9">
        <v>0.21567478443599999</v>
      </c>
      <c r="R1190" s="9">
        <v>0.16743618617270001</v>
      </c>
      <c r="S1190" s="9">
        <v>0.13881101542909999</v>
      </c>
      <c r="T1190" s="9">
        <v>0.19825031587649999</v>
      </c>
      <c r="U1190" s="9">
        <v>0.15203414115450001</v>
      </c>
      <c r="V1190" s="9">
        <v>0.25109180958069999</v>
      </c>
      <c r="W1190" s="9">
        <v>0.16284674839650001</v>
      </c>
      <c r="X1190" s="9">
        <v>0.18520331116809999</v>
      </c>
      <c r="Y1190" s="9">
        <v>0.17224438375170001</v>
      </c>
      <c r="Z1190" s="9">
        <v>0.19438099987730001</v>
      </c>
      <c r="AA1190" s="9">
        <v>0.187943023505</v>
      </c>
      <c r="AB1190" s="9">
        <v>0.29199466095609999</v>
      </c>
      <c r="AC1190" s="9">
        <v>0.18384034085930001</v>
      </c>
      <c r="AD1190" s="11">
        <v>0.29784276595409998</v>
      </c>
      <c r="AI1190" s="9">
        <v>0.1650444514793</v>
      </c>
      <c r="AJ1190" s="9">
        <v>0.2204294824053</v>
      </c>
      <c r="AK1190" s="9">
        <v>0.17871189979909999</v>
      </c>
      <c r="AL1190" s="9">
        <v>0.19843341482140001</v>
      </c>
      <c r="AM1190" s="9">
        <v>0.1974297418897</v>
      </c>
      <c r="AN1190" s="9">
        <v>5.4611193360080003E-2</v>
      </c>
      <c r="AO1190" s="9">
        <v>0.1056161894858</v>
      </c>
      <c r="AP1190" s="9">
        <v>0.14642392068349999</v>
      </c>
      <c r="AQ1190" s="9">
        <v>0.2087201135839</v>
      </c>
      <c r="AR1190" s="9">
        <v>0.1756286335002</v>
      </c>
      <c r="AS1190" s="9">
        <v>0.17445480519709999</v>
      </c>
    </row>
    <row r="1191" spans="1:45" x14ac:dyDescent="0.35">
      <c r="A1191" t="s">
        <v>762</v>
      </c>
      <c r="B1191" s="9">
        <v>0.1621154757596</v>
      </c>
      <c r="C1191" s="9">
        <v>0.1657018597447</v>
      </c>
      <c r="D1191" s="9">
        <v>0.1572213210401</v>
      </c>
      <c r="E1191" s="11">
        <v>0.27020011188949999</v>
      </c>
      <c r="F1191" s="9">
        <v>0.19368250413570001</v>
      </c>
      <c r="G1191" s="9">
        <v>0.19049285194009999</v>
      </c>
      <c r="H1191" s="9">
        <v>0.1921601181641</v>
      </c>
      <c r="I1191" s="9">
        <v>0.1615178218877</v>
      </c>
      <c r="J1191" s="9">
        <v>0.1045298180034</v>
      </c>
      <c r="K1191" s="10">
        <v>5.7996161455120002E-2</v>
      </c>
      <c r="L1191" s="9">
        <v>0.19509318663870001</v>
      </c>
      <c r="M1191" s="9">
        <v>0.13216152069920001</v>
      </c>
      <c r="N1191" s="9">
        <v>0.17670476611290001</v>
      </c>
      <c r="O1191" s="9">
        <v>0.16189543928940001</v>
      </c>
      <c r="P1191" s="9">
        <v>0.16600597444920001</v>
      </c>
      <c r="Q1191" s="9">
        <v>0.15536979838600001</v>
      </c>
      <c r="R1191" s="9">
        <v>0.1598456628795</v>
      </c>
      <c r="S1191" s="9">
        <v>0.16316460237800001</v>
      </c>
      <c r="T1191" s="9">
        <v>0.16257954514119999</v>
      </c>
      <c r="U1191" s="9">
        <v>0.161631449802</v>
      </c>
      <c r="V1191" s="9">
        <v>0.21612829297559999</v>
      </c>
      <c r="W1191" s="9">
        <v>0.2108713621246</v>
      </c>
      <c r="X1191" s="9">
        <v>0.20309215042670001</v>
      </c>
      <c r="Y1191" s="9">
        <v>0.14408053971670001</v>
      </c>
      <c r="Z1191" s="9">
        <v>0.13134460052579999</v>
      </c>
      <c r="AA1191" s="9">
        <v>0.1221291575046</v>
      </c>
      <c r="AB1191" s="9">
        <v>0.1877637977596</v>
      </c>
      <c r="AC1191" s="9">
        <v>0.19292125108800001</v>
      </c>
      <c r="AD1191" s="9">
        <v>0.21870488581059999</v>
      </c>
      <c r="AI1191" s="9">
        <v>0.15054668631529999</v>
      </c>
      <c r="AJ1191" s="9">
        <v>0.192706242946</v>
      </c>
      <c r="AK1191" s="9">
        <v>0.1575649254791</v>
      </c>
      <c r="AL1191" s="9">
        <v>0.14952939086</v>
      </c>
      <c r="AM1191" s="9">
        <v>0.1771744513038</v>
      </c>
      <c r="AN1191" s="9">
        <v>0.24762104192680001</v>
      </c>
      <c r="AO1191" s="9">
        <v>0.2348920120054</v>
      </c>
      <c r="AP1191" s="9">
        <v>0.13841536532109999</v>
      </c>
      <c r="AQ1191" s="9">
        <v>0.19371558532950001</v>
      </c>
      <c r="AR1191" s="9">
        <v>0.1621154757596</v>
      </c>
      <c r="AS1191" s="9">
        <v>0.16168577836959999</v>
      </c>
    </row>
    <row r="1192" spans="1:45" x14ac:dyDescent="0.35">
      <c r="A1192" t="s">
        <v>763</v>
      </c>
      <c r="B1192" s="9">
        <v>2.712083604416E-3</v>
      </c>
      <c r="C1192" s="9">
        <v>4.1424118292850004E-3</v>
      </c>
      <c r="D1192" s="9">
        <v>1.2936891906490001E-3</v>
      </c>
      <c r="E1192" s="9">
        <v>7.4767605285740004E-3</v>
      </c>
      <c r="F1192" s="9">
        <v>7.8826303204439993E-3</v>
      </c>
      <c r="G1192" s="9">
        <v>0</v>
      </c>
      <c r="H1192" s="9">
        <v>4.120337417159E-3</v>
      </c>
      <c r="I1192" s="9">
        <v>0</v>
      </c>
      <c r="J1192" s="9">
        <v>0</v>
      </c>
      <c r="K1192" s="9">
        <v>0</v>
      </c>
      <c r="L1192" s="9">
        <v>0</v>
      </c>
      <c r="M1192" s="9">
        <v>0</v>
      </c>
      <c r="N1192" s="9">
        <v>0</v>
      </c>
      <c r="O1192" s="9">
        <v>1.0794515970700001E-2</v>
      </c>
      <c r="P1192" s="9">
        <v>3.0963506478390002E-3</v>
      </c>
      <c r="Q1192" s="9">
        <v>0</v>
      </c>
      <c r="R1192" s="9">
        <v>0</v>
      </c>
      <c r="S1192" s="9">
        <v>6.229184872095E-3</v>
      </c>
      <c r="T1192" s="9">
        <v>2.0988655982830001E-3</v>
      </c>
      <c r="U1192" s="9">
        <v>3.3516720890960001E-3</v>
      </c>
      <c r="V1192" s="9">
        <v>0</v>
      </c>
      <c r="W1192" s="9">
        <v>0</v>
      </c>
      <c r="X1192" s="9">
        <v>0</v>
      </c>
      <c r="Y1192" s="9">
        <v>0</v>
      </c>
      <c r="Z1192" s="11">
        <v>1.6482157713269999E-2</v>
      </c>
      <c r="AA1192" s="9">
        <v>3.174768734767E-3</v>
      </c>
      <c r="AB1192" s="9">
        <v>0</v>
      </c>
      <c r="AC1192" s="9">
        <v>0</v>
      </c>
      <c r="AD1192" s="9">
        <v>0</v>
      </c>
      <c r="AI1192" s="9">
        <v>3.9442282511630003E-3</v>
      </c>
      <c r="AJ1192" s="9">
        <v>2.5057232835109999E-3</v>
      </c>
      <c r="AK1192" s="9">
        <v>2.389307811235E-3</v>
      </c>
      <c r="AL1192" s="9">
        <v>4.0310042555709996E-3</v>
      </c>
      <c r="AM1192" s="9">
        <v>0</v>
      </c>
      <c r="AN1192" s="9">
        <v>0</v>
      </c>
      <c r="AO1192" s="9">
        <v>0</v>
      </c>
      <c r="AP1192" s="9">
        <v>2.434533175984E-3</v>
      </c>
      <c r="AQ1192" s="9">
        <v>3.3402140394280001E-3</v>
      </c>
      <c r="AR1192" s="9">
        <v>2.712083604416E-3</v>
      </c>
      <c r="AS1192" s="9">
        <v>2.7243597251090002E-3</v>
      </c>
    </row>
    <row r="1193" spans="1:45" x14ac:dyDescent="0.35">
      <c r="A1193" t="s">
        <v>395</v>
      </c>
      <c r="B1193" s="9">
        <v>3.6640429141100002E-2</v>
      </c>
      <c r="C1193" s="9">
        <v>3.9250281340199998E-2</v>
      </c>
      <c r="D1193" s="9">
        <v>3.4254474602979999E-2</v>
      </c>
      <c r="E1193" s="9">
        <v>3.6507100088449998E-2</v>
      </c>
      <c r="F1193" s="9">
        <v>3.7353855296229997E-2</v>
      </c>
      <c r="G1193" s="9">
        <v>2.5265632289100001E-2</v>
      </c>
      <c r="H1193" s="9">
        <v>3.1584279179600001E-2</v>
      </c>
      <c r="I1193" s="9">
        <v>2.2011135020900002E-2</v>
      </c>
      <c r="J1193" s="9">
        <v>4.4185647242189999E-2</v>
      </c>
      <c r="K1193" s="9">
        <v>5.3475357402109999E-2</v>
      </c>
      <c r="L1193" s="9">
        <v>2.7853180582500001E-2</v>
      </c>
      <c r="M1193" s="9">
        <v>5.294738720475E-2</v>
      </c>
      <c r="N1193" s="9">
        <v>2.7522985859970001E-2</v>
      </c>
      <c r="O1193" s="9">
        <v>3.1753898858840002E-2</v>
      </c>
      <c r="P1193" s="9">
        <v>1.619027915474E-2</v>
      </c>
      <c r="Q1193" s="9">
        <v>1.9261302184590001E-2</v>
      </c>
      <c r="R1193" s="9">
        <v>2.7108343011020001E-2</v>
      </c>
      <c r="S1193" s="11">
        <v>8.2547922873769997E-2</v>
      </c>
      <c r="T1193" s="9">
        <v>1.717960494743E-2</v>
      </c>
      <c r="U1193" s="9">
        <v>5.6938135555719999E-2</v>
      </c>
      <c r="V1193" s="9">
        <v>4.4649441374340001E-2</v>
      </c>
      <c r="W1193" s="9">
        <v>0.1093569025829</v>
      </c>
      <c r="X1193" s="9">
        <v>1.5641918796139999E-2</v>
      </c>
      <c r="Y1193" s="9">
        <v>3.7974319316470002E-2</v>
      </c>
      <c r="Z1193" s="9">
        <v>2.7681214893569998E-2</v>
      </c>
      <c r="AA1193" s="9">
        <v>2.7686695138720002E-2</v>
      </c>
      <c r="AB1193" s="9">
        <v>2.2345208327919999E-2</v>
      </c>
      <c r="AC1193" s="9">
        <v>8.5040139013020002E-2</v>
      </c>
      <c r="AD1193" s="9">
        <v>3.5640802429190002E-2</v>
      </c>
      <c r="AI1193" s="9">
        <v>2.244365592727E-2</v>
      </c>
      <c r="AJ1193" s="9">
        <v>2.2104283512620001E-2</v>
      </c>
      <c r="AK1193" s="9">
        <v>4.3271215257890003E-2</v>
      </c>
      <c r="AL1193" s="9">
        <v>7.9134979283929999E-2</v>
      </c>
      <c r="AM1193" s="9">
        <v>2.653158493047E-2</v>
      </c>
      <c r="AN1193" s="9">
        <v>5.6615681871590003E-2</v>
      </c>
      <c r="AO1193" s="9">
        <v>0.13361586934280001</v>
      </c>
      <c r="AP1193" s="9">
        <v>4.2436830426099997E-2</v>
      </c>
      <c r="AQ1193" s="9">
        <v>1.6989319496439999E-2</v>
      </c>
      <c r="AR1193" s="9">
        <v>3.6640429141100002E-2</v>
      </c>
      <c r="AS1193" s="9">
        <v>3.6806280344830002E-2</v>
      </c>
    </row>
    <row r="1194" spans="1:45" x14ac:dyDescent="0.35">
      <c r="A1194" t="s">
        <v>403</v>
      </c>
      <c r="B1194" s="9">
        <v>1</v>
      </c>
      <c r="C1194" s="9">
        <v>1</v>
      </c>
      <c r="D1194" s="9">
        <v>1</v>
      </c>
      <c r="E1194" s="9">
        <v>1</v>
      </c>
      <c r="F1194" s="9">
        <v>1</v>
      </c>
      <c r="G1194" s="9">
        <v>1</v>
      </c>
      <c r="H1194" s="9">
        <v>1</v>
      </c>
      <c r="I1194" s="9">
        <v>1</v>
      </c>
      <c r="J1194" s="9">
        <v>1</v>
      </c>
      <c r="K1194" s="9">
        <v>1</v>
      </c>
      <c r="L1194" s="9">
        <v>1</v>
      </c>
      <c r="M1194" s="9">
        <v>1</v>
      </c>
      <c r="N1194" s="9">
        <v>1</v>
      </c>
      <c r="O1194" s="9">
        <v>1</v>
      </c>
      <c r="P1194" s="9">
        <v>1</v>
      </c>
      <c r="Q1194" s="9">
        <v>1</v>
      </c>
      <c r="R1194" s="9">
        <v>1</v>
      </c>
      <c r="S1194" s="9">
        <v>1</v>
      </c>
      <c r="T1194" s="9">
        <v>1</v>
      </c>
      <c r="U1194" s="9">
        <v>1</v>
      </c>
      <c r="V1194" s="9">
        <v>1</v>
      </c>
      <c r="W1194" s="9">
        <v>1</v>
      </c>
      <c r="X1194" s="9">
        <v>1</v>
      </c>
      <c r="Y1194" s="9">
        <v>1</v>
      </c>
      <c r="Z1194" s="9">
        <v>1</v>
      </c>
      <c r="AA1194" s="9">
        <v>1</v>
      </c>
      <c r="AB1194" s="9">
        <v>1</v>
      </c>
      <c r="AC1194" s="9">
        <v>1</v>
      </c>
      <c r="AD1194" s="9">
        <v>1</v>
      </c>
      <c r="AI1194" s="9">
        <v>1</v>
      </c>
      <c r="AJ1194" s="9">
        <v>1</v>
      </c>
      <c r="AK1194" s="9">
        <v>1</v>
      </c>
      <c r="AL1194" s="9">
        <v>1</v>
      </c>
      <c r="AM1194" s="9">
        <v>1</v>
      </c>
      <c r="AN1194" s="9">
        <v>1</v>
      </c>
      <c r="AO1194" s="9">
        <v>1</v>
      </c>
      <c r="AP1194" s="9">
        <v>1</v>
      </c>
      <c r="AQ1194" s="9">
        <v>1</v>
      </c>
      <c r="AR1194" s="9">
        <v>1</v>
      </c>
      <c r="AS1194" s="9">
        <v>1</v>
      </c>
    </row>
    <row r="1195" spans="1:45" x14ac:dyDescent="0.35">
      <c r="A1195" t="s">
        <v>353</v>
      </c>
      <c r="B1195" s="6">
        <v>936</v>
      </c>
      <c r="C1195" s="6">
        <v>476</v>
      </c>
      <c r="D1195" s="6">
        <v>457</v>
      </c>
      <c r="E1195" s="6">
        <v>134</v>
      </c>
      <c r="F1195" s="6">
        <v>199</v>
      </c>
      <c r="G1195" s="6">
        <v>185</v>
      </c>
      <c r="H1195" s="6">
        <v>384</v>
      </c>
      <c r="I1195" s="6">
        <v>125</v>
      </c>
      <c r="J1195" s="6">
        <v>115</v>
      </c>
      <c r="K1195" s="6">
        <v>178</v>
      </c>
      <c r="L1195" s="6">
        <v>163</v>
      </c>
      <c r="M1195" s="6">
        <v>291</v>
      </c>
      <c r="N1195" s="6">
        <v>240</v>
      </c>
      <c r="O1195" s="6">
        <v>241</v>
      </c>
      <c r="P1195" s="6">
        <v>325</v>
      </c>
      <c r="Q1195" s="6">
        <v>145</v>
      </c>
      <c r="R1195" s="6">
        <v>207</v>
      </c>
      <c r="S1195" s="6">
        <v>259</v>
      </c>
      <c r="T1195" s="6">
        <v>470</v>
      </c>
      <c r="U1195" s="6">
        <v>466</v>
      </c>
      <c r="V1195" s="6">
        <v>133</v>
      </c>
      <c r="W1195" s="6">
        <v>75</v>
      </c>
      <c r="X1195" s="6">
        <v>69</v>
      </c>
      <c r="Y1195" s="6">
        <v>173</v>
      </c>
      <c r="Z1195" s="6">
        <v>119</v>
      </c>
      <c r="AA1195" s="6">
        <v>195</v>
      </c>
      <c r="AB1195" s="6">
        <v>77</v>
      </c>
      <c r="AC1195" s="6">
        <v>114</v>
      </c>
      <c r="AD1195" s="6">
        <v>192</v>
      </c>
      <c r="AE1195" s="6">
        <v>0</v>
      </c>
      <c r="AF1195" s="6">
        <v>0</v>
      </c>
      <c r="AG1195" s="6">
        <v>0</v>
      </c>
      <c r="AH1195" s="6">
        <v>0</v>
      </c>
      <c r="AI1195" s="6">
        <v>262</v>
      </c>
      <c r="AJ1195" s="6">
        <v>369</v>
      </c>
      <c r="AK1195" s="6">
        <v>258</v>
      </c>
      <c r="AL1195" s="6">
        <v>142</v>
      </c>
      <c r="AM1195" s="6">
        <v>94</v>
      </c>
      <c r="AN1195" s="6">
        <v>19</v>
      </c>
      <c r="AO1195" s="6">
        <v>19</v>
      </c>
      <c r="AP1195" s="6">
        <v>364</v>
      </c>
      <c r="AQ1195" s="6">
        <v>315</v>
      </c>
      <c r="AR1195" s="6">
        <v>936</v>
      </c>
      <c r="AS1195" s="6">
        <v>932</v>
      </c>
    </row>
    <row r="1196" spans="1:45" x14ac:dyDescent="0.35">
      <c r="A1196" t="s">
        <v>937</v>
      </c>
    </row>
    <row r="1197" spans="1:45" x14ac:dyDescent="0.35">
      <c r="A1197" t="s">
        <v>355</v>
      </c>
    </row>
    <row r="1201" spans="1:45" x14ac:dyDescent="0.35">
      <c r="A1201" s="3" t="s">
        <v>349</v>
      </c>
    </row>
    <row r="1202" spans="1:45" x14ac:dyDescent="0.35">
      <c r="A1202" t="s">
        <v>267</v>
      </c>
    </row>
    <row r="1203" spans="1:45" ht="130.5" x14ac:dyDescent="0.35">
      <c r="A1203" s="4" t="s">
        <v>405</v>
      </c>
      <c r="B1203" s="4" t="s">
        <v>356</v>
      </c>
      <c r="C1203" s="4" t="s">
        <v>357</v>
      </c>
      <c r="D1203" s="4" t="s">
        <v>358</v>
      </c>
      <c r="E1203" s="4" t="s">
        <v>570</v>
      </c>
      <c r="F1203" s="4" t="s">
        <v>360</v>
      </c>
      <c r="G1203" s="4" t="s">
        <v>361</v>
      </c>
      <c r="H1203" s="4" t="s">
        <v>362</v>
      </c>
      <c r="I1203" s="4" t="s">
        <v>363</v>
      </c>
      <c r="J1203" s="4" t="s">
        <v>364</v>
      </c>
      <c r="K1203" s="4" t="s">
        <v>365</v>
      </c>
      <c r="L1203" s="4" t="s">
        <v>878</v>
      </c>
      <c r="M1203" s="4" t="s">
        <v>572</v>
      </c>
      <c r="N1203" s="4" t="s">
        <v>368</v>
      </c>
      <c r="O1203" s="4" t="s">
        <v>369</v>
      </c>
      <c r="P1203" s="4" t="s">
        <v>573</v>
      </c>
      <c r="Q1203" s="4" t="s">
        <v>371</v>
      </c>
      <c r="R1203" s="4" t="s">
        <v>373</v>
      </c>
      <c r="S1203" s="4" t="s">
        <v>374</v>
      </c>
      <c r="T1203" s="4" t="s">
        <v>372</v>
      </c>
      <c r="U1203" s="4" t="s">
        <v>375</v>
      </c>
      <c r="V1203" s="4" t="s">
        <v>376</v>
      </c>
      <c r="W1203" s="4" t="s">
        <v>377</v>
      </c>
      <c r="X1203" s="4" t="s">
        <v>378</v>
      </c>
      <c r="Y1203" s="4" t="s">
        <v>379</v>
      </c>
      <c r="Z1203" s="4" t="s">
        <v>380</v>
      </c>
      <c r="AA1203" s="4" t="s">
        <v>381</v>
      </c>
      <c r="AB1203" s="4" t="s">
        <v>382</v>
      </c>
      <c r="AC1203" s="4" t="s">
        <v>383</v>
      </c>
      <c r="AD1203" s="4" t="s">
        <v>384</v>
      </c>
      <c r="AE1203" s="4" t="s">
        <v>385</v>
      </c>
      <c r="AF1203" s="4" t="s">
        <v>386</v>
      </c>
      <c r="AG1203" s="4" t="s">
        <v>387</v>
      </c>
      <c r="AH1203" s="4" t="s">
        <v>388</v>
      </c>
      <c r="AI1203" s="4" t="s">
        <v>574</v>
      </c>
      <c r="AJ1203" s="4" t="s">
        <v>575</v>
      </c>
      <c r="AK1203" s="4" t="s">
        <v>392</v>
      </c>
      <c r="AL1203" s="4" t="s">
        <v>393</v>
      </c>
      <c r="AM1203" s="4" t="s">
        <v>391</v>
      </c>
      <c r="AN1203" s="4" t="s">
        <v>394</v>
      </c>
      <c r="AO1203" s="4" t="s">
        <v>395</v>
      </c>
      <c r="AP1203" s="4" t="s">
        <v>879</v>
      </c>
      <c r="AQ1203" s="4" t="s">
        <v>880</v>
      </c>
      <c r="AR1203" s="4" t="s">
        <v>881</v>
      </c>
      <c r="AS1203" s="4" t="s">
        <v>403</v>
      </c>
    </row>
    <row r="1204" spans="1:45" x14ac:dyDescent="0.35">
      <c r="A1204" t="s">
        <v>786</v>
      </c>
      <c r="B1204" s="9">
        <v>0.27026198180119998</v>
      </c>
      <c r="C1204" s="9">
        <v>0.2438940863238</v>
      </c>
      <c r="D1204" s="9">
        <v>0.29451269892580001</v>
      </c>
      <c r="E1204" s="9">
        <v>0.2314486494961</v>
      </c>
      <c r="F1204" s="9">
        <v>0.27690900855930001</v>
      </c>
      <c r="G1204" s="9">
        <v>0.28569468023240002</v>
      </c>
      <c r="H1204" s="9">
        <v>0.28110231318509998</v>
      </c>
      <c r="I1204" s="9">
        <v>0.3424660694103</v>
      </c>
      <c r="J1204" s="9">
        <v>0.29557438360659999</v>
      </c>
      <c r="K1204" s="9">
        <v>0.2044807792559</v>
      </c>
      <c r="L1204" s="9">
        <v>0.26937617372270001</v>
      </c>
      <c r="M1204" s="9">
        <v>0.25411878448859998</v>
      </c>
      <c r="N1204" s="9">
        <v>0.24356377916569999</v>
      </c>
      <c r="O1204" s="9">
        <v>0.31866219817519997</v>
      </c>
      <c r="P1204" s="9">
        <v>0.20727564133660001</v>
      </c>
      <c r="Q1204" s="9">
        <v>0.37153513872729999</v>
      </c>
      <c r="R1204" s="9">
        <v>0.30463246336880001</v>
      </c>
      <c r="S1204" s="9">
        <v>0.26027482455579998</v>
      </c>
      <c r="T1204" s="9">
        <v>0.26019160969089999</v>
      </c>
      <c r="U1204" s="9">
        <v>0.28076541446910003</v>
      </c>
      <c r="V1204" s="9">
        <v>0.17012816695479999</v>
      </c>
      <c r="W1204" s="9">
        <v>0.28612815180919998</v>
      </c>
      <c r="X1204" s="9">
        <v>0.24187090258649999</v>
      </c>
      <c r="Y1204" s="9">
        <v>0.29719649955659999</v>
      </c>
      <c r="Z1204" s="9">
        <v>0.24686251909820001</v>
      </c>
      <c r="AA1204" s="9">
        <v>0.30642096462090002</v>
      </c>
      <c r="AB1204" s="9">
        <v>0.22072951975140001</v>
      </c>
      <c r="AC1204" s="9">
        <v>0.29822331356960002</v>
      </c>
      <c r="AD1204" s="9">
        <v>0.2398495895877</v>
      </c>
      <c r="AI1204" s="9">
        <v>0.3071835554674</v>
      </c>
      <c r="AJ1204" s="9">
        <v>0.23284040548109999</v>
      </c>
      <c r="AK1204" s="9">
        <v>0.29007960834820001</v>
      </c>
      <c r="AL1204" s="9">
        <v>0.28429994178489998</v>
      </c>
      <c r="AM1204" s="9">
        <v>0.2393475720562</v>
      </c>
      <c r="AN1204" s="9">
        <v>0.29271870355950003</v>
      </c>
      <c r="AO1204" s="9">
        <v>0.1883996321592</v>
      </c>
      <c r="AP1204" s="9">
        <v>0.24258873403090001</v>
      </c>
      <c r="AQ1204" s="9">
        <v>0.27964907169120001</v>
      </c>
      <c r="AR1204" s="9">
        <v>0.27026198180119998</v>
      </c>
      <c r="AS1204" s="9">
        <v>0.26951650696160001</v>
      </c>
    </row>
    <row r="1205" spans="1:45" x14ac:dyDescent="0.35">
      <c r="A1205" t="s">
        <v>787</v>
      </c>
      <c r="B1205" s="9">
        <v>0.23250915227909999</v>
      </c>
      <c r="C1205" s="9">
        <v>0.21543114552029999</v>
      </c>
      <c r="D1205" s="9">
        <v>0.25113408110989999</v>
      </c>
      <c r="E1205" s="9">
        <v>0.23412164052529999</v>
      </c>
      <c r="F1205" s="9">
        <v>0.26828649060889997</v>
      </c>
      <c r="G1205" s="9">
        <v>0.2466335813329</v>
      </c>
      <c r="H1205" s="9">
        <v>0.25795179475329999</v>
      </c>
      <c r="I1205" s="9">
        <v>0.22791710148</v>
      </c>
      <c r="J1205" s="9">
        <v>0.26834559459689999</v>
      </c>
      <c r="K1205" s="9">
        <v>0.15435797610429999</v>
      </c>
      <c r="L1205" s="9">
        <v>0.19639858158090001</v>
      </c>
      <c r="M1205" s="9">
        <v>0.23335800086130001</v>
      </c>
      <c r="N1205" s="9">
        <v>0.26120969829270002</v>
      </c>
      <c r="O1205" s="9">
        <v>0.23155457977009999</v>
      </c>
      <c r="P1205" s="9">
        <v>0.2145359941361</v>
      </c>
      <c r="Q1205" s="9">
        <v>0.29512386695690002</v>
      </c>
      <c r="R1205" s="9">
        <v>0.24875373895819999</v>
      </c>
      <c r="S1205" s="9">
        <v>0.20307809179440001</v>
      </c>
      <c r="T1205" s="9">
        <v>0.24049726514729999</v>
      </c>
      <c r="U1205" s="9">
        <v>0.22417752314600001</v>
      </c>
      <c r="V1205" s="9">
        <v>0.17769664128779999</v>
      </c>
      <c r="W1205" s="9">
        <v>0.1975042197428</v>
      </c>
      <c r="X1205" s="9">
        <v>0.22901220731809999</v>
      </c>
      <c r="Y1205" s="9">
        <v>0.2438146323115</v>
      </c>
      <c r="Z1205" s="9">
        <v>0.23433358049069999</v>
      </c>
      <c r="AA1205" s="9">
        <v>0.26588328545149997</v>
      </c>
      <c r="AB1205" s="9">
        <v>0.1934576199096</v>
      </c>
      <c r="AC1205" s="9">
        <v>0.2378382070433</v>
      </c>
      <c r="AD1205" s="9">
        <v>0.2460687343373</v>
      </c>
      <c r="AI1205" s="9">
        <v>0.28186736677200003</v>
      </c>
      <c r="AJ1205" s="9">
        <v>0.23357435770500001</v>
      </c>
      <c r="AK1205" s="9">
        <v>0.2297099827154</v>
      </c>
      <c r="AL1205" s="9">
        <v>0.2214905100589</v>
      </c>
      <c r="AM1205" s="9">
        <v>0.2049022639976</v>
      </c>
      <c r="AN1205" s="9">
        <v>0.22747776154179999</v>
      </c>
      <c r="AO1205" s="9">
        <v>0.16106499747610001</v>
      </c>
      <c r="AP1205" s="9">
        <v>0.19678342657010001</v>
      </c>
      <c r="AQ1205" s="9">
        <v>0.26299354523349999</v>
      </c>
      <c r="AR1205" s="9">
        <v>0.23250915227909999</v>
      </c>
      <c r="AS1205" s="9">
        <v>0.23356159417690001</v>
      </c>
    </row>
    <row r="1206" spans="1:45" x14ac:dyDescent="0.35">
      <c r="A1206" t="s">
        <v>788</v>
      </c>
      <c r="B1206" s="9">
        <v>0.17747285916899999</v>
      </c>
      <c r="C1206" s="9">
        <v>0.13958199164439999</v>
      </c>
      <c r="D1206" s="9">
        <v>0.21502622465230001</v>
      </c>
      <c r="E1206" s="9">
        <v>0.15624259216610001</v>
      </c>
      <c r="F1206" s="9">
        <v>0.1940826332084</v>
      </c>
      <c r="G1206" s="9">
        <v>0.1918839641242</v>
      </c>
      <c r="H1206" s="9">
        <v>0.1930332325952</v>
      </c>
      <c r="I1206" s="9">
        <v>0.14943953426930001</v>
      </c>
      <c r="J1206" s="9">
        <v>0.17210565769739999</v>
      </c>
      <c r="K1206" s="9">
        <v>0.18200277070599999</v>
      </c>
      <c r="L1206" s="9">
        <v>0.2326635226613</v>
      </c>
      <c r="M1206" s="9">
        <v>0.1765901287063</v>
      </c>
      <c r="N1206" s="9">
        <v>0.17117995324410001</v>
      </c>
      <c r="O1206" s="9">
        <v>0.1446264450975</v>
      </c>
      <c r="P1206" s="9">
        <v>0.1563989382864</v>
      </c>
      <c r="Q1206" s="9">
        <v>0.2530192913273</v>
      </c>
      <c r="R1206" s="9">
        <v>0.16091481061189999</v>
      </c>
      <c r="S1206" s="9">
        <v>0.17220274167800001</v>
      </c>
      <c r="T1206" s="9">
        <v>0.1875250504755</v>
      </c>
      <c r="U1206" s="9">
        <v>0.1669883891418</v>
      </c>
      <c r="V1206" s="9">
        <v>0.14940850983289999</v>
      </c>
      <c r="W1206" s="9">
        <v>0.217720540868</v>
      </c>
      <c r="X1206" s="9">
        <v>4.9291281089739999E-2</v>
      </c>
      <c r="Y1206" s="9">
        <v>0.1799873261645</v>
      </c>
      <c r="Z1206" s="9">
        <v>0.17319398767329999</v>
      </c>
      <c r="AA1206" s="9">
        <v>0.18057473818479999</v>
      </c>
      <c r="AB1206" s="9">
        <v>0.1700546408218</v>
      </c>
      <c r="AC1206" s="9">
        <v>0.21372437889509999</v>
      </c>
      <c r="AD1206" s="9">
        <v>0.21932124585500001</v>
      </c>
      <c r="AI1206" s="9">
        <v>0.20069809350830001</v>
      </c>
      <c r="AJ1206" s="9">
        <v>0.17542270201820001</v>
      </c>
      <c r="AK1206" s="9">
        <v>0.19382412471169999</v>
      </c>
      <c r="AL1206" s="9">
        <v>0.1726781640434</v>
      </c>
      <c r="AM1206" s="9">
        <v>0.10954959118429999</v>
      </c>
      <c r="AN1206" s="9">
        <v>0.20875043541050001</v>
      </c>
      <c r="AO1206" s="9">
        <v>0.18622833232639999</v>
      </c>
      <c r="AP1206" s="9">
        <v>0.18223423275889999</v>
      </c>
      <c r="AQ1206" s="9">
        <v>0.1942143023673</v>
      </c>
      <c r="AR1206" s="9">
        <v>0.17747285916899999</v>
      </c>
      <c r="AS1206" s="9">
        <v>0.17747088424249999</v>
      </c>
    </row>
    <row r="1207" spans="1:45" x14ac:dyDescent="0.35">
      <c r="A1207" t="s">
        <v>789</v>
      </c>
      <c r="B1207" s="9">
        <v>0.1823714306493</v>
      </c>
      <c r="C1207" s="9">
        <v>0.1807992801535</v>
      </c>
      <c r="D1207" s="9">
        <v>0.18278434044450001</v>
      </c>
      <c r="E1207" s="9">
        <v>0.2106769492368</v>
      </c>
      <c r="F1207" s="9">
        <v>0.21230290725959999</v>
      </c>
      <c r="G1207" s="9">
        <v>0.22451951027629999</v>
      </c>
      <c r="H1207" s="9">
        <v>0.2181337577452</v>
      </c>
      <c r="I1207" s="9">
        <v>0.23693034609790001</v>
      </c>
      <c r="J1207" s="9">
        <v>0.1654337039306</v>
      </c>
      <c r="K1207" s="10">
        <v>5.4938848387840002E-2</v>
      </c>
      <c r="L1207" s="9">
        <v>0.14840799876489999</v>
      </c>
      <c r="M1207" s="9">
        <v>0.1709745434138</v>
      </c>
      <c r="N1207" s="9">
        <v>0.18687030961279999</v>
      </c>
      <c r="O1207" s="9">
        <v>0.21322377236680001</v>
      </c>
      <c r="P1207" s="9">
        <v>0.210033541706</v>
      </c>
      <c r="Q1207" s="9">
        <v>0.2229716794221</v>
      </c>
      <c r="R1207" s="9">
        <v>0.1773501283419</v>
      </c>
      <c r="S1207" s="9">
        <v>0.12498116914060001</v>
      </c>
      <c r="T1207" s="9">
        <v>0.2142015447549</v>
      </c>
      <c r="U1207" s="9">
        <v>0.14917251241080001</v>
      </c>
      <c r="V1207" s="9">
        <v>0.1713852888321</v>
      </c>
      <c r="W1207" s="9">
        <v>0.19530524342639999</v>
      </c>
      <c r="X1207" s="9">
        <v>0.21949030940530001</v>
      </c>
      <c r="Y1207" s="9">
        <v>0.24723150256920001</v>
      </c>
      <c r="Z1207" s="9">
        <v>0.16124670431810001</v>
      </c>
      <c r="AA1207" s="9">
        <v>0.20075313420640001</v>
      </c>
      <c r="AB1207" s="9">
        <v>0.239893618148</v>
      </c>
      <c r="AC1207" s="9">
        <v>0.22541724850020001</v>
      </c>
      <c r="AD1207" s="9">
        <v>0.1740913944759</v>
      </c>
      <c r="AI1207" s="9">
        <v>0.19932145643240001</v>
      </c>
      <c r="AJ1207" s="9">
        <v>0.18222728898320001</v>
      </c>
      <c r="AK1207" s="9">
        <v>0.19862837208049999</v>
      </c>
      <c r="AL1207" s="9">
        <v>0.17789390133310001</v>
      </c>
      <c r="AM1207" s="9">
        <v>0.21412938551060001</v>
      </c>
      <c r="AN1207" s="9">
        <v>0.15840428322950001</v>
      </c>
      <c r="AO1207" s="9">
        <v>0.24599630042209999</v>
      </c>
      <c r="AP1207" s="9">
        <v>0.17222741950119999</v>
      </c>
      <c r="AQ1207" s="9">
        <v>0.18411873501699999</v>
      </c>
      <c r="AR1207" s="9">
        <v>0.1823714306493</v>
      </c>
      <c r="AS1207" s="9">
        <v>0.18069413937760001</v>
      </c>
    </row>
    <row r="1208" spans="1:45" x14ac:dyDescent="0.35">
      <c r="A1208" t="s">
        <v>790</v>
      </c>
      <c r="B1208" s="9">
        <v>0.1584238329015</v>
      </c>
      <c r="C1208" s="9">
        <v>0.17212696073219999</v>
      </c>
      <c r="D1208" s="9">
        <v>0.1456797116563</v>
      </c>
      <c r="E1208" s="9">
        <v>0.23291372239450001</v>
      </c>
      <c r="F1208" s="9">
        <v>0.1838071492309</v>
      </c>
      <c r="G1208" s="9">
        <v>0.173190090287</v>
      </c>
      <c r="H1208" s="9">
        <v>0.17873974356870001</v>
      </c>
      <c r="I1208" s="9">
        <v>0.1687591774645</v>
      </c>
      <c r="J1208" s="9">
        <v>0.13322559883140001</v>
      </c>
      <c r="K1208" s="9">
        <v>7.0029148024709997E-2</v>
      </c>
      <c r="L1208" s="9">
        <v>0.13840654756660001</v>
      </c>
      <c r="M1208" s="9">
        <v>0.14381100855209999</v>
      </c>
      <c r="N1208" s="9">
        <v>0.1662116630829</v>
      </c>
      <c r="O1208" s="9">
        <v>0.1796188588763</v>
      </c>
      <c r="P1208" s="9">
        <v>0.15136429396269999</v>
      </c>
      <c r="Q1208" s="9">
        <v>0.2378066662186</v>
      </c>
      <c r="R1208" s="9">
        <v>0.1504043378744</v>
      </c>
      <c r="S1208" s="9">
        <v>0.12501272125169999</v>
      </c>
      <c r="T1208" s="9">
        <v>0.17921158381460001</v>
      </c>
      <c r="U1208" s="9">
        <v>0.13674213736519999</v>
      </c>
      <c r="V1208" s="9">
        <v>0.16339345851010001</v>
      </c>
      <c r="W1208" s="9">
        <v>0.1091189836563</v>
      </c>
      <c r="X1208" s="9">
        <v>0.15260056751840001</v>
      </c>
      <c r="Y1208" s="9">
        <v>0.1564396528034</v>
      </c>
      <c r="Z1208" s="9">
        <v>0.16142299895750001</v>
      </c>
      <c r="AA1208" s="9">
        <v>0.13645146954929999</v>
      </c>
      <c r="AB1208" s="9">
        <v>0.15901346737819999</v>
      </c>
      <c r="AC1208" s="9">
        <v>0.16420578251119999</v>
      </c>
      <c r="AD1208" s="9">
        <v>0.19413749494800001</v>
      </c>
      <c r="AI1208" s="9">
        <v>0.16772425381229999</v>
      </c>
      <c r="AJ1208" s="9">
        <v>0.16246468456060001</v>
      </c>
      <c r="AK1208" s="9">
        <v>0.14600973380089999</v>
      </c>
      <c r="AL1208" s="9">
        <v>0.2135684276916</v>
      </c>
      <c r="AM1208" s="9">
        <v>0.16301082832059999</v>
      </c>
      <c r="AN1208" s="9">
        <v>0.14707444605369999</v>
      </c>
      <c r="AO1208" s="9">
        <v>0.14562936408159999</v>
      </c>
      <c r="AP1208" s="9">
        <v>0.1526443778487</v>
      </c>
      <c r="AQ1208" s="9">
        <v>0.1660861544128</v>
      </c>
      <c r="AR1208" s="9">
        <v>0.1584238329015</v>
      </c>
      <c r="AS1208" s="9">
        <v>0.15780164951360001</v>
      </c>
    </row>
    <row r="1209" spans="1:45" x14ac:dyDescent="0.35">
      <c r="A1209" t="s">
        <v>791</v>
      </c>
      <c r="B1209" s="9">
        <v>0.1686723149621</v>
      </c>
      <c r="C1209" s="9">
        <v>0.15386438485510001</v>
      </c>
      <c r="D1209" s="9">
        <v>0.18461151961309999</v>
      </c>
      <c r="E1209" s="9">
        <v>0.1804572928065</v>
      </c>
      <c r="F1209" s="9">
        <v>0.2170132021392</v>
      </c>
      <c r="G1209" s="9">
        <v>0.2058223317747</v>
      </c>
      <c r="H1209" s="9">
        <v>0.21167192258629999</v>
      </c>
      <c r="I1209" s="9">
        <v>0.18261302496330001</v>
      </c>
      <c r="J1209" s="9">
        <v>0.1544255107951</v>
      </c>
      <c r="K1209" s="10">
        <v>6.4576137364640004E-2</v>
      </c>
      <c r="L1209" s="9">
        <v>0.17252837053430001</v>
      </c>
      <c r="M1209" s="9">
        <v>0.16701620515580001</v>
      </c>
      <c r="N1209" s="9">
        <v>0.18168961025559999</v>
      </c>
      <c r="O1209" s="9">
        <v>0.15609801421159999</v>
      </c>
      <c r="P1209" s="9">
        <v>0.1930443161674</v>
      </c>
      <c r="Q1209" s="9">
        <v>0.20998006301819999</v>
      </c>
      <c r="R1209" s="9">
        <v>0.15023922282829999</v>
      </c>
      <c r="S1209" s="9">
        <v>0.12667782237229999</v>
      </c>
      <c r="T1209" s="9">
        <v>0.1985001434325</v>
      </c>
      <c r="U1209" s="9">
        <v>0.13756178751209999</v>
      </c>
      <c r="V1209" s="9">
        <v>0.1790459912141</v>
      </c>
      <c r="W1209" s="9">
        <v>0.1251053665204</v>
      </c>
      <c r="X1209" s="9">
        <v>0.20157958882300001</v>
      </c>
      <c r="Y1209" s="9">
        <v>0.185043594251</v>
      </c>
      <c r="Z1209" s="9">
        <v>0.1591068308884</v>
      </c>
      <c r="AA1209" s="9">
        <v>0.16749505819960001</v>
      </c>
      <c r="AB1209" s="9">
        <v>0.2089951177364</v>
      </c>
      <c r="AC1209" s="9">
        <v>0.26228925019429999</v>
      </c>
      <c r="AD1209" s="9">
        <v>0.2011522802022</v>
      </c>
      <c r="AI1209" s="9">
        <v>0.19300185903680001</v>
      </c>
      <c r="AJ1209" s="9">
        <v>0.18141308281499999</v>
      </c>
      <c r="AK1209" s="9">
        <v>0.1752743638266</v>
      </c>
      <c r="AL1209" s="9">
        <v>0.1858885564936</v>
      </c>
      <c r="AM1209" s="9">
        <v>0.1980093841202</v>
      </c>
      <c r="AN1209" s="9">
        <v>0</v>
      </c>
      <c r="AO1209" s="9">
        <v>0.1603057318827</v>
      </c>
      <c r="AP1209" s="9">
        <v>0.14825182319800001</v>
      </c>
      <c r="AQ1209" s="9">
        <v>0.1840924301297</v>
      </c>
      <c r="AR1209" s="9">
        <v>0.1686723149621</v>
      </c>
      <c r="AS1209" s="9">
        <v>0.16943580237549999</v>
      </c>
    </row>
    <row r="1210" spans="1:45" x14ac:dyDescent="0.35">
      <c r="A1210" t="s">
        <v>792</v>
      </c>
      <c r="B1210" s="9">
        <v>0.11092306721679999</v>
      </c>
      <c r="C1210" s="9">
        <v>8.4643133724259995E-2</v>
      </c>
      <c r="D1210" s="9">
        <v>0.13639752390759999</v>
      </c>
      <c r="E1210" s="9">
        <v>7.6286298465220004E-2</v>
      </c>
      <c r="F1210" s="9">
        <v>0.11787102331050001</v>
      </c>
      <c r="G1210" s="9">
        <v>0.1377825710726</v>
      </c>
      <c r="H1210" s="9">
        <v>0.1273745864351</v>
      </c>
      <c r="I1210" s="9">
        <v>0.12390485234610001</v>
      </c>
      <c r="J1210" s="9">
        <v>0.13408132403860001</v>
      </c>
      <c r="K1210" s="9">
        <v>7.4135506663330006E-2</v>
      </c>
      <c r="L1210" s="9">
        <v>9.6173189750950003E-2</v>
      </c>
      <c r="M1210" s="9">
        <v>0.1104166768938</v>
      </c>
      <c r="N1210" s="9">
        <v>0.13618798056609999</v>
      </c>
      <c r="O1210" s="9">
        <v>9.8494676984630006E-2</v>
      </c>
      <c r="P1210" s="9">
        <v>8.6944432869880003E-2</v>
      </c>
      <c r="Q1210" s="11">
        <v>0.2058093089511</v>
      </c>
      <c r="R1210" s="9">
        <v>8.1352726039620002E-2</v>
      </c>
      <c r="S1210" s="9">
        <v>0.1085640117332</v>
      </c>
      <c r="T1210" s="9">
        <v>0.125236587181</v>
      </c>
      <c r="U1210" s="9">
        <v>9.5994016776739993E-2</v>
      </c>
      <c r="V1210" s="9">
        <v>8.2989711039370001E-2</v>
      </c>
      <c r="W1210" s="9">
        <v>4.2476731768040003E-2</v>
      </c>
      <c r="X1210" s="9">
        <v>0.1484596486384</v>
      </c>
      <c r="Y1210" s="9">
        <v>0.1271267558733</v>
      </c>
      <c r="Z1210" s="9">
        <v>0.1051614243948</v>
      </c>
      <c r="AA1210" s="9">
        <v>0.1278379991021</v>
      </c>
      <c r="AB1210" s="9">
        <v>0.14277327341029999</v>
      </c>
      <c r="AC1210" s="9">
        <v>0.12472662038189999</v>
      </c>
      <c r="AD1210" s="9">
        <v>8.7010069065159998E-2</v>
      </c>
      <c r="AI1210" s="9">
        <v>0.16554856653110001</v>
      </c>
      <c r="AJ1210" s="9">
        <v>0.10105063358040001</v>
      </c>
      <c r="AK1210" s="9">
        <v>0.1110256369777</v>
      </c>
      <c r="AL1210" s="9">
        <v>0.1123700150933</v>
      </c>
      <c r="AM1210" s="9">
        <v>0.13647912005019999</v>
      </c>
      <c r="AN1210" s="9">
        <v>4.5035525952640001E-2</v>
      </c>
      <c r="AO1210" s="9">
        <v>0.13080138063150001</v>
      </c>
      <c r="AP1210" s="9">
        <v>0.11802338843140001</v>
      </c>
      <c r="AQ1210" s="9">
        <v>9.5609836066059994E-2</v>
      </c>
      <c r="AR1210" s="9">
        <v>0.11092306721679999</v>
      </c>
      <c r="AS1210" s="9">
        <v>0.1106198577426</v>
      </c>
    </row>
    <row r="1211" spans="1:45" x14ac:dyDescent="0.35">
      <c r="A1211" t="s">
        <v>793</v>
      </c>
      <c r="B1211" s="9">
        <v>8.4025865918710002E-2</v>
      </c>
      <c r="C1211" s="9">
        <v>7.2480963451939995E-2</v>
      </c>
      <c r="D1211" s="9">
        <v>9.6149953641279998E-2</v>
      </c>
      <c r="E1211" s="9">
        <v>8.1435420209529999E-2</v>
      </c>
      <c r="F1211" s="9">
        <v>0.1241859885634</v>
      </c>
      <c r="G1211" s="9">
        <v>0.10456978260700001</v>
      </c>
      <c r="H1211" s="9">
        <v>0.11482338883980001</v>
      </c>
      <c r="I1211" s="9">
        <v>6.8569526306840003E-2</v>
      </c>
      <c r="J1211" s="9">
        <v>5.7965940260949998E-2</v>
      </c>
      <c r="K1211" s="9">
        <v>4.6361301450839998E-2</v>
      </c>
      <c r="L1211" s="9">
        <v>7.0017497470639997E-2</v>
      </c>
      <c r="M1211" s="9">
        <v>6.9568330018159999E-2</v>
      </c>
      <c r="N1211" s="9">
        <v>9.4524141920950003E-2</v>
      </c>
      <c r="O1211" s="9">
        <v>0.10282915028090001</v>
      </c>
      <c r="P1211" s="9">
        <v>8.3550673943549994E-2</v>
      </c>
      <c r="Q1211" s="9">
        <v>8.1710964702530003E-2</v>
      </c>
      <c r="R1211" s="9">
        <v>0.1051848197379</v>
      </c>
      <c r="S1211" s="9">
        <v>6.7930239462370007E-2</v>
      </c>
      <c r="T1211" s="9">
        <v>8.2958014173340006E-2</v>
      </c>
      <c r="U1211" s="9">
        <v>8.5139638953509997E-2</v>
      </c>
      <c r="V1211" s="9">
        <v>9.6428158936460007E-2</v>
      </c>
      <c r="W1211" s="9">
        <v>5.3691896135910001E-2</v>
      </c>
      <c r="X1211" s="9">
        <v>9.3744545750389999E-2</v>
      </c>
      <c r="Y1211" s="9">
        <v>7.2463757979709997E-2</v>
      </c>
      <c r="Z1211" s="9">
        <v>7.9583782318910001E-2</v>
      </c>
      <c r="AA1211" s="9">
        <v>6.7292506434350002E-2</v>
      </c>
      <c r="AB1211" s="9">
        <v>9.0713333081300002E-2</v>
      </c>
      <c r="AC1211" s="9">
        <v>0.107408148604</v>
      </c>
      <c r="AD1211" s="9">
        <v>0.1126297085693</v>
      </c>
      <c r="AI1211" s="9">
        <v>9.411920510624E-2</v>
      </c>
      <c r="AJ1211" s="9">
        <v>9.460705341009E-2</v>
      </c>
      <c r="AK1211" s="9">
        <v>7.560443205879E-2</v>
      </c>
      <c r="AL1211" s="9">
        <v>8.5032221815100006E-2</v>
      </c>
      <c r="AM1211" s="9">
        <v>8.1019428509819996E-2</v>
      </c>
      <c r="AN1211" s="9">
        <v>5.4611193360080003E-2</v>
      </c>
      <c r="AO1211" s="9">
        <v>0</v>
      </c>
      <c r="AP1211" s="9">
        <v>6.4453043650249994E-2</v>
      </c>
      <c r="AQ1211" s="9">
        <v>8.314152622748E-2</v>
      </c>
      <c r="AR1211" s="9">
        <v>8.4025865918710002E-2</v>
      </c>
      <c r="AS1211" s="9">
        <v>8.4406205105049995E-2</v>
      </c>
    </row>
    <row r="1212" spans="1:45" x14ac:dyDescent="0.35">
      <c r="A1212" t="s">
        <v>780</v>
      </c>
      <c r="B1212" s="9">
        <v>0.10818210760709999</v>
      </c>
      <c r="C1212" s="9">
        <v>7.8342676360730001E-2</v>
      </c>
      <c r="D1212" s="9">
        <v>0.13649512854830001</v>
      </c>
      <c r="E1212" s="9">
        <v>0.1282747988913</v>
      </c>
      <c r="F1212" s="9">
        <v>9.5790095604090006E-2</v>
      </c>
      <c r="G1212" s="9">
        <v>0.11640929487939999</v>
      </c>
      <c r="H1212" s="9">
        <v>0.1056314130263</v>
      </c>
      <c r="I1212" s="9">
        <v>0.1535416056317</v>
      </c>
      <c r="J1212" s="9">
        <v>0.12259861802789999</v>
      </c>
      <c r="K1212" s="9">
        <v>5.703596960994E-2</v>
      </c>
      <c r="L1212" s="9">
        <v>0.1390670711384</v>
      </c>
      <c r="M1212" s="9">
        <v>7.2888762489280001E-2</v>
      </c>
      <c r="N1212" s="9">
        <v>0.10740019280059999</v>
      </c>
      <c r="O1212" s="9">
        <v>0.13092143467969999</v>
      </c>
      <c r="P1212" s="9">
        <v>9.306852801486E-2</v>
      </c>
      <c r="Q1212" s="9">
        <v>0.15787872009709999</v>
      </c>
      <c r="R1212" s="9">
        <v>0.101110896826</v>
      </c>
      <c r="S1212" s="9">
        <v>0.10307790106920001</v>
      </c>
      <c r="T1212" s="9">
        <v>0.1139470411464</v>
      </c>
      <c r="U1212" s="9">
        <v>0.10216926214289999</v>
      </c>
      <c r="V1212" s="9">
        <v>0.10714811806339999</v>
      </c>
      <c r="W1212" s="9">
        <v>9.4540211748700004E-2</v>
      </c>
      <c r="X1212" s="9">
        <v>0.12164891751989999</v>
      </c>
      <c r="Y1212" s="9">
        <v>0.1350591707246</v>
      </c>
      <c r="Z1212" s="9">
        <v>9.3930320683220006E-2</v>
      </c>
      <c r="AA1212" s="9">
        <v>0.1190644257983</v>
      </c>
      <c r="AB1212" s="9">
        <v>9.0063504741129993E-2</v>
      </c>
      <c r="AC1212" s="9">
        <v>0.1407193475247</v>
      </c>
      <c r="AD1212" s="9">
        <v>0.1104817544928</v>
      </c>
      <c r="AI1212" s="9">
        <v>0.1047255039844</v>
      </c>
      <c r="AJ1212" s="9">
        <v>9.9281216856179993E-2</v>
      </c>
      <c r="AK1212" s="9">
        <v>0.1027519620834</v>
      </c>
      <c r="AL1212" s="9">
        <v>0.14129373397719999</v>
      </c>
      <c r="AM1212" s="9">
        <v>0.13770161004299999</v>
      </c>
      <c r="AN1212" s="9">
        <v>7.2239862389529994E-2</v>
      </c>
      <c r="AO1212" s="9">
        <v>5.4657081896710001E-2</v>
      </c>
      <c r="AP1212" s="9">
        <v>0.1170361211283</v>
      </c>
      <c r="AQ1212" s="9">
        <v>0.1085241146536</v>
      </c>
      <c r="AR1212" s="9">
        <v>0.10818210760709999</v>
      </c>
      <c r="AS1212" s="9">
        <v>0.1075082833267</v>
      </c>
    </row>
    <row r="1213" spans="1:45" x14ac:dyDescent="0.35">
      <c r="A1213" t="s">
        <v>702</v>
      </c>
      <c r="B1213" s="9">
        <v>0</v>
      </c>
      <c r="C1213" s="9">
        <v>0</v>
      </c>
      <c r="D1213" s="9">
        <v>0</v>
      </c>
      <c r="E1213" s="9">
        <v>0</v>
      </c>
      <c r="F1213" s="9">
        <v>0</v>
      </c>
      <c r="G1213" s="9">
        <v>0</v>
      </c>
      <c r="H1213" s="9">
        <v>0</v>
      </c>
      <c r="I1213" s="9">
        <v>0</v>
      </c>
      <c r="J1213" s="9">
        <v>0</v>
      </c>
      <c r="K1213" s="9">
        <v>0</v>
      </c>
      <c r="L1213" s="9">
        <v>0</v>
      </c>
      <c r="M1213" s="9">
        <v>0</v>
      </c>
      <c r="N1213" s="9">
        <v>0</v>
      </c>
      <c r="O1213" s="9">
        <v>0</v>
      </c>
      <c r="P1213" s="9">
        <v>0</v>
      </c>
      <c r="Q1213" s="9">
        <v>0</v>
      </c>
      <c r="R1213" s="9">
        <v>0</v>
      </c>
      <c r="S1213" s="9">
        <v>0</v>
      </c>
      <c r="T1213" s="9">
        <v>0</v>
      </c>
      <c r="U1213" s="9">
        <v>0</v>
      </c>
      <c r="V1213" s="9">
        <v>0</v>
      </c>
      <c r="W1213" s="9">
        <v>0</v>
      </c>
      <c r="X1213" s="9">
        <v>0</v>
      </c>
      <c r="Y1213" s="9">
        <v>0</v>
      </c>
      <c r="Z1213" s="9">
        <v>0</v>
      </c>
      <c r="AA1213" s="9">
        <v>0</v>
      </c>
      <c r="AB1213" s="9">
        <v>0</v>
      </c>
      <c r="AC1213" s="9">
        <v>0</v>
      </c>
      <c r="AD1213" s="9">
        <v>0</v>
      </c>
      <c r="AI1213" s="9">
        <v>0</v>
      </c>
      <c r="AJ1213" s="9">
        <v>0</v>
      </c>
      <c r="AK1213" s="9">
        <v>0</v>
      </c>
      <c r="AL1213" s="9">
        <v>0</v>
      </c>
      <c r="AM1213" s="9">
        <v>0</v>
      </c>
      <c r="AN1213" s="9">
        <v>0</v>
      </c>
      <c r="AO1213" s="9">
        <v>0</v>
      </c>
      <c r="AP1213" s="9">
        <v>0</v>
      </c>
      <c r="AQ1213" s="9">
        <v>0</v>
      </c>
      <c r="AR1213" s="9">
        <v>0</v>
      </c>
      <c r="AS1213" s="9">
        <v>0</v>
      </c>
    </row>
    <row r="1214" spans="1:45" x14ac:dyDescent="0.35">
      <c r="A1214" t="s">
        <v>783</v>
      </c>
      <c r="B1214" s="9">
        <v>0.28154158051880002</v>
      </c>
      <c r="C1214" s="9">
        <v>0.25686358396609998</v>
      </c>
      <c r="D1214" s="9">
        <v>0.30810771295810002</v>
      </c>
      <c r="E1214" s="9">
        <v>0.28554430887609999</v>
      </c>
      <c r="F1214" s="9">
        <v>0.3408370643841</v>
      </c>
      <c r="G1214" s="9">
        <v>0.3016407590447</v>
      </c>
      <c r="H1214" s="9">
        <v>0.32212909820800001</v>
      </c>
      <c r="I1214" s="9">
        <v>0.27378632885740001</v>
      </c>
      <c r="J1214" s="9">
        <v>0.28528418582920001</v>
      </c>
      <c r="K1214" s="9">
        <v>0.1919743603364</v>
      </c>
      <c r="L1214" s="9">
        <v>0.24734460424140001</v>
      </c>
      <c r="M1214" s="9">
        <v>0.27502461382010002</v>
      </c>
      <c r="N1214" s="9">
        <v>0.30709262912289997</v>
      </c>
      <c r="O1214" s="9">
        <v>0.2917524025812</v>
      </c>
      <c r="P1214" s="9">
        <v>0.2588267394389</v>
      </c>
      <c r="Q1214" s="9">
        <v>0.32169222992469998</v>
      </c>
      <c r="R1214" s="9">
        <v>0.31703684341029997</v>
      </c>
      <c r="S1214" s="9">
        <v>0.25584185884440003</v>
      </c>
      <c r="T1214" s="9">
        <v>0.27907876965919998</v>
      </c>
      <c r="U1214" s="9">
        <v>0.28411030069670001</v>
      </c>
      <c r="V1214" s="9">
        <v>0.25301956447770002</v>
      </c>
      <c r="W1214" s="9">
        <v>0.21988352723890001</v>
      </c>
      <c r="X1214" s="9">
        <v>0.27462884721370001</v>
      </c>
      <c r="Y1214" s="9">
        <v>0.2881459891207</v>
      </c>
      <c r="Z1214" s="9">
        <v>0.27951167849949998</v>
      </c>
      <c r="AA1214" s="9">
        <v>0.30361488113829999</v>
      </c>
      <c r="AB1214" s="9">
        <v>0.25152620019630001</v>
      </c>
      <c r="AC1214" s="9">
        <v>0.29770054872950003</v>
      </c>
      <c r="AD1214" s="9">
        <v>0.30362361083680001</v>
      </c>
      <c r="AI1214" s="9">
        <v>0.31547523111100001</v>
      </c>
      <c r="AJ1214" s="9">
        <v>0.28807185791899997</v>
      </c>
      <c r="AK1214" s="9">
        <v>0.29057942208389997</v>
      </c>
      <c r="AL1214" s="9">
        <v>0.28972230704259999</v>
      </c>
      <c r="AM1214" s="9">
        <v>0.27236824730769998</v>
      </c>
      <c r="AN1214" s="9">
        <v>0.2820889549019</v>
      </c>
      <c r="AO1214" s="9">
        <v>0.16106499747610001</v>
      </c>
      <c r="AP1214" s="9">
        <v>0.22851212099259999</v>
      </c>
      <c r="AQ1214" s="9">
        <v>0.31209177163629997</v>
      </c>
      <c r="AR1214" s="9">
        <v>0.28154158051880002</v>
      </c>
      <c r="AS1214" s="9">
        <v>0.2828159654297</v>
      </c>
    </row>
    <row r="1215" spans="1:45" x14ac:dyDescent="0.35">
      <c r="A1215" t="s">
        <v>403</v>
      </c>
      <c r="B1215" s="9">
        <v>0.49023430022690001</v>
      </c>
      <c r="C1215" s="9">
        <v>0.45952695806999999</v>
      </c>
      <c r="D1215" s="9">
        <v>0.52024366449409998</v>
      </c>
      <c r="E1215" s="9">
        <v>0.5616914347052</v>
      </c>
      <c r="F1215" s="9">
        <v>0.55586436315980003</v>
      </c>
      <c r="G1215" s="9">
        <v>0.55543642732239995</v>
      </c>
      <c r="H1215" s="9">
        <v>0.55566011408320004</v>
      </c>
      <c r="I1215" s="9">
        <v>0.51515416735399999</v>
      </c>
      <c r="J1215" s="9">
        <v>0.44603563997750001</v>
      </c>
      <c r="K1215" s="10">
        <v>0.30629853440249999</v>
      </c>
      <c r="L1215" s="9">
        <v>0.47403011682230001</v>
      </c>
      <c r="M1215" s="9">
        <v>0.44459549471530002</v>
      </c>
      <c r="N1215" s="9">
        <v>0.51243443449920001</v>
      </c>
      <c r="O1215" s="9">
        <v>0.53531129265699995</v>
      </c>
      <c r="P1215" s="9">
        <v>0.50041566784390001</v>
      </c>
      <c r="Q1215" s="9">
        <v>0.50522884418049996</v>
      </c>
      <c r="R1215" s="9">
        <v>0.54709803968960002</v>
      </c>
      <c r="S1215" s="9">
        <v>0.41867324954289997</v>
      </c>
      <c r="T1215" s="9">
        <v>0.50196622589840001</v>
      </c>
      <c r="U1215" s="9">
        <v>0.47799786149279999</v>
      </c>
      <c r="V1215" s="9">
        <v>0.45255154321820001</v>
      </c>
      <c r="W1215" s="9">
        <v>0.47417287048869999</v>
      </c>
      <c r="X1215" s="9">
        <v>0.51749961173470005</v>
      </c>
      <c r="Y1215" s="9">
        <v>0.50851639597580001</v>
      </c>
      <c r="Z1215" s="9">
        <v>0.44166064226189999</v>
      </c>
      <c r="AA1215" s="9">
        <v>0.52431287233120005</v>
      </c>
      <c r="AB1215" s="9">
        <v>0.53082279294540002</v>
      </c>
      <c r="AC1215" s="9">
        <v>0.49636596095669999</v>
      </c>
      <c r="AD1215" s="9">
        <v>0.49929785204929999</v>
      </c>
      <c r="AI1215" s="9">
        <v>0.4902734149388</v>
      </c>
      <c r="AJ1215" s="9">
        <v>0.49394545082390001</v>
      </c>
      <c r="AK1215" s="9">
        <v>0.50792399013559997</v>
      </c>
      <c r="AL1215" s="9">
        <v>0.54711929051649999</v>
      </c>
      <c r="AM1215" s="9">
        <v>0.49259946639360003</v>
      </c>
      <c r="AN1215" s="9">
        <v>0.4366384042393</v>
      </c>
      <c r="AO1215" s="9">
        <v>0.37075828507949998</v>
      </c>
      <c r="AP1215" s="9">
        <v>0.42573681406090003</v>
      </c>
      <c r="AQ1215" s="9">
        <v>0.52810654950159996</v>
      </c>
      <c r="AR1215" s="9">
        <v>0.49023430022690001</v>
      </c>
      <c r="AS1215" s="9">
        <v>0.48914523836540003</v>
      </c>
    </row>
    <row r="1216" spans="1:45" x14ac:dyDescent="0.35">
      <c r="A1216" t="s">
        <v>353</v>
      </c>
      <c r="B1216" s="6">
        <v>936</v>
      </c>
      <c r="C1216" s="6">
        <v>476</v>
      </c>
      <c r="D1216" s="6">
        <v>457</v>
      </c>
      <c r="E1216" s="6">
        <v>134</v>
      </c>
      <c r="F1216" s="6">
        <v>199</v>
      </c>
      <c r="G1216" s="6">
        <v>185</v>
      </c>
      <c r="H1216" s="6">
        <v>384</v>
      </c>
      <c r="I1216" s="6">
        <v>125</v>
      </c>
      <c r="J1216" s="6">
        <v>115</v>
      </c>
      <c r="K1216" s="6">
        <v>178</v>
      </c>
      <c r="L1216" s="6">
        <v>163</v>
      </c>
      <c r="M1216" s="6">
        <v>291</v>
      </c>
      <c r="N1216" s="6">
        <v>240</v>
      </c>
      <c r="O1216" s="6">
        <v>241</v>
      </c>
      <c r="P1216" s="6">
        <v>325</v>
      </c>
      <c r="Q1216" s="6">
        <v>145</v>
      </c>
      <c r="R1216" s="6">
        <v>207</v>
      </c>
      <c r="S1216" s="6">
        <v>259</v>
      </c>
      <c r="T1216" s="6">
        <v>470</v>
      </c>
      <c r="U1216" s="6">
        <v>466</v>
      </c>
      <c r="V1216" s="6">
        <v>133</v>
      </c>
      <c r="W1216" s="6">
        <v>75</v>
      </c>
      <c r="X1216" s="6">
        <v>69</v>
      </c>
      <c r="Y1216" s="6">
        <v>173</v>
      </c>
      <c r="Z1216" s="6">
        <v>119</v>
      </c>
      <c r="AA1216" s="6">
        <v>195</v>
      </c>
      <c r="AB1216" s="6">
        <v>77</v>
      </c>
      <c r="AC1216" s="6">
        <v>114</v>
      </c>
      <c r="AD1216" s="6">
        <v>192</v>
      </c>
      <c r="AE1216" s="6">
        <v>0</v>
      </c>
      <c r="AF1216" s="6">
        <v>0</v>
      </c>
      <c r="AG1216" s="6">
        <v>0</v>
      </c>
      <c r="AH1216" s="6">
        <v>0</v>
      </c>
      <c r="AI1216" s="6">
        <v>262</v>
      </c>
      <c r="AJ1216" s="6">
        <v>369</v>
      </c>
      <c r="AK1216" s="6">
        <v>258</v>
      </c>
      <c r="AL1216" s="6">
        <v>142</v>
      </c>
      <c r="AM1216" s="6">
        <v>94</v>
      </c>
      <c r="AN1216" s="6">
        <v>19</v>
      </c>
      <c r="AO1216" s="6">
        <v>19</v>
      </c>
      <c r="AP1216" s="6">
        <v>364</v>
      </c>
      <c r="AQ1216" s="6">
        <v>315</v>
      </c>
      <c r="AR1216" s="6">
        <v>936</v>
      </c>
      <c r="AS1216" s="6">
        <v>932</v>
      </c>
    </row>
    <row r="1217" spans="1:45" x14ac:dyDescent="0.35">
      <c r="A1217" t="s">
        <v>938</v>
      </c>
    </row>
    <row r="1218" spans="1:45" x14ac:dyDescent="0.35">
      <c r="A1218" t="s">
        <v>355</v>
      </c>
    </row>
    <row r="1222" spans="1:45" x14ac:dyDescent="0.35">
      <c r="A1222" s="3" t="s">
        <v>349</v>
      </c>
    </row>
    <row r="1223" spans="1:45" x14ac:dyDescent="0.35">
      <c r="A1223" t="s">
        <v>267</v>
      </c>
    </row>
    <row r="1224" spans="1:45" ht="130.5" x14ac:dyDescent="0.35">
      <c r="A1224" s="4" t="s">
        <v>405</v>
      </c>
      <c r="B1224" s="4" t="s">
        <v>356</v>
      </c>
      <c r="C1224" s="4" t="s">
        <v>357</v>
      </c>
      <c r="D1224" s="4" t="s">
        <v>358</v>
      </c>
      <c r="E1224" s="4" t="s">
        <v>570</v>
      </c>
      <c r="F1224" s="4" t="s">
        <v>360</v>
      </c>
      <c r="G1224" s="4" t="s">
        <v>361</v>
      </c>
      <c r="H1224" s="4" t="s">
        <v>362</v>
      </c>
      <c r="I1224" s="4" t="s">
        <v>363</v>
      </c>
      <c r="J1224" s="4" t="s">
        <v>364</v>
      </c>
      <c r="K1224" s="4" t="s">
        <v>365</v>
      </c>
      <c r="L1224" s="4" t="s">
        <v>878</v>
      </c>
      <c r="M1224" s="4" t="s">
        <v>572</v>
      </c>
      <c r="N1224" s="4" t="s">
        <v>368</v>
      </c>
      <c r="O1224" s="4" t="s">
        <v>369</v>
      </c>
      <c r="P1224" s="4" t="s">
        <v>573</v>
      </c>
      <c r="Q1224" s="4" t="s">
        <v>371</v>
      </c>
      <c r="R1224" s="4" t="s">
        <v>373</v>
      </c>
      <c r="S1224" s="4" t="s">
        <v>374</v>
      </c>
      <c r="T1224" s="4" t="s">
        <v>372</v>
      </c>
      <c r="U1224" s="4" t="s">
        <v>375</v>
      </c>
      <c r="V1224" s="4" t="s">
        <v>376</v>
      </c>
      <c r="W1224" s="4" t="s">
        <v>377</v>
      </c>
      <c r="X1224" s="4" t="s">
        <v>378</v>
      </c>
      <c r="Y1224" s="4" t="s">
        <v>379</v>
      </c>
      <c r="Z1224" s="4" t="s">
        <v>380</v>
      </c>
      <c r="AA1224" s="4" t="s">
        <v>381</v>
      </c>
      <c r="AB1224" s="4" t="s">
        <v>382</v>
      </c>
      <c r="AC1224" s="4" t="s">
        <v>383</v>
      </c>
      <c r="AD1224" s="4" t="s">
        <v>384</v>
      </c>
      <c r="AE1224" s="4" t="s">
        <v>385</v>
      </c>
      <c r="AF1224" s="4" t="s">
        <v>386</v>
      </c>
      <c r="AG1224" s="4" t="s">
        <v>387</v>
      </c>
      <c r="AH1224" s="4" t="s">
        <v>388</v>
      </c>
      <c r="AI1224" s="4" t="s">
        <v>574</v>
      </c>
      <c r="AJ1224" s="4" t="s">
        <v>575</v>
      </c>
      <c r="AK1224" s="4" t="s">
        <v>392</v>
      </c>
      <c r="AL1224" s="4" t="s">
        <v>393</v>
      </c>
      <c r="AM1224" s="4" t="s">
        <v>391</v>
      </c>
      <c r="AN1224" s="4" t="s">
        <v>394</v>
      </c>
      <c r="AO1224" s="4" t="s">
        <v>395</v>
      </c>
      <c r="AP1224" s="4" t="s">
        <v>879</v>
      </c>
      <c r="AQ1224" s="4" t="s">
        <v>880</v>
      </c>
      <c r="AR1224" s="4" t="s">
        <v>881</v>
      </c>
      <c r="AS1224" s="4" t="s">
        <v>403</v>
      </c>
    </row>
    <row r="1225" spans="1:45" x14ac:dyDescent="0.35">
      <c r="A1225" t="s">
        <v>786</v>
      </c>
      <c r="B1225" s="9">
        <v>0.27026198180119998</v>
      </c>
      <c r="C1225" s="9">
        <v>0.2438940863238</v>
      </c>
      <c r="D1225" s="9">
        <v>0.29451269892580001</v>
      </c>
      <c r="E1225" s="9">
        <v>0.2314486494961</v>
      </c>
      <c r="F1225" s="9">
        <v>0.27690900855930001</v>
      </c>
      <c r="G1225" s="9">
        <v>0.28569468023240002</v>
      </c>
      <c r="H1225" s="9">
        <v>0.28110231318509998</v>
      </c>
      <c r="I1225" s="9">
        <v>0.3424660694103</v>
      </c>
      <c r="J1225" s="9">
        <v>0.29557438360659999</v>
      </c>
      <c r="K1225" s="9">
        <v>0.2044807792559</v>
      </c>
      <c r="L1225" s="9">
        <v>0.26937617372270001</v>
      </c>
      <c r="M1225" s="9">
        <v>0.25411878448859998</v>
      </c>
      <c r="N1225" s="9">
        <v>0.24356377916569999</v>
      </c>
      <c r="O1225" s="9">
        <v>0.31866219817519997</v>
      </c>
      <c r="P1225" s="9">
        <v>0.20727564133660001</v>
      </c>
      <c r="Q1225" s="9">
        <v>0.37153513872729999</v>
      </c>
      <c r="R1225" s="9">
        <v>0.30463246336880001</v>
      </c>
      <c r="S1225" s="9">
        <v>0.26027482455579998</v>
      </c>
      <c r="T1225" s="9">
        <v>0.26019160969089999</v>
      </c>
      <c r="U1225" s="9">
        <v>0.28076541446910003</v>
      </c>
      <c r="V1225" s="9">
        <v>0.17012816695479999</v>
      </c>
      <c r="W1225" s="9">
        <v>0.28612815180919998</v>
      </c>
      <c r="X1225" s="9">
        <v>0.24187090258649999</v>
      </c>
      <c r="Y1225" s="9">
        <v>0.29719649955659999</v>
      </c>
      <c r="Z1225" s="9">
        <v>0.24686251909820001</v>
      </c>
      <c r="AA1225" s="9">
        <v>0.30642096462090002</v>
      </c>
      <c r="AB1225" s="9">
        <v>0.22072951975140001</v>
      </c>
      <c r="AC1225" s="9">
        <v>0.29822331356960002</v>
      </c>
      <c r="AD1225" s="9">
        <v>0.2398495895877</v>
      </c>
      <c r="AI1225" s="9">
        <v>0.3071835554674</v>
      </c>
      <c r="AJ1225" s="9">
        <v>0.23284040548109999</v>
      </c>
      <c r="AK1225" s="9">
        <v>0.29007960834820001</v>
      </c>
      <c r="AL1225" s="9">
        <v>0.28429994178489998</v>
      </c>
      <c r="AM1225" s="9">
        <v>0.2393475720562</v>
      </c>
      <c r="AN1225" s="9">
        <v>0.29271870355950003</v>
      </c>
      <c r="AO1225" s="9">
        <v>0.1883996321592</v>
      </c>
      <c r="AP1225" s="9">
        <v>0.24258873403090001</v>
      </c>
      <c r="AQ1225" s="9">
        <v>0.27964907169120001</v>
      </c>
      <c r="AR1225" s="9">
        <v>0.27026198180119998</v>
      </c>
      <c r="AS1225" s="9">
        <v>0.26951650696160001</v>
      </c>
    </row>
    <row r="1226" spans="1:45" x14ac:dyDescent="0.35">
      <c r="A1226" t="s">
        <v>787</v>
      </c>
      <c r="B1226" s="9">
        <v>0.23250915227909999</v>
      </c>
      <c r="C1226" s="9">
        <v>0.21543114552029999</v>
      </c>
      <c r="D1226" s="9">
        <v>0.25113408110989999</v>
      </c>
      <c r="E1226" s="9">
        <v>0.23412164052529999</v>
      </c>
      <c r="F1226" s="9">
        <v>0.26828649060889997</v>
      </c>
      <c r="G1226" s="9">
        <v>0.2466335813329</v>
      </c>
      <c r="H1226" s="9">
        <v>0.25795179475329999</v>
      </c>
      <c r="I1226" s="9">
        <v>0.22791710148</v>
      </c>
      <c r="J1226" s="9">
        <v>0.26834559459689999</v>
      </c>
      <c r="K1226" s="9">
        <v>0.15435797610429999</v>
      </c>
      <c r="L1226" s="9">
        <v>0.19639858158090001</v>
      </c>
      <c r="M1226" s="9">
        <v>0.23335800086130001</v>
      </c>
      <c r="N1226" s="9">
        <v>0.26120969829270002</v>
      </c>
      <c r="O1226" s="9">
        <v>0.23155457977009999</v>
      </c>
      <c r="P1226" s="9">
        <v>0.2145359941361</v>
      </c>
      <c r="Q1226" s="9">
        <v>0.29512386695690002</v>
      </c>
      <c r="R1226" s="9">
        <v>0.24875373895819999</v>
      </c>
      <c r="S1226" s="9">
        <v>0.20307809179440001</v>
      </c>
      <c r="T1226" s="9">
        <v>0.24049726514729999</v>
      </c>
      <c r="U1226" s="9">
        <v>0.22417752314600001</v>
      </c>
      <c r="V1226" s="9">
        <v>0.17769664128779999</v>
      </c>
      <c r="W1226" s="9">
        <v>0.1975042197428</v>
      </c>
      <c r="X1226" s="9">
        <v>0.22901220731809999</v>
      </c>
      <c r="Y1226" s="9">
        <v>0.2438146323115</v>
      </c>
      <c r="Z1226" s="9">
        <v>0.23433358049069999</v>
      </c>
      <c r="AA1226" s="9">
        <v>0.26588328545149997</v>
      </c>
      <c r="AB1226" s="9">
        <v>0.1934576199096</v>
      </c>
      <c r="AC1226" s="9">
        <v>0.2378382070433</v>
      </c>
      <c r="AD1226" s="9">
        <v>0.2460687343373</v>
      </c>
      <c r="AI1226" s="9">
        <v>0.28186736677200003</v>
      </c>
      <c r="AJ1226" s="9">
        <v>0.23357435770500001</v>
      </c>
      <c r="AK1226" s="9">
        <v>0.2297099827154</v>
      </c>
      <c r="AL1226" s="9">
        <v>0.2214905100589</v>
      </c>
      <c r="AM1226" s="9">
        <v>0.2049022639976</v>
      </c>
      <c r="AN1226" s="9">
        <v>0.22747776154179999</v>
      </c>
      <c r="AO1226" s="9">
        <v>0.16106499747610001</v>
      </c>
      <c r="AP1226" s="9">
        <v>0.19678342657010001</v>
      </c>
      <c r="AQ1226" s="9">
        <v>0.26299354523349999</v>
      </c>
      <c r="AR1226" s="9">
        <v>0.23250915227909999</v>
      </c>
      <c r="AS1226" s="9">
        <v>0.23356159417690001</v>
      </c>
    </row>
    <row r="1227" spans="1:45" x14ac:dyDescent="0.35">
      <c r="A1227" t="s">
        <v>788</v>
      </c>
      <c r="B1227" s="9">
        <v>0.17747285916899999</v>
      </c>
      <c r="C1227" s="9">
        <v>0.13958199164439999</v>
      </c>
      <c r="D1227" s="9">
        <v>0.21502622465230001</v>
      </c>
      <c r="E1227" s="9">
        <v>0.15624259216610001</v>
      </c>
      <c r="F1227" s="9">
        <v>0.1940826332084</v>
      </c>
      <c r="G1227" s="9">
        <v>0.1918839641242</v>
      </c>
      <c r="H1227" s="9">
        <v>0.1930332325952</v>
      </c>
      <c r="I1227" s="9">
        <v>0.14943953426930001</v>
      </c>
      <c r="J1227" s="9">
        <v>0.17210565769739999</v>
      </c>
      <c r="K1227" s="9">
        <v>0.18200277070599999</v>
      </c>
      <c r="L1227" s="9">
        <v>0.2326635226613</v>
      </c>
      <c r="M1227" s="9">
        <v>0.1765901287063</v>
      </c>
      <c r="N1227" s="9">
        <v>0.17117995324410001</v>
      </c>
      <c r="O1227" s="9">
        <v>0.1446264450975</v>
      </c>
      <c r="P1227" s="9">
        <v>0.1563989382864</v>
      </c>
      <c r="Q1227" s="9">
        <v>0.2530192913273</v>
      </c>
      <c r="R1227" s="9">
        <v>0.16091481061189999</v>
      </c>
      <c r="S1227" s="9">
        <v>0.17220274167800001</v>
      </c>
      <c r="T1227" s="9">
        <v>0.1875250504755</v>
      </c>
      <c r="U1227" s="9">
        <v>0.1669883891418</v>
      </c>
      <c r="V1227" s="9">
        <v>0.14940850983289999</v>
      </c>
      <c r="W1227" s="9">
        <v>0.217720540868</v>
      </c>
      <c r="X1227" s="9">
        <v>4.9291281089739999E-2</v>
      </c>
      <c r="Y1227" s="9">
        <v>0.1799873261645</v>
      </c>
      <c r="Z1227" s="9">
        <v>0.17319398767329999</v>
      </c>
      <c r="AA1227" s="9">
        <v>0.18057473818479999</v>
      </c>
      <c r="AB1227" s="9">
        <v>0.1700546408218</v>
      </c>
      <c r="AC1227" s="9">
        <v>0.21372437889509999</v>
      </c>
      <c r="AD1227" s="9">
        <v>0.21932124585500001</v>
      </c>
      <c r="AI1227" s="9">
        <v>0.20069809350830001</v>
      </c>
      <c r="AJ1227" s="9">
        <v>0.17542270201820001</v>
      </c>
      <c r="AK1227" s="9">
        <v>0.19382412471169999</v>
      </c>
      <c r="AL1227" s="9">
        <v>0.1726781640434</v>
      </c>
      <c r="AM1227" s="9">
        <v>0.10954959118429999</v>
      </c>
      <c r="AN1227" s="9">
        <v>0.20875043541050001</v>
      </c>
      <c r="AO1227" s="9">
        <v>0.18622833232639999</v>
      </c>
      <c r="AP1227" s="9">
        <v>0.18223423275889999</v>
      </c>
      <c r="AQ1227" s="9">
        <v>0.1942143023673</v>
      </c>
      <c r="AR1227" s="9">
        <v>0.17747285916899999</v>
      </c>
      <c r="AS1227" s="9">
        <v>0.17747088424249999</v>
      </c>
    </row>
    <row r="1228" spans="1:45" x14ac:dyDescent="0.35">
      <c r="A1228" t="s">
        <v>789</v>
      </c>
      <c r="B1228" s="9">
        <v>0.1823714306493</v>
      </c>
      <c r="C1228" s="9">
        <v>0.1807992801535</v>
      </c>
      <c r="D1228" s="9">
        <v>0.18278434044450001</v>
      </c>
      <c r="E1228" s="9">
        <v>0.2106769492368</v>
      </c>
      <c r="F1228" s="9">
        <v>0.21230290725959999</v>
      </c>
      <c r="G1228" s="9">
        <v>0.22451951027629999</v>
      </c>
      <c r="H1228" s="9">
        <v>0.2181337577452</v>
      </c>
      <c r="I1228" s="9">
        <v>0.23693034609790001</v>
      </c>
      <c r="J1228" s="9">
        <v>0.1654337039306</v>
      </c>
      <c r="K1228" s="10">
        <v>5.4938848387840002E-2</v>
      </c>
      <c r="L1228" s="9">
        <v>0.14840799876489999</v>
      </c>
      <c r="M1228" s="9">
        <v>0.1709745434138</v>
      </c>
      <c r="N1228" s="9">
        <v>0.18687030961279999</v>
      </c>
      <c r="O1228" s="9">
        <v>0.21322377236680001</v>
      </c>
      <c r="P1228" s="9">
        <v>0.210033541706</v>
      </c>
      <c r="Q1228" s="9">
        <v>0.2229716794221</v>
      </c>
      <c r="R1228" s="9">
        <v>0.1773501283419</v>
      </c>
      <c r="S1228" s="9">
        <v>0.12498116914060001</v>
      </c>
      <c r="T1228" s="9">
        <v>0.2142015447549</v>
      </c>
      <c r="U1228" s="9">
        <v>0.14917251241080001</v>
      </c>
      <c r="V1228" s="9">
        <v>0.1713852888321</v>
      </c>
      <c r="W1228" s="9">
        <v>0.19530524342639999</v>
      </c>
      <c r="X1228" s="9">
        <v>0.21949030940530001</v>
      </c>
      <c r="Y1228" s="9">
        <v>0.24723150256920001</v>
      </c>
      <c r="Z1228" s="9">
        <v>0.16124670431810001</v>
      </c>
      <c r="AA1228" s="9">
        <v>0.20075313420640001</v>
      </c>
      <c r="AB1228" s="9">
        <v>0.239893618148</v>
      </c>
      <c r="AC1228" s="9">
        <v>0.22541724850020001</v>
      </c>
      <c r="AD1228" s="9">
        <v>0.1740913944759</v>
      </c>
      <c r="AI1228" s="9">
        <v>0.19932145643240001</v>
      </c>
      <c r="AJ1228" s="9">
        <v>0.18222728898320001</v>
      </c>
      <c r="AK1228" s="9">
        <v>0.19862837208049999</v>
      </c>
      <c r="AL1228" s="9">
        <v>0.17789390133310001</v>
      </c>
      <c r="AM1228" s="9">
        <v>0.21412938551060001</v>
      </c>
      <c r="AN1228" s="9">
        <v>0.15840428322950001</v>
      </c>
      <c r="AO1228" s="9">
        <v>0.24599630042209999</v>
      </c>
      <c r="AP1228" s="9">
        <v>0.17222741950119999</v>
      </c>
      <c r="AQ1228" s="9">
        <v>0.18411873501699999</v>
      </c>
      <c r="AR1228" s="9">
        <v>0.1823714306493</v>
      </c>
      <c r="AS1228" s="9">
        <v>0.18069413937760001</v>
      </c>
    </row>
    <row r="1229" spans="1:45" x14ac:dyDescent="0.35">
      <c r="A1229" t="s">
        <v>790</v>
      </c>
      <c r="B1229" s="9">
        <v>0.1584238329015</v>
      </c>
      <c r="C1229" s="9">
        <v>0.17212696073219999</v>
      </c>
      <c r="D1229" s="9">
        <v>0.1456797116563</v>
      </c>
      <c r="E1229" s="9">
        <v>0.23291372239450001</v>
      </c>
      <c r="F1229" s="9">
        <v>0.1838071492309</v>
      </c>
      <c r="G1229" s="9">
        <v>0.173190090287</v>
      </c>
      <c r="H1229" s="9">
        <v>0.17873974356870001</v>
      </c>
      <c r="I1229" s="9">
        <v>0.1687591774645</v>
      </c>
      <c r="J1229" s="9">
        <v>0.13322559883140001</v>
      </c>
      <c r="K1229" s="9">
        <v>7.0029148024709997E-2</v>
      </c>
      <c r="L1229" s="9">
        <v>0.13840654756660001</v>
      </c>
      <c r="M1229" s="9">
        <v>0.14381100855209999</v>
      </c>
      <c r="N1229" s="9">
        <v>0.1662116630829</v>
      </c>
      <c r="O1229" s="9">
        <v>0.1796188588763</v>
      </c>
      <c r="P1229" s="9">
        <v>0.15136429396269999</v>
      </c>
      <c r="Q1229" s="9">
        <v>0.2378066662186</v>
      </c>
      <c r="R1229" s="9">
        <v>0.1504043378744</v>
      </c>
      <c r="S1229" s="9">
        <v>0.12501272125169999</v>
      </c>
      <c r="T1229" s="9">
        <v>0.17921158381460001</v>
      </c>
      <c r="U1229" s="9">
        <v>0.13674213736519999</v>
      </c>
      <c r="V1229" s="9">
        <v>0.16339345851010001</v>
      </c>
      <c r="W1229" s="9">
        <v>0.1091189836563</v>
      </c>
      <c r="X1229" s="9">
        <v>0.15260056751840001</v>
      </c>
      <c r="Y1229" s="9">
        <v>0.1564396528034</v>
      </c>
      <c r="Z1229" s="9">
        <v>0.16142299895750001</v>
      </c>
      <c r="AA1229" s="9">
        <v>0.13645146954929999</v>
      </c>
      <c r="AB1229" s="9">
        <v>0.15901346737819999</v>
      </c>
      <c r="AC1229" s="9">
        <v>0.16420578251119999</v>
      </c>
      <c r="AD1229" s="9">
        <v>0.19413749494800001</v>
      </c>
      <c r="AI1229" s="9">
        <v>0.16772425381229999</v>
      </c>
      <c r="AJ1229" s="9">
        <v>0.16246468456060001</v>
      </c>
      <c r="AK1229" s="9">
        <v>0.14600973380089999</v>
      </c>
      <c r="AL1229" s="9">
        <v>0.2135684276916</v>
      </c>
      <c r="AM1229" s="9">
        <v>0.16301082832059999</v>
      </c>
      <c r="AN1229" s="9">
        <v>0.14707444605369999</v>
      </c>
      <c r="AO1229" s="9">
        <v>0.14562936408159999</v>
      </c>
      <c r="AP1229" s="9">
        <v>0.1526443778487</v>
      </c>
      <c r="AQ1229" s="9">
        <v>0.1660861544128</v>
      </c>
      <c r="AR1229" s="9">
        <v>0.1584238329015</v>
      </c>
      <c r="AS1229" s="9">
        <v>0.15780164951360001</v>
      </c>
    </row>
    <row r="1230" spans="1:45" x14ac:dyDescent="0.35">
      <c r="A1230" t="s">
        <v>791</v>
      </c>
      <c r="B1230" s="9">
        <v>0.1686723149621</v>
      </c>
      <c r="C1230" s="9">
        <v>0.15386438485510001</v>
      </c>
      <c r="D1230" s="9">
        <v>0.18461151961309999</v>
      </c>
      <c r="E1230" s="9">
        <v>0.1804572928065</v>
      </c>
      <c r="F1230" s="9">
        <v>0.2170132021392</v>
      </c>
      <c r="G1230" s="9">
        <v>0.2058223317747</v>
      </c>
      <c r="H1230" s="9">
        <v>0.21167192258629999</v>
      </c>
      <c r="I1230" s="9">
        <v>0.18261302496330001</v>
      </c>
      <c r="J1230" s="9">
        <v>0.1544255107951</v>
      </c>
      <c r="K1230" s="10">
        <v>6.4576137364640004E-2</v>
      </c>
      <c r="L1230" s="9">
        <v>0.17252837053430001</v>
      </c>
      <c r="M1230" s="9">
        <v>0.16701620515580001</v>
      </c>
      <c r="N1230" s="9">
        <v>0.18168961025559999</v>
      </c>
      <c r="O1230" s="9">
        <v>0.15609801421159999</v>
      </c>
      <c r="P1230" s="9">
        <v>0.1930443161674</v>
      </c>
      <c r="Q1230" s="9">
        <v>0.20998006301819999</v>
      </c>
      <c r="R1230" s="9">
        <v>0.15023922282829999</v>
      </c>
      <c r="S1230" s="9">
        <v>0.12667782237229999</v>
      </c>
      <c r="T1230" s="9">
        <v>0.1985001434325</v>
      </c>
      <c r="U1230" s="9">
        <v>0.13756178751209999</v>
      </c>
      <c r="V1230" s="9">
        <v>0.1790459912141</v>
      </c>
      <c r="W1230" s="9">
        <v>0.1251053665204</v>
      </c>
      <c r="X1230" s="9">
        <v>0.20157958882300001</v>
      </c>
      <c r="Y1230" s="9">
        <v>0.185043594251</v>
      </c>
      <c r="Z1230" s="9">
        <v>0.1591068308884</v>
      </c>
      <c r="AA1230" s="9">
        <v>0.16749505819960001</v>
      </c>
      <c r="AB1230" s="9">
        <v>0.2089951177364</v>
      </c>
      <c r="AC1230" s="9">
        <v>0.26228925019429999</v>
      </c>
      <c r="AD1230" s="9">
        <v>0.2011522802022</v>
      </c>
      <c r="AI1230" s="9">
        <v>0.19300185903680001</v>
      </c>
      <c r="AJ1230" s="9">
        <v>0.18141308281499999</v>
      </c>
      <c r="AK1230" s="9">
        <v>0.1752743638266</v>
      </c>
      <c r="AL1230" s="9">
        <v>0.1858885564936</v>
      </c>
      <c r="AM1230" s="9">
        <v>0.1980093841202</v>
      </c>
      <c r="AN1230" s="9">
        <v>0</v>
      </c>
      <c r="AO1230" s="9">
        <v>0.1603057318827</v>
      </c>
      <c r="AP1230" s="9">
        <v>0.14825182319800001</v>
      </c>
      <c r="AQ1230" s="9">
        <v>0.1840924301297</v>
      </c>
      <c r="AR1230" s="9">
        <v>0.1686723149621</v>
      </c>
      <c r="AS1230" s="9">
        <v>0.16943580237549999</v>
      </c>
    </row>
    <row r="1231" spans="1:45" x14ac:dyDescent="0.35">
      <c r="A1231" t="s">
        <v>792</v>
      </c>
      <c r="B1231" s="9">
        <v>0.11092306721679999</v>
      </c>
      <c r="C1231" s="9">
        <v>8.4643133724259995E-2</v>
      </c>
      <c r="D1231" s="9">
        <v>0.13639752390759999</v>
      </c>
      <c r="E1231" s="9">
        <v>7.6286298465220004E-2</v>
      </c>
      <c r="F1231" s="9">
        <v>0.11787102331050001</v>
      </c>
      <c r="G1231" s="9">
        <v>0.1377825710726</v>
      </c>
      <c r="H1231" s="9">
        <v>0.1273745864351</v>
      </c>
      <c r="I1231" s="9">
        <v>0.12390485234610001</v>
      </c>
      <c r="J1231" s="9">
        <v>0.13408132403860001</v>
      </c>
      <c r="K1231" s="9">
        <v>7.4135506663330006E-2</v>
      </c>
      <c r="L1231" s="9">
        <v>9.6173189750950003E-2</v>
      </c>
      <c r="M1231" s="9">
        <v>0.1104166768938</v>
      </c>
      <c r="N1231" s="9">
        <v>0.13618798056609999</v>
      </c>
      <c r="O1231" s="9">
        <v>9.8494676984630006E-2</v>
      </c>
      <c r="P1231" s="9">
        <v>8.6944432869880003E-2</v>
      </c>
      <c r="Q1231" s="11">
        <v>0.2058093089511</v>
      </c>
      <c r="R1231" s="9">
        <v>8.1352726039620002E-2</v>
      </c>
      <c r="S1231" s="9">
        <v>0.1085640117332</v>
      </c>
      <c r="T1231" s="9">
        <v>0.125236587181</v>
      </c>
      <c r="U1231" s="9">
        <v>9.5994016776739993E-2</v>
      </c>
      <c r="V1231" s="9">
        <v>8.2989711039370001E-2</v>
      </c>
      <c r="W1231" s="9">
        <v>4.2476731768040003E-2</v>
      </c>
      <c r="X1231" s="9">
        <v>0.1484596486384</v>
      </c>
      <c r="Y1231" s="9">
        <v>0.1271267558733</v>
      </c>
      <c r="Z1231" s="9">
        <v>0.1051614243948</v>
      </c>
      <c r="AA1231" s="9">
        <v>0.1278379991021</v>
      </c>
      <c r="AB1231" s="9">
        <v>0.14277327341029999</v>
      </c>
      <c r="AC1231" s="9">
        <v>0.12472662038189999</v>
      </c>
      <c r="AD1231" s="9">
        <v>8.7010069065159998E-2</v>
      </c>
      <c r="AI1231" s="9">
        <v>0.16554856653110001</v>
      </c>
      <c r="AJ1231" s="9">
        <v>0.10105063358040001</v>
      </c>
      <c r="AK1231" s="9">
        <v>0.1110256369777</v>
      </c>
      <c r="AL1231" s="9">
        <v>0.1123700150933</v>
      </c>
      <c r="AM1231" s="9">
        <v>0.13647912005019999</v>
      </c>
      <c r="AN1231" s="9">
        <v>4.5035525952640001E-2</v>
      </c>
      <c r="AO1231" s="9">
        <v>0.13080138063150001</v>
      </c>
      <c r="AP1231" s="9">
        <v>0.11802338843140001</v>
      </c>
      <c r="AQ1231" s="9">
        <v>9.5609836066059994E-2</v>
      </c>
      <c r="AR1231" s="9">
        <v>0.11092306721679999</v>
      </c>
      <c r="AS1231" s="9">
        <v>0.1106198577426</v>
      </c>
    </row>
    <row r="1232" spans="1:45" x14ac:dyDescent="0.35">
      <c r="A1232" t="s">
        <v>793</v>
      </c>
      <c r="B1232" s="9">
        <v>8.4025865918710002E-2</v>
      </c>
      <c r="C1232" s="9">
        <v>7.2480963451939995E-2</v>
      </c>
      <c r="D1232" s="9">
        <v>9.6149953641279998E-2</v>
      </c>
      <c r="E1232" s="9">
        <v>8.1435420209529999E-2</v>
      </c>
      <c r="F1232" s="9">
        <v>0.1241859885634</v>
      </c>
      <c r="G1232" s="9">
        <v>0.10456978260700001</v>
      </c>
      <c r="H1232" s="9">
        <v>0.11482338883980001</v>
      </c>
      <c r="I1232" s="9">
        <v>6.8569526306840003E-2</v>
      </c>
      <c r="J1232" s="9">
        <v>5.7965940260949998E-2</v>
      </c>
      <c r="K1232" s="9">
        <v>4.6361301450839998E-2</v>
      </c>
      <c r="L1232" s="9">
        <v>7.0017497470639997E-2</v>
      </c>
      <c r="M1232" s="9">
        <v>6.9568330018159999E-2</v>
      </c>
      <c r="N1232" s="9">
        <v>9.4524141920950003E-2</v>
      </c>
      <c r="O1232" s="9">
        <v>0.10282915028090001</v>
      </c>
      <c r="P1232" s="9">
        <v>8.3550673943549994E-2</v>
      </c>
      <c r="Q1232" s="9">
        <v>8.1710964702530003E-2</v>
      </c>
      <c r="R1232" s="9">
        <v>0.1051848197379</v>
      </c>
      <c r="S1232" s="9">
        <v>6.7930239462370007E-2</v>
      </c>
      <c r="T1232" s="9">
        <v>8.2958014173340006E-2</v>
      </c>
      <c r="U1232" s="9">
        <v>8.5139638953509997E-2</v>
      </c>
      <c r="V1232" s="9">
        <v>9.6428158936460007E-2</v>
      </c>
      <c r="W1232" s="9">
        <v>5.3691896135910001E-2</v>
      </c>
      <c r="X1232" s="9">
        <v>9.3744545750389999E-2</v>
      </c>
      <c r="Y1232" s="9">
        <v>7.2463757979709997E-2</v>
      </c>
      <c r="Z1232" s="9">
        <v>7.9583782318910001E-2</v>
      </c>
      <c r="AA1232" s="9">
        <v>6.7292506434350002E-2</v>
      </c>
      <c r="AB1232" s="9">
        <v>9.0713333081300002E-2</v>
      </c>
      <c r="AC1232" s="9">
        <v>0.107408148604</v>
      </c>
      <c r="AD1232" s="9">
        <v>0.1126297085693</v>
      </c>
      <c r="AI1232" s="9">
        <v>9.411920510624E-2</v>
      </c>
      <c r="AJ1232" s="9">
        <v>9.460705341009E-2</v>
      </c>
      <c r="AK1232" s="9">
        <v>7.560443205879E-2</v>
      </c>
      <c r="AL1232" s="9">
        <v>8.5032221815100006E-2</v>
      </c>
      <c r="AM1232" s="9">
        <v>8.1019428509819996E-2</v>
      </c>
      <c r="AN1232" s="9">
        <v>5.4611193360080003E-2</v>
      </c>
      <c r="AO1232" s="9">
        <v>0</v>
      </c>
      <c r="AP1232" s="9">
        <v>6.4453043650249994E-2</v>
      </c>
      <c r="AQ1232" s="9">
        <v>8.314152622748E-2</v>
      </c>
      <c r="AR1232" s="9">
        <v>8.4025865918710002E-2</v>
      </c>
      <c r="AS1232" s="9">
        <v>8.4406205105049995E-2</v>
      </c>
    </row>
    <row r="1233" spans="1:45" x14ac:dyDescent="0.35">
      <c r="A1233" t="s">
        <v>780</v>
      </c>
      <c r="B1233" s="9">
        <v>0.10818210760709999</v>
      </c>
      <c r="C1233" s="9">
        <v>7.8342676360730001E-2</v>
      </c>
      <c r="D1233" s="9">
        <v>0.13649512854830001</v>
      </c>
      <c r="E1233" s="9">
        <v>0.1282747988913</v>
      </c>
      <c r="F1233" s="9">
        <v>9.5790095604090006E-2</v>
      </c>
      <c r="G1233" s="9">
        <v>0.11640929487939999</v>
      </c>
      <c r="H1233" s="9">
        <v>0.1056314130263</v>
      </c>
      <c r="I1233" s="9">
        <v>0.1535416056317</v>
      </c>
      <c r="J1233" s="9">
        <v>0.12259861802789999</v>
      </c>
      <c r="K1233" s="9">
        <v>5.703596960994E-2</v>
      </c>
      <c r="L1233" s="9">
        <v>0.1390670711384</v>
      </c>
      <c r="M1233" s="9">
        <v>7.2888762489280001E-2</v>
      </c>
      <c r="N1233" s="9">
        <v>0.10740019280059999</v>
      </c>
      <c r="O1233" s="9">
        <v>0.13092143467969999</v>
      </c>
      <c r="P1233" s="9">
        <v>9.306852801486E-2</v>
      </c>
      <c r="Q1233" s="9">
        <v>0.15787872009709999</v>
      </c>
      <c r="R1233" s="9">
        <v>0.101110896826</v>
      </c>
      <c r="S1233" s="9">
        <v>0.10307790106920001</v>
      </c>
      <c r="T1233" s="9">
        <v>0.1139470411464</v>
      </c>
      <c r="U1233" s="9">
        <v>0.10216926214289999</v>
      </c>
      <c r="V1233" s="9">
        <v>0.10714811806339999</v>
      </c>
      <c r="W1233" s="9">
        <v>9.4540211748700004E-2</v>
      </c>
      <c r="X1233" s="9">
        <v>0.12164891751989999</v>
      </c>
      <c r="Y1233" s="9">
        <v>0.1350591707246</v>
      </c>
      <c r="Z1233" s="9">
        <v>9.3930320683220006E-2</v>
      </c>
      <c r="AA1233" s="9">
        <v>0.1190644257983</v>
      </c>
      <c r="AB1233" s="9">
        <v>9.0063504741129993E-2</v>
      </c>
      <c r="AC1233" s="9">
        <v>0.1407193475247</v>
      </c>
      <c r="AD1233" s="9">
        <v>0.1104817544928</v>
      </c>
      <c r="AI1233" s="9">
        <v>0.1047255039844</v>
      </c>
      <c r="AJ1233" s="9">
        <v>9.9281216856179993E-2</v>
      </c>
      <c r="AK1233" s="9">
        <v>0.1027519620834</v>
      </c>
      <c r="AL1233" s="9">
        <v>0.14129373397719999</v>
      </c>
      <c r="AM1233" s="9">
        <v>0.13770161004299999</v>
      </c>
      <c r="AN1233" s="9">
        <v>7.2239862389529994E-2</v>
      </c>
      <c r="AO1233" s="9">
        <v>5.4657081896710001E-2</v>
      </c>
      <c r="AP1233" s="9">
        <v>0.1170361211283</v>
      </c>
      <c r="AQ1233" s="9">
        <v>0.1085241146536</v>
      </c>
      <c r="AR1233" s="9">
        <v>0.10818210760709999</v>
      </c>
      <c r="AS1233" s="9">
        <v>0.1075082833267</v>
      </c>
    </row>
    <row r="1234" spans="1:45" x14ac:dyDescent="0.35">
      <c r="A1234" t="s">
        <v>702</v>
      </c>
      <c r="B1234" s="9">
        <v>0</v>
      </c>
      <c r="C1234" s="9">
        <v>0</v>
      </c>
      <c r="D1234" s="9">
        <v>0</v>
      </c>
      <c r="E1234" s="9">
        <v>0</v>
      </c>
      <c r="F1234" s="9">
        <v>0</v>
      </c>
      <c r="G1234" s="9">
        <v>0</v>
      </c>
      <c r="H1234" s="9">
        <v>0</v>
      </c>
      <c r="I1234" s="9">
        <v>0</v>
      </c>
      <c r="J1234" s="9">
        <v>0</v>
      </c>
      <c r="K1234" s="9">
        <v>0</v>
      </c>
      <c r="L1234" s="9">
        <v>0</v>
      </c>
      <c r="M1234" s="9">
        <v>0</v>
      </c>
      <c r="N1234" s="9">
        <v>0</v>
      </c>
      <c r="O1234" s="9">
        <v>0</v>
      </c>
      <c r="P1234" s="9">
        <v>0</v>
      </c>
      <c r="Q1234" s="9">
        <v>0</v>
      </c>
      <c r="R1234" s="9">
        <v>0</v>
      </c>
      <c r="S1234" s="9">
        <v>0</v>
      </c>
      <c r="T1234" s="9">
        <v>0</v>
      </c>
      <c r="U1234" s="9">
        <v>0</v>
      </c>
      <c r="V1234" s="9">
        <v>0</v>
      </c>
      <c r="W1234" s="9">
        <v>0</v>
      </c>
      <c r="X1234" s="9">
        <v>0</v>
      </c>
      <c r="Y1234" s="9">
        <v>0</v>
      </c>
      <c r="Z1234" s="9">
        <v>0</v>
      </c>
      <c r="AA1234" s="9">
        <v>0</v>
      </c>
      <c r="AB1234" s="9">
        <v>0</v>
      </c>
      <c r="AC1234" s="9">
        <v>0</v>
      </c>
      <c r="AD1234" s="9">
        <v>0</v>
      </c>
      <c r="AI1234" s="9">
        <v>0</v>
      </c>
      <c r="AJ1234" s="9">
        <v>0</v>
      </c>
      <c r="AK1234" s="9">
        <v>0</v>
      </c>
      <c r="AL1234" s="9">
        <v>0</v>
      </c>
      <c r="AM1234" s="9">
        <v>0</v>
      </c>
      <c r="AN1234" s="9">
        <v>0</v>
      </c>
      <c r="AO1234" s="9">
        <v>0</v>
      </c>
      <c r="AP1234" s="9">
        <v>0</v>
      </c>
      <c r="AQ1234" s="9">
        <v>0</v>
      </c>
      <c r="AR1234" s="9">
        <v>0</v>
      </c>
      <c r="AS1234" s="9">
        <v>0</v>
      </c>
    </row>
    <row r="1235" spans="1:45" x14ac:dyDescent="0.35">
      <c r="A1235" t="s">
        <v>783</v>
      </c>
      <c r="B1235" s="9">
        <v>0.28154158051880002</v>
      </c>
      <c r="C1235" s="9">
        <v>0.25686358396609998</v>
      </c>
      <c r="D1235" s="9">
        <v>0.30810771295810002</v>
      </c>
      <c r="E1235" s="9">
        <v>0.28554430887609999</v>
      </c>
      <c r="F1235" s="9">
        <v>0.3408370643841</v>
      </c>
      <c r="G1235" s="9">
        <v>0.3016407590447</v>
      </c>
      <c r="H1235" s="9">
        <v>0.32212909820800001</v>
      </c>
      <c r="I1235" s="9">
        <v>0.27378632885740001</v>
      </c>
      <c r="J1235" s="9">
        <v>0.28528418582920001</v>
      </c>
      <c r="K1235" s="9">
        <v>0.1919743603364</v>
      </c>
      <c r="L1235" s="9">
        <v>0.24734460424140001</v>
      </c>
      <c r="M1235" s="9">
        <v>0.27502461382010002</v>
      </c>
      <c r="N1235" s="9">
        <v>0.30709262912289997</v>
      </c>
      <c r="O1235" s="9">
        <v>0.2917524025812</v>
      </c>
      <c r="P1235" s="9">
        <v>0.2588267394389</v>
      </c>
      <c r="Q1235" s="9">
        <v>0.32169222992469998</v>
      </c>
      <c r="R1235" s="9">
        <v>0.31703684341029997</v>
      </c>
      <c r="S1235" s="9">
        <v>0.25584185884440003</v>
      </c>
      <c r="T1235" s="9">
        <v>0.27907876965919998</v>
      </c>
      <c r="U1235" s="9">
        <v>0.28411030069670001</v>
      </c>
      <c r="V1235" s="9">
        <v>0.25301956447770002</v>
      </c>
      <c r="W1235" s="9">
        <v>0.21988352723890001</v>
      </c>
      <c r="X1235" s="9">
        <v>0.27462884721370001</v>
      </c>
      <c r="Y1235" s="9">
        <v>0.2881459891207</v>
      </c>
      <c r="Z1235" s="9">
        <v>0.27951167849949998</v>
      </c>
      <c r="AA1235" s="9">
        <v>0.30361488113829999</v>
      </c>
      <c r="AB1235" s="9">
        <v>0.25152620019630001</v>
      </c>
      <c r="AC1235" s="9">
        <v>0.29770054872950003</v>
      </c>
      <c r="AD1235" s="9">
        <v>0.30362361083680001</v>
      </c>
      <c r="AI1235" s="9">
        <v>0.31547523111100001</v>
      </c>
      <c r="AJ1235" s="9">
        <v>0.28807185791899997</v>
      </c>
      <c r="AK1235" s="9">
        <v>0.29057942208389997</v>
      </c>
      <c r="AL1235" s="9">
        <v>0.28972230704259999</v>
      </c>
      <c r="AM1235" s="9">
        <v>0.27236824730769998</v>
      </c>
      <c r="AN1235" s="9">
        <v>0.2820889549019</v>
      </c>
      <c r="AO1235" s="9">
        <v>0.16106499747610001</v>
      </c>
      <c r="AP1235" s="9">
        <v>0.22851212099259999</v>
      </c>
      <c r="AQ1235" s="9">
        <v>0.31209177163629997</v>
      </c>
      <c r="AR1235" s="9">
        <v>0.28154158051880002</v>
      </c>
      <c r="AS1235" s="9">
        <v>0.2828159654297</v>
      </c>
    </row>
    <row r="1236" spans="1:45" x14ac:dyDescent="0.35">
      <c r="A1236" t="s">
        <v>403</v>
      </c>
      <c r="B1236" s="9">
        <v>0.49023430022690001</v>
      </c>
      <c r="C1236" s="9">
        <v>0.45952695806999999</v>
      </c>
      <c r="D1236" s="9">
        <v>0.52024366449409998</v>
      </c>
      <c r="E1236" s="9">
        <v>0.5616914347052</v>
      </c>
      <c r="F1236" s="9">
        <v>0.55586436315980003</v>
      </c>
      <c r="G1236" s="9">
        <v>0.55543642732239995</v>
      </c>
      <c r="H1236" s="9">
        <v>0.55566011408320004</v>
      </c>
      <c r="I1236" s="9">
        <v>0.51515416735399999</v>
      </c>
      <c r="J1236" s="9">
        <v>0.44603563997750001</v>
      </c>
      <c r="K1236" s="10">
        <v>0.30629853440249999</v>
      </c>
      <c r="L1236" s="9">
        <v>0.47403011682230001</v>
      </c>
      <c r="M1236" s="9">
        <v>0.44459549471530002</v>
      </c>
      <c r="N1236" s="9">
        <v>0.51243443449920001</v>
      </c>
      <c r="O1236" s="9">
        <v>0.53531129265699995</v>
      </c>
      <c r="P1236" s="9">
        <v>0.50041566784390001</v>
      </c>
      <c r="Q1236" s="9">
        <v>0.50522884418049996</v>
      </c>
      <c r="R1236" s="9">
        <v>0.54709803968960002</v>
      </c>
      <c r="S1236" s="9">
        <v>0.41867324954289997</v>
      </c>
      <c r="T1236" s="9">
        <v>0.50196622589840001</v>
      </c>
      <c r="U1236" s="9">
        <v>0.47799786149279999</v>
      </c>
      <c r="V1236" s="9">
        <v>0.45255154321820001</v>
      </c>
      <c r="W1236" s="9">
        <v>0.47417287048869999</v>
      </c>
      <c r="X1236" s="9">
        <v>0.51749961173470005</v>
      </c>
      <c r="Y1236" s="9">
        <v>0.50851639597580001</v>
      </c>
      <c r="Z1236" s="9">
        <v>0.44166064226189999</v>
      </c>
      <c r="AA1236" s="9">
        <v>0.52431287233120005</v>
      </c>
      <c r="AB1236" s="9">
        <v>0.53082279294540002</v>
      </c>
      <c r="AC1236" s="9">
        <v>0.49636596095669999</v>
      </c>
      <c r="AD1236" s="9">
        <v>0.49929785204929999</v>
      </c>
      <c r="AI1236" s="9">
        <v>0.4902734149388</v>
      </c>
      <c r="AJ1236" s="9">
        <v>0.49394545082390001</v>
      </c>
      <c r="AK1236" s="9">
        <v>0.50792399013559997</v>
      </c>
      <c r="AL1236" s="9">
        <v>0.54711929051649999</v>
      </c>
      <c r="AM1236" s="9">
        <v>0.49259946639360003</v>
      </c>
      <c r="AN1236" s="9">
        <v>0.4366384042393</v>
      </c>
      <c r="AO1236" s="9">
        <v>0.37075828507949998</v>
      </c>
      <c r="AP1236" s="9">
        <v>0.42573681406090003</v>
      </c>
      <c r="AQ1236" s="9">
        <v>0.52810654950159996</v>
      </c>
      <c r="AR1236" s="9">
        <v>0.49023430022690001</v>
      </c>
      <c r="AS1236" s="9">
        <v>0.48914523836540003</v>
      </c>
    </row>
    <row r="1237" spans="1:45" x14ac:dyDescent="0.35">
      <c r="A1237" t="s">
        <v>353</v>
      </c>
      <c r="B1237" s="6">
        <v>936</v>
      </c>
      <c r="C1237" s="6">
        <v>476</v>
      </c>
      <c r="D1237" s="6">
        <v>457</v>
      </c>
      <c r="E1237" s="6">
        <v>134</v>
      </c>
      <c r="F1237" s="6">
        <v>199</v>
      </c>
      <c r="G1237" s="6">
        <v>185</v>
      </c>
      <c r="H1237" s="6">
        <v>384</v>
      </c>
      <c r="I1237" s="6">
        <v>125</v>
      </c>
      <c r="J1237" s="6">
        <v>115</v>
      </c>
      <c r="K1237" s="6">
        <v>178</v>
      </c>
      <c r="L1237" s="6">
        <v>163</v>
      </c>
      <c r="M1237" s="6">
        <v>291</v>
      </c>
      <c r="N1237" s="6">
        <v>240</v>
      </c>
      <c r="O1237" s="6">
        <v>241</v>
      </c>
      <c r="P1237" s="6">
        <v>325</v>
      </c>
      <c r="Q1237" s="6">
        <v>145</v>
      </c>
      <c r="R1237" s="6">
        <v>207</v>
      </c>
      <c r="S1237" s="6">
        <v>259</v>
      </c>
      <c r="T1237" s="6">
        <v>470</v>
      </c>
      <c r="U1237" s="6">
        <v>466</v>
      </c>
      <c r="V1237" s="6">
        <v>133</v>
      </c>
      <c r="W1237" s="6">
        <v>75</v>
      </c>
      <c r="X1237" s="6">
        <v>69</v>
      </c>
      <c r="Y1237" s="6">
        <v>173</v>
      </c>
      <c r="Z1237" s="6">
        <v>119</v>
      </c>
      <c r="AA1237" s="6">
        <v>195</v>
      </c>
      <c r="AB1237" s="6">
        <v>77</v>
      </c>
      <c r="AC1237" s="6">
        <v>114</v>
      </c>
      <c r="AD1237" s="6">
        <v>192</v>
      </c>
      <c r="AE1237" s="6">
        <v>0</v>
      </c>
      <c r="AF1237" s="6">
        <v>0</v>
      </c>
      <c r="AG1237" s="6">
        <v>0</v>
      </c>
      <c r="AH1237" s="6">
        <v>0</v>
      </c>
      <c r="AI1237" s="6">
        <v>262</v>
      </c>
      <c r="AJ1237" s="6">
        <v>369</v>
      </c>
      <c r="AK1237" s="6">
        <v>258</v>
      </c>
      <c r="AL1237" s="6">
        <v>142</v>
      </c>
      <c r="AM1237" s="6">
        <v>94</v>
      </c>
      <c r="AN1237" s="6">
        <v>19</v>
      </c>
      <c r="AO1237" s="6">
        <v>19</v>
      </c>
      <c r="AP1237" s="6">
        <v>364</v>
      </c>
      <c r="AQ1237" s="6">
        <v>315</v>
      </c>
      <c r="AR1237" s="6">
        <v>936</v>
      </c>
      <c r="AS1237" s="6">
        <v>932</v>
      </c>
    </row>
    <row r="1238" spans="1:45" x14ac:dyDescent="0.35">
      <c r="A1238" t="s">
        <v>938</v>
      </c>
    </row>
    <row r="1239" spans="1:45" x14ac:dyDescent="0.35">
      <c r="A1239" t="s">
        <v>355</v>
      </c>
    </row>
    <row r="1243" spans="1:45" x14ac:dyDescent="0.35">
      <c r="A1243" s="3" t="s">
        <v>349</v>
      </c>
    </row>
    <row r="1244" spans="1:45" x14ac:dyDescent="0.35">
      <c r="A1244" t="s">
        <v>269</v>
      </c>
    </row>
    <row r="1245" spans="1:45" ht="130.5" x14ac:dyDescent="0.35">
      <c r="A1245" s="4" t="s">
        <v>405</v>
      </c>
      <c r="B1245" s="4" t="s">
        <v>356</v>
      </c>
      <c r="C1245" s="4" t="s">
        <v>357</v>
      </c>
      <c r="D1245" s="4" t="s">
        <v>358</v>
      </c>
      <c r="E1245" s="4" t="s">
        <v>570</v>
      </c>
      <c r="F1245" s="4" t="s">
        <v>360</v>
      </c>
      <c r="G1245" s="4" t="s">
        <v>361</v>
      </c>
      <c r="H1245" s="4" t="s">
        <v>362</v>
      </c>
      <c r="I1245" s="4" t="s">
        <v>363</v>
      </c>
      <c r="J1245" s="4" t="s">
        <v>364</v>
      </c>
      <c r="K1245" s="4" t="s">
        <v>365</v>
      </c>
      <c r="L1245" s="4" t="s">
        <v>878</v>
      </c>
      <c r="M1245" s="4" t="s">
        <v>572</v>
      </c>
      <c r="N1245" s="4" t="s">
        <v>368</v>
      </c>
      <c r="O1245" s="4" t="s">
        <v>369</v>
      </c>
      <c r="P1245" s="4" t="s">
        <v>573</v>
      </c>
      <c r="Q1245" s="4" t="s">
        <v>371</v>
      </c>
      <c r="R1245" s="4" t="s">
        <v>373</v>
      </c>
      <c r="S1245" s="4" t="s">
        <v>374</v>
      </c>
      <c r="T1245" s="4" t="s">
        <v>372</v>
      </c>
      <c r="U1245" s="4" t="s">
        <v>375</v>
      </c>
      <c r="V1245" s="4" t="s">
        <v>376</v>
      </c>
      <c r="W1245" s="4" t="s">
        <v>377</v>
      </c>
      <c r="X1245" s="4" t="s">
        <v>378</v>
      </c>
      <c r="Y1245" s="4" t="s">
        <v>379</v>
      </c>
      <c r="Z1245" s="4" t="s">
        <v>380</v>
      </c>
      <c r="AA1245" s="4" t="s">
        <v>381</v>
      </c>
      <c r="AB1245" s="4" t="s">
        <v>382</v>
      </c>
      <c r="AC1245" s="4" t="s">
        <v>383</v>
      </c>
      <c r="AD1245" s="4" t="s">
        <v>384</v>
      </c>
      <c r="AE1245" s="4" t="s">
        <v>385</v>
      </c>
      <c r="AF1245" s="4" t="s">
        <v>386</v>
      </c>
      <c r="AG1245" s="4" t="s">
        <v>387</v>
      </c>
      <c r="AH1245" s="4" t="s">
        <v>388</v>
      </c>
      <c r="AI1245" s="4" t="s">
        <v>574</v>
      </c>
      <c r="AJ1245" s="4" t="s">
        <v>575</v>
      </c>
      <c r="AK1245" s="4" t="s">
        <v>392</v>
      </c>
      <c r="AL1245" s="4" t="s">
        <v>393</v>
      </c>
      <c r="AM1245" s="4" t="s">
        <v>391</v>
      </c>
      <c r="AN1245" s="4" t="s">
        <v>394</v>
      </c>
      <c r="AO1245" s="4" t="s">
        <v>395</v>
      </c>
      <c r="AP1245" s="4" t="s">
        <v>879</v>
      </c>
      <c r="AQ1245" s="4" t="s">
        <v>880</v>
      </c>
      <c r="AR1245" s="4" t="s">
        <v>881</v>
      </c>
      <c r="AS1245" s="4" t="s">
        <v>403</v>
      </c>
    </row>
    <row r="1246" spans="1:45" x14ac:dyDescent="0.35">
      <c r="A1246" t="s">
        <v>406</v>
      </c>
      <c r="B1246" s="9">
        <v>0.75497221512830004</v>
      </c>
      <c r="C1246" s="9">
        <v>0.76693949505439996</v>
      </c>
      <c r="D1246" s="9">
        <v>0.74533704789160005</v>
      </c>
      <c r="E1246" s="9">
        <v>0.6952300794388</v>
      </c>
      <c r="F1246" s="9">
        <v>0.74068166486810005</v>
      </c>
      <c r="G1246" s="9">
        <v>0.81813418131339999</v>
      </c>
      <c r="H1246" s="9">
        <v>0.77764890056460001</v>
      </c>
      <c r="I1246" s="9">
        <v>0.68857502550689997</v>
      </c>
      <c r="J1246" s="9">
        <v>0.75854671000130003</v>
      </c>
      <c r="K1246" s="9">
        <v>0.79287656277700003</v>
      </c>
      <c r="L1246" s="9">
        <v>0.76597025350909997</v>
      </c>
      <c r="M1246" s="9">
        <v>0.77557981967809997</v>
      </c>
      <c r="N1246" s="9">
        <v>0.75397115102970003</v>
      </c>
      <c r="O1246" s="9">
        <v>0.72056749652109997</v>
      </c>
      <c r="P1246" s="9">
        <v>0.81319296028779997</v>
      </c>
      <c r="Q1246" s="9">
        <v>0.80217790165409997</v>
      </c>
      <c r="R1246" s="9">
        <v>0.71992899830510004</v>
      </c>
      <c r="S1246" s="10">
        <v>0.67907824229239999</v>
      </c>
      <c r="T1246" s="11">
        <v>0.80964447448739996</v>
      </c>
      <c r="U1246" s="10">
        <v>0.69794886100660003</v>
      </c>
      <c r="V1246" s="9">
        <v>0.73275310831960005</v>
      </c>
      <c r="W1246" s="9">
        <v>0.81329806507909996</v>
      </c>
      <c r="X1246" s="9">
        <v>0.70500736258380003</v>
      </c>
      <c r="Y1246" s="9">
        <v>0.79991960653869998</v>
      </c>
      <c r="Z1246" s="9">
        <v>0.75184920860670001</v>
      </c>
      <c r="AA1246" s="9">
        <v>0.73605931064730001</v>
      </c>
      <c r="AB1246" s="9">
        <v>0.8107263243192</v>
      </c>
      <c r="AC1246" s="9">
        <v>0.77081913926489998</v>
      </c>
      <c r="AD1246" s="9">
        <v>0.73778489449700002</v>
      </c>
      <c r="AI1246" s="9">
        <v>0.81166992662290005</v>
      </c>
      <c r="AJ1246" s="9">
        <v>0.77276100615879995</v>
      </c>
      <c r="AK1246" s="9">
        <v>0.72375245588689996</v>
      </c>
      <c r="AL1246" s="9">
        <v>0.76628268275220002</v>
      </c>
      <c r="AM1246" s="9">
        <v>0.79496889922119995</v>
      </c>
      <c r="AN1246" s="9">
        <v>0.69774125208719995</v>
      </c>
      <c r="AO1246" s="9">
        <v>0.62223091359829996</v>
      </c>
      <c r="AP1246" s="9">
        <v>0.78254184474260002</v>
      </c>
      <c r="AQ1246" s="9">
        <v>0.76521188073769997</v>
      </c>
      <c r="AR1246" s="9">
        <v>0.75497221512830004</v>
      </c>
      <c r="AS1246" s="9">
        <v>0.75583191139030004</v>
      </c>
    </row>
    <row r="1247" spans="1:45" x14ac:dyDescent="0.35">
      <c r="A1247" t="s">
        <v>407</v>
      </c>
      <c r="B1247" s="9">
        <v>0.24502778487169999</v>
      </c>
      <c r="C1247" s="9">
        <v>0.23306050494559999</v>
      </c>
      <c r="D1247" s="9">
        <v>0.25466295210840001</v>
      </c>
      <c r="E1247" s="9">
        <v>0.3047699205612</v>
      </c>
      <c r="F1247" s="9">
        <v>0.2593183351319</v>
      </c>
      <c r="G1247" s="9">
        <v>0.18186581868660001</v>
      </c>
      <c r="H1247" s="9">
        <v>0.22235109943539999</v>
      </c>
      <c r="I1247" s="9">
        <v>0.31142497449310003</v>
      </c>
      <c r="J1247" s="9">
        <v>0.2414532899987</v>
      </c>
      <c r="K1247" s="9">
        <v>0.207123437223</v>
      </c>
      <c r="L1247" s="9">
        <v>0.2340297464909</v>
      </c>
      <c r="M1247" s="9">
        <v>0.2244201803219</v>
      </c>
      <c r="N1247" s="9">
        <v>0.2460288489703</v>
      </c>
      <c r="O1247" s="9">
        <v>0.27943250347889997</v>
      </c>
      <c r="P1247" s="9">
        <v>0.1868070397122</v>
      </c>
      <c r="Q1247" s="9">
        <v>0.1978220983459</v>
      </c>
      <c r="R1247" s="9">
        <v>0.28007100169490001</v>
      </c>
      <c r="S1247" s="11">
        <v>0.32092175770760001</v>
      </c>
      <c r="T1247" s="10">
        <v>0.19035552551259999</v>
      </c>
      <c r="U1247" s="11">
        <v>0.30205113899340003</v>
      </c>
      <c r="V1247" s="9">
        <v>0.2672468916804</v>
      </c>
      <c r="W1247" s="9">
        <v>0.18670193492090001</v>
      </c>
      <c r="X1247" s="9">
        <v>0.29499263741620002</v>
      </c>
      <c r="Y1247" s="9">
        <v>0.20008039346129999</v>
      </c>
      <c r="Z1247" s="9">
        <v>0.24815079139330001</v>
      </c>
      <c r="AA1247" s="9">
        <v>0.26394068935269999</v>
      </c>
      <c r="AB1247" s="9">
        <v>0.1892736756808</v>
      </c>
      <c r="AC1247" s="9">
        <v>0.22918086073509999</v>
      </c>
      <c r="AD1247" s="9">
        <v>0.26221510550299998</v>
      </c>
      <c r="AI1247" s="9">
        <v>0.1883300733771</v>
      </c>
      <c r="AJ1247" s="9">
        <v>0.2272389938412</v>
      </c>
      <c r="AK1247" s="9">
        <v>0.27624754411309999</v>
      </c>
      <c r="AL1247" s="9">
        <v>0.23371731724780001</v>
      </c>
      <c r="AM1247" s="9">
        <v>0.20503110077879999</v>
      </c>
      <c r="AN1247" s="9">
        <v>0.3022587479128</v>
      </c>
      <c r="AO1247" s="9">
        <v>0.37776908640169998</v>
      </c>
      <c r="AP1247" s="9">
        <v>0.2174581552574</v>
      </c>
      <c r="AQ1247" s="9">
        <v>0.2347881192623</v>
      </c>
      <c r="AR1247" s="9">
        <v>0.24502778487169999</v>
      </c>
      <c r="AS1247" s="9">
        <v>0.24416808860969999</v>
      </c>
    </row>
    <row r="1248" spans="1:45" x14ac:dyDescent="0.35">
      <c r="A1248" t="s">
        <v>403</v>
      </c>
      <c r="B1248" s="9">
        <v>1</v>
      </c>
      <c r="C1248" s="9">
        <v>1</v>
      </c>
      <c r="D1248" s="9">
        <v>1</v>
      </c>
      <c r="E1248" s="9">
        <v>1</v>
      </c>
      <c r="F1248" s="9">
        <v>1</v>
      </c>
      <c r="G1248" s="9">
        <v>1</v>
      </c>
      <c r="H1248" s="9">
        <v>1</v>
      </c>
      <c r="I1248" s="9">
        <v>1</v>
      </c>
      <c r="J1248" s="9">
        <v>1</v>
      </c>
      <c r="K1248" s="9">
        <v>1</v>
      </c>
      <c r="L1248" s="9">
        <v>1</v>
      </c>
      <c r="M1248" s="9">
        <v>1</v>
      </c>
      <c r="N1248" s="9">
        <v>1</v>
      </c>
      <c r="O1248" s="9">
        <v>1</v>
      </c>
      <c r="P1248" s="9">
        <v>1</v>
      </c>
      <c r="Q1248" s="9">
        <v>1</v>
      </c>
      <c r="R1248" s="9">
        <v>1</v>
      </c>
      <c r="S1248" s="9">
        <v>1</v>
      </c>
      <c r="T1248" s="9">
        <v>1</v>
      </c>
      <c r="U1248" s="9">
        <v>1</v>
      </c>
      <c r="V1248" s="9">
        <v>1</v>
      </c>
      <c r="W1248" s="9">
        <v>1</v>
      </c>
      <c r="X1248" s="9">
        <v>1</v>
      </c>
      <c r="Y1248" s="9">
        <v>1</v>
      </c>
      <c r="Z1248" s="9">
        <v>1</v>
      </c>
      <c r="AA1248" s="9">
        <v>1</v>
      </c>
      <c r="AB1248" s="9">
        <v>1</v>
      </c>
      <c r="AC1248" s="9">
        <v>1</v>
      </c>
      <c r="AD1248" s="9">
        <v>1</v>
      </c>
      <c r="AI1248" s="9">
        <v>1</v>
      </c>
      <c r="AJ1248" s="9">
        <v>1</v>
      </c>
      <c r="AK1248" s="9">
        <v>1</v>
      </c>
      <c r="AL1248" s="9">
        <v>1</v>
      </c>
      <c r="AM1248" s="9">
        <v>1</v>
      </c>
      <c r="AN1248" s="9">
        <v>1</v>
      </c>
      <c r="AO1248" s="9">
        <v>1</v>
      </c>
      <c r="AP1248" s="9">
        <v>1</v>
      </c>
      <c r="AQ1248" s="9">
        <v>1</v>
      </c>
      <c r="AR1248" s="9">
        <v>1</v>
      </c>
      <c r="AS1248" s="9">
        <v>1</v>
      </c>
    </row>
    <row r="1249" spans="1:45" x14ac:dyDescent="0.35">
      <c r="A1249" t="s">
        <v>353</v>
      </c>
      <c r="B1249" s="6">
        <v>936</v>
      </c>
      <c r="C1249" s="6">
        <v>476</v>
      </c>
      <c r="D1249" s="6">
        <v>457</v>
      </c>
      <c r="E1249" s="6">
        <v>134</v>
      </c>
      <c r="F1249" s="6">
        <v>199</v>
      </c>
      <c r="G1249" s="6">
        <v>185</v>
      </c>
      <c r="H1249" s="6">
        <v>384</v>
      </c>
      <c r="I1249" s="6">
        <v>125</v>
      </c>
      <c r="J1249" s="6">
        <v>115</v>
      </c>
      <c r="K1249" s="6">
        <v>178</v>
      </c>
      <c r="L1249" s="6">
        <v>163</v>
      </c>
      <c r="M1249" s="6">
        <v>291</v>
      </c>
      <c r="N1249" s="6">
        <v>240</v>
      </c>
      <c r="O1249" s="6">
        <v>241</v>
      </c>
      <c r="P1249" s="6">
        <v>325</v>
      </c>
      <c r="Q1249" s="6">
        <v>145</v>
      </c>
      <c r="R1249" s="6">
        <v>207</v>
      </c>
      <c r="S1249" s="6">
        <v>259</v>
      </c>
      <c r="T1249" s="6">
        <v>470</v>
      </c>
      <c r="U1249" s="6">
        <v>466</v>
      </c>
      <c r="V1249" s="6">
        <v>133</v>
      </c>
      <c r="W1249" s="6">
        <v>75</v>
      </c>
      <c r="X1249" s="6">
        <v>69</v>
      </c>
      <c r="Y1249" s="6">
        <v>173</v>
      </c>
      <c r="Z1249" s="6">
        <v>119</v>
      </c>
      <c r="AA1249" s="6">
        <v>195</v>
      </c>
      <c r="AB1249" s="6">
        <v>77</v>
      </c>
      <c r="AC1249" s="6">
        <v>114</v>
      </c>
      <c r="AD1249" s="6">
        <v>192</v>
      </c>
      <c r="AE1249" s="6">
        <v>0</v>
      </c>
      <c r="AF1249" s="6">
        <v>0</v>
      </c>
      <c r="AG1249" s="6">
        <v>0</v>
      </c>
      <c r="AH1249" s="6">
        <v>0</v>
      </c>
      <c r="AI1249" s="6">
        <v>262</v>
      </c>
      <c r="AJ1249" s="6">
        <v>369</v>
      </c>
      <c r="AK1249" s="6">
        <v>258</v>
      </c>
      <c r="AL1249" s="6">
        <v>142</v>
      </c>
      <c r="AM1249" s="6">
        <v>94</v>
      </c>
      <c r="AN1249" s="6">
        <v>19</v>
      </c>
      <c r="AO1249" s="6">
        <v>19</v>
      </c>
      <c r="AP1249" s="6">
        <v>364</v>
      </c>
      <c r="AQ1249" s="6">
        <v>315</v>
      </c>
      <c r="AR1249" s="6">
        <v>936</v>
      </c>
      <c r="AS1249" s="6">
        <v>932</v>
      </c>
    </row>
    <row r="1250" spans="1:45" x14ac:dyDescent="0.35">
      <c r="A1250" t="s">
        <v>939</v>
      </c>
    </row>
    <row r="1251" spans="1:45" x14ac:dyDescent="0.35">
      <c r="A1251" t="s">
        <v>355</v>
      </c>
    </row>
    <row r="1255" spans="1:45" x14ac:dyDescent="0.35">
      <c r="A1255" s="3" t="s">
        <v>349</v>
      </c>
    </row>
    <row r="1256" spans="1:45" x14ac:dyDescent="0.35">
      <c r="A1256" t="s">
        <v>271</v>
      </c>
    </row>
    <row r="1257" spans="1:45" ht="130.5" x14ac:dyDescent="0.35">
      <c r="A1257" s="4" t="s">
        <v>405</v>
      </c>
      <c r="B1257" s="4" t="s">
        <v>356</v>
      </c>
      <c r="C1257" s="4" t="s">
        <v>357</v>
      </c>
      <c r="D1257" s="4" t="s">
        <v>358</v>
      </c>
      <c r="E1257" s="4" t="s">
        <v>570</v>
      </c>
      <c r="F1257" s="4" t="s">
        <v>360</v>
      </c>
      <c r="G1257" s="4" t="s">
        <v>361</v>
      </c>
      <c r="H1257" s="4" t="s">
        <v>362</v>
      </c>
      <c r="I1257" s="4" t="s">
        <v>363</v>
      </c>
      <c r="J1257" s="4" t="s">
        <v>364</v>
      </c>
      <c r="K1257" s="4" t="s">
        <v>365</v>
      </c>
      <c r="L1257" s="4" t="s">
        <v>878</v>
      </c>
      <c r="M1257" s="4" t="s">
        <v>572</v>
      </c>
      <c r="N1257" s="4" t="s">
        <v>368</v>
      </c>
      <c r="O1257" s="4" t="s">
        <v>369</v>
      </c>
      <c r="P1257" s="4" t="s">
        <v>573</v>
      </c>
      <c r="Q1257" s="4" t="s">
        <v>371</v>
      </c>
      <c r="R1257" s="4" t="s">
        <v>373</v>
      </c>
      <c r="S1257" s="4" t="s">
        <v>374</v>
      </c>
      <c r="T1257" s="4" t="s">
        <v>372</v>
      </c>
      <c r="U1257" s="4" t="s">
        <v>375</v>
      </c>
      <c r="V1257" s="4" t="s">
        <v>376</v>
      </c>
      <c r="W1257" s="4" t="s">
        <v>377</v>
      </c>
      <c r="X1257" s="4" t="s">
        <v>378</v>
      </c>
      <c r="Y1257" s="4" t="s">
        <v>379</v>
      </c>
      <c r="Z1257" s="4" t="s">
        <v>380</v>
      </c>
      <c r="AA1257" s="4" t="s">
        <v>381</v>
      </c>
      <c r="AB1257" s="4" t="s">
        <v>382</v>
      </c>
      <c r="AC1257" s="4" t="s">
        <v>383</v>
      </c>
      <c r="AD1257" s="4" t="s">
        <v>384</v>
      </c>
      <c r="AE1257" s="4" t="s">
        <v>385</v>
      </c>
      <c r="AF1257" s="4" t="s">
        <v>386</v>
      </c>
      <c r="AG1257" s="4" t="s">
        <v>387</v>
      </c>
      <c r="AH1257" s="4" t="s">
        <v>388</v>
      </c>
      <c r="AI1257" s="4" t="s">
        <v>574</v>
      </c>
      <c r="AJ1257" s="4" t="s">
        <v>575</v>
      </c>
      <c r="AK1257" s="4" t="s">
        <v>392</v>
      </c>
      <c r="AL1257" s="4" t="s">
        <v>393</v>
      </c>
      <c r="AM1257" s="4" t="s">
        <v>391</v>
      </c>
      <c r="AN1257" s="4" t="s">
        <v>394</v>
      </c>
      <c r="AO1257" s="4" t="s">
        <v>395</v>
      </c>
      <c r="AP1257" s="4" t="s">
        <v>879</v>
      </c>
      <c r="AQ1257" s="4" t="s">
        <v>880</v>
      </c>
      <c r="AR1257" s="4" t="s">
        <v>881</v>
      </c>
      <c r="AS1257" s="4" t="s">
        <v>403</v>
      </c>
    </row>
    <row r="1258" spans="1:45" x14ac:dyDescent="0.35">
      <c r="A1258" t="s">
        <v>797</v>
      </c>
    </row>
    <row r="1259" spans="1:45" x14ac:dyDescent="0.35">
      <c r="A1259" t="s">
        <v>799</v>
      </c>
    </row>
    <row r="1260" spans="1:45" x14ac:dyDescent="0.35">
      <c r="A1260" t="s">
        <v>800</v>
      </c>
    </row>
    <row r="1261" spans="1:45" x14ac:dyDescent="0.35">
      <c r="A1261" t="s">
        <v>805</v>
      </c>
    </row>
    <row r="1262" spans="1:45" x14ac:dyDescent="0.35">
      <c r="A1262" t="s">
        <v>798</v>
      </c>
    </row>
    <row r="1263" spans="1:45" x14ac:dyDescent="0.35">
      <c r="A1263" t="s">
        <v>802</v>
      </c>
    </row>
    <row r="1264" spans="1:45" x14ac:dyDescent="0.35">
      <c r="A1264" t="s">
        <v>804</v>
      </c>
    </row>
    <row r="1265" spans="1:45" x14ac:dyDescent="0.35">
      <c r="A1265" t="s">
        <v>940</v>
      </c>
    </row>
    <row r="1266" spans="1:45" x14ac:dyDescent="0.35">
      <c r="A1266" t="s">
        <v>810</v>
      </c>
    </row>
    <row r="1267" spans="1:45" x14ac:dyDescent="0.35">
      <c r="A1267" t="s">
        <v>801</v>
      </c>
    </row>
    <row r="1268" spans="1:45" x14ac:dyDescent="0.35">
      <c r="A1268" t="s">
        <v>403</v>
      </c>
    </row>
    <row r="1269" spans="1:45" x14ac:dyDescent="0.35">
      <c r="A1269" t="s">
        <v>353</v>
      </c>
      <c r="B1269" s="6">
        <v>0</v>
      </c>
      <c r="C1269" s="6">
        <v>0</v>
      </c>
      <c r="D1269" s="6">
        <v>0</v>
      </c>
      <c r="E1269" s="6">
        <v>0</v>
      </c>
      <c r="F1269" s="6">
        <v>0</v>
      </c>
      <c r="G1269" s="6">
        <v>0</v>
      </c>
      <c r="H1269" s="6">
        <v>0</v>
      </c>
      <c r="I1269" s="6">
        <v>0</v>
      </c>
      <c r="J1269" s="6">
        <v>0</v>
      </c>
      <c r="K1269" s="6">
        <v>0</v>
      </c>
      <c r="L1269" s="6">
        <v>0</v>
      </c>
      <c r="M1269" s="6">
        <v>0</v>
      </c>
      <c r="N1269" s="6">
        <v>0</v>
      </c>
      <c r="O1269" s="6">
        <v>0</v>
      </c>
      <c r="P1269" s="6">
        <v>0</v>
      </c>
      <c r="Q1269" s="6">
        <v>0</v>
      </c>
      <c r="R1269" s="6">
        <v>0</v>
      </c>
      <c r="S1269" s="6">
        <v>0</v>
      </c>
      <c r="T1269" s="6">
        <v>0</v>
      </c>
      <c r="U1269" s="6">
        <v>0</v>
      </c>
      <c r="V1269" s="6">
        <v>0</v>
      </c>
      <c r="W1269" s="6">
        <v>0</v>
      </c>
      <c r="X1269" s="6">
        <v>0</v>
      </c>
      <c r="Y1269" s="6">
        <v>0</v>
      </c>
      <c r="Z1269" s="6">
        <v>0</v>
      </c>
      <c r="AA1269" s="6">
        <v>0</v>
      </c>
      <c r="AB1269" s="6">
        <v>0</v>
      </c>
      <c r="AC1269" s="6">
        <v>0</v>
      </c>
      <c r="AD1269" s="6">
        <v>0</v>
      </c>
      <c r="AE1269" s="6">
        <v>0</v>
      </c>
      <c r="AF1269" s="6">
        <v>0</v>
      </c>
      <c r="AG1269" s="6">
        <v>0</v>
      </c>
      <c r="AH1269" s="6">
        <v>0</v>
      </c>
      <c r="AI1269" s="6">
        <v>0</v>
      </c>
      <c r="AJ1269" s="6">
        <v>0</v>
      </c>
      <c r="AK1269" s="6">
        <v>0</v>
      </c>
      <c r="AL1269" s="6">
        <v>0</v>
      </c>
      <c r="AM1269" s="6">
        <v>0</v>
      </c>
      <c r="AN1269" s="6">
        <v>0</v>
      </c>
      <c r="AO1269" s="6">
        <v>0</v>
      </c>
      <c r="AP1269" s="6">
        <v>0</v>
      </c>
      <c r="AQ1269" s="6">
        <v>0</v>
      </c>
      <c r="AR1269" s="6">
        <v>0</v>
      </c>
      <c r="AS1269" s="6">
        <v>0</v>
      </c>
    </row>
    <row r="1270" spans="1:45" x14ac:dyDescent="0.35">
      <c r="A1270" t="s">
        <v>941</v>
      </c>
    </row>
    <row r="1271" spans="1:45" x14ac:dyDescent="0.35">
      <c r="A1271" t="s">
        <v>355</v>
      </c>
    </row>
    <row r="1275" spans="1:45" x14ac:dyDescent="0.35">
      <c r="A1275" s="3" t="s">
        <v>349</v>
      </c>
    </row>
    <row r="1276" spans="1:45" x14ac:dyDescent="0.35">
      <c r="A1276" t="s">
        <v>273</v>
      </c>
    </row>
    <row r="1277" spans="1:45" ht="130.5" x14ac:dyDescent="0.35">
      <c r="A1277" s="4" t="s">
        <v>405</v>
      </c>
      <c r="B1277" s="4" t="s">
        <v>356</v>
      </c>
      <c r="C1277" s="4" t="s">
        <v>357</v>
      </c>
      <c r="D1277" s="4" t="s">
        <v>358</v>
      </c>
      <c r="E1277" s="4" t="s">
        <v>570</v>
      </c>
      <c r="F1277" s="4" t="s">
        <v>360</v>
      </c>
      <c r="G1277" s="4" t="s">
        <v>361</v>
      </c>
      <c r="H1277" s="4" t="s">
        <v>362</v>
      </c>
      <c r="I1277" s="4" t="s">
        <v>363</v>
      </c>
      <c r="J1277" s="4" t="s">
        <v>364</v>
      </c>
      <c r="K1277" s="4" t="s">
        <v>365</v>
      </c>
      <c r="L1277" s="4" t="s">
        <v>878</v>
      </c>
      <c r="M1277" s="4" t="s">
        <v>572</v>
      </c>
      <c r="N1277" s="4" t="s">
        <v>368</v>
      </c>
      <c r="O1277" s="4" t="s">
        <v>369</v>
      </c>
      <c r="P1277" s="4" t="s">
        <v>573</v>
      </c>
      <c r="Q1277" s="4" t="s">
        <v>371</v>
      </c>
      <c r="R1277" s="4" t="s">
        <v>373</v>
      </c>
      <c r="S1277" s="4" t="s">
        <v>374</v>
      </c>
      <c r="T1277" s="4" t="s">
        <v>372</v>
      </c>
      <c r="U1277" s="4" t="s">
        <v>375</v>
      </c>
      <c r="V1277" s="4" t="s">
        <v>376</v>
      </c>
      <c r="W1277" s="4" t="s">
        <v>377</v>
      </c>
      <c r="X1277" s="4" t="s">
        <v>378</v>
      </c>
      <c r="Y1277" s="4" t="s">
        <v>379</v>
      </c>
      <c r="Z1277" s="4" t="s">
        <v>380</v>
      </c>
      <c r="AA1277" s="4" t="s">
        <v>381</v>
      </c>
      <c r="AB1277" s="4" t="s">
        <v>382</v>
      </c>
      <c r="AC1277" s="4" t="s">
        <v>383</v>
      </c>
      <c r="AD1277" s="4" t="s">
        <v>384</v>
      </c>
      <c r="AE1277" s="4" t="s">
        <v>385</v>
      </c>
      <c r="AF1277" s="4" t="s">
        <v>386</v>
      </c>
      <c r="AG1277" s="4" t="s">
        <v>387</v>
      </c>
      <c r="AH1277" s="4" t="s">
        <v>388</v>
      </c>
      <c r="AI1277" s="4" t="s">
        <v>574</v>
      </c>
      <c r="AJ1277" s="4" t="s">
        <v>575</v>
      </c>
      <c r="AK1277" s="4" t="s">
        <v>392</v>
      </c>
      <c r="AL1277" s="4" t="s">
        <v>393</v>
      </c>
      <c r="AM1277" s="4" t="s">
        <v>391</v>
      </c>
      <c r="AN1277" s="4" t="s">
        <v>394</v>
      </c>
      <c r="AO1277" s="4" t="s">
        <v>395</v>
      </c>
      <c r="AP1277" s="4" t="s">
        <v>879</v>
      </c>
      <c r="AQ1277" s="4" t="s">
        <v>880</v>
      </c>
      <c r="AR1277" s="4" t="s">
        <v>881</v>
      </c>
      <c r="AS1277" s="4" t="s">
        <v>403</v>
      </c>
    </row>
    <row r="1278" spans="1:45" x14ac:dyDescent="0.35">
      <c r="A1278" t="s">
        <v>812</v>
      </c>
      <c r="B1278" s="9">
        <v>0.15345238258169999</v>
      </c>
      <c r="C1278" s="9">
        <v>0.15713466320960001</v>
      </c>
      <c r="D1278" s="9">
        <v>0.15015112110100001</v>
      </c>
      <c r="E1278" s="9">
        <v>0.20609505307270001</v>
      </c>
      <c r="F1278" s="9">
        <v>0.14456266159539999</v>
      </c>
      <c r="G1278" s="9">
        <v>0.1201662207228</v>
      </c>
      <c r="H1278" s="9">
        <v>0.13231230044610001</v>
      </c>
      <c r="I1278" s="9">
        <v>0.1579868391889</v>
      </c>
      <c r="J1278" s="9">
        <v>0.19019512375430001</v>
      </c>
      <c r="K1278" s="9">
        <v>0.1402030592107</v>
      </c>
      <c r="L1278" s="9">
        <v>0.12831253702129999</v>
      </c>
      <c r="M1278" s="9">
        <v>0.1570838057235</v>
      </c>
      <c r="N1278" s="9">
        <v>0.18442155874649999</v>
      </c>
      <c r="O1278" s="9">
        <v>0.1379600916849</v>
      </c>
      <c r="P1278" s="9">
        <v>0.12988143862849999</v>
      </c>
      <c r="Q1278" s="9">
        <v>0.1393331374655</v>
      </c>
      <c r="R1278" s="9">
        <v>0.1865280779647</v>
      </c>
      <c r="S1278" s="9">
        <v>0.1708516401339</v>
      </c>
      <c r="T1278" s="9">
        <v>0.1328982105074</v>
      </c>
      <c r="U1278" s="9">
        <v>0.17832127701379999</v>
      </c>
      <c r="V1278" s="9">
        <v>0.2043375276246</v>
      </c>
      <c r="W1278" s="9">
        <v>0.1497739709964</v>
      </c>
      <c r="X1278" s="9">
        <v>9.0123848042470006E-2</v>
      </c>
      <c r="Y1278" s="9">
        <v>0.16068804935110001</v>
      </c>
      <c r="Z1278" s="9">
        <v>0.15633322212949999</v>
      </c>
      <c r="AA1278" s="9">
        <v>0.13304054316469999</v>
      </c>
      <c r="AB1278" s="9">
        <v>5.5712505175709998E-2</v>
      </c>
      <c r="AC1278" s="9">
        <v>9.6707745217500002E-2</v>
      </c>
      <c r="AD1278" s="9">
        <v>0.18047070793719999</v>
      </c>
      <c r="AI1278" s="9">
        <v>0.13312644347710001</v>
      </c>
      <c r="AJ1278" s="9">
        <v>0.15038672467690001</v>
      </c>
      <c r="AK1278" s="9">
        <v>0.1665038417976</v>
      </c>
      <c r="AL1278" s="9">
        <v>0.13582092275839999</v>
      </c>
      <c r="AM1278" s="9">
        <v>0.1791653508395</v>
      </c>
      <c r="AN1278" s="9">
        <v>3.4323320751930002E-2</v>
      </c>
      <c r="AO1278" s="9">
        <v>0.25108983314979999</v>
      </c>
      <c r="AP1278" s="9">
        <v>0.17662834109940001</v>
      </c>
      <c r="AQ1278" s="9">
        <v>0.13541507463409999</v>
      </c>
      <c r="AR1278" s="9">
        <v>0.15345238258169999</v>
      </c>
      <c r="AS1278" s="9">
        <v>0.1539716482438</v>
      </c>
    </row>
    <row r="1279" spans="1:45" x14ac:dyDescent="0.35">
      <c r="A1279" t="s">
        <v>813</v>
      </c>
      <c r="B1279" s="9">
        <v>9.9296027307450005E-2</v>
      </c>
      <c r="C1279" s="9">
        <v>8.6715453560380004E-2</v>
      </c>
      <c r="D1279" s="9">
        <v>0.11261457234110001</v>
      </c>
      <c r="E1279" s="9">
        <v>7.2684348316959996E-2</v>
      </c>
      <c r="F1279" s="9">
        <v>5.7734391920140002E-2</v>
      </c>
      <c r="G1279" s="9">
        <v>0.1081074920188</v>
      </c>
      <c r="H1279" s="9">
        <v>8.3028600679590003E-2</v>
      </c>
      <c r="I1279" s="9">
        <v>0.11343256353</v>
      </c>
      <c r="J1279" s="9">
        <v>0.14890336046550001</v>
      </c>
      <c r="K1279" s="9">
        <v>0.11045154763999999</v>
      </c>
      <c r="L1279" s="9">
        <v>7.9460459595319999E-2</v>
      </c>
      <c r="M1279" s="9">
        <v>0.11036021487</v>
      </c>
      <c r="N1279" s="9">
        <v>0.1046744751603</v>
      </c>
      <c r="O1279" s="9">
        <v>9.5249190560199995E-2</v>
      </c>
      <c r="P1279" s="9">
        <v>0.11696435221489999</v>
      </c>
      <c r="Q1279" s="9">
        <v>4.8880370768389997E-2</v>
      </c>
      <c r="R1279" s="9">
        <v>0.1286873868997</v>
      </c>
      <c r="S1279" s="9">
        <v>8.1933944528430003E-2</v>
      </c>
      <c r="T1279" s="9">
        <v>9.5233460851189999E-2</v>
      </c>
      <c r="U1279" s="9">
        <v>0.1042114058476</v>
      </c>
      <c r="V1279" s="9">
        <v>0.11800938579299999</v>
      </c>
      <c r="W1279" s="9">
        <v>0.15182628652560001</v>
      </c>
      <c r="X1279" s="9">
        <v>7.9112517298070006E-2</v>
      </c>
      <c r="Y1279" s="9">
        <v>8.0700815913970006E-2</v>
      </c>
      <c r="Z1279" s="9">
        <v>9.7672416298259998E-2</v>
      </c>
      <c r="AA1279" s="9">
        <v>0.13067558066089999</v>
      </c>
      <c r="AB1279" s="9">
        <v>0.14795655695160001</v>
      </c>
      <c r="AC1279" s="9">
        <v>9.6080685118460005E-2</v>
      </c>
      <c r="AD1279" s="9">
        <v>6.269819914192E-2</v>
      </c>
      <c r="AI1279" s="9">
        <v>9.1723253313359995E-2</v>
      </c>
      <c r="AJ1279" s="9">
        <v>0.1079848727791</v>
      </c>
      <c r="AK1279" s="9">
        <v>0.13067932120350001</v>
      </c>
      <c r="AL1279" s="9">
        <v>0.12015279495969999</v>
      </c>
      <c r="AM1279" s="9">
        <v>0.1093602701426</v>
      </c>
      <c r="AN1279" s="9">
        <v>0.2506156704659</v>
      </c>
      <c r="AO1279" s="9">
        <v>0.23861858852869999</v>
      </c>
      <c r="AP1279" s="9">
        <v>0.1162759215721</v>
      </c>
      <c r="AQ1279" s="9">
        <v>6.6999514387180006E-2</v>
      </c>
      <c r="AR1279" s="9">
        <v>9.9296027307450005E-2</v>
      </c>
      <c r="AS1279" s="9">
        <v>9.9632033933700001E-2</v>
      </c>
    </row>
    <row r="1280" spans="1:45" x14ac:dyDescent="0.35">
      <c r="A1280" t="s">
        <v>814</v>
      </c>
      <c r="B1280" s="9">
        <v>0.1220164061684</v>
      </c>
      <c r="C1280" s="9">
        <v>0.12683887290830001</v>
      </c>
      <c r="D1280" s="9">
        <v>0.1141636254391</v>
      </c>
      <c r="E1280" s="9">
        <v>0.134624485189</v>
      </c>
      <c r="F1280" s="9">
        <v>0.1194111724107</v>
      </c>
      <c r="G1280" s="9">
        <v>9.8332852146470001E-2</v>
      </c>
      <c r="H1280" s="9">
        <v>0.10882696313989999</v>
      </c>
      <c r="I1280" s="9">
        <v>8.936938369255E-2</v>
      </c>
      <c r="J1280" s="9">
        <v>0.11254251612549999</v>
      </c>
      <c r="K1280" s="9">
        <v>0.1694401112185</v>
      </c>
      <c r="L1280" s="9">
        <v>9.8885838881600005E-2</v>
      </c>
      <c r="M1280" s="9">
        <v>0.11670823097789999</v>
      </c>
      <c r="N1280" s="9">
        <v>0.1089514294039</v>
      </c>
      <c r="O1280" s="9">
        <v>0.1616970321133</v>
      </c>
      <c r="P1280" s="9">
        <v>0.1020481035932</v>
      </c>
      <c r="Q1280" s="9">
        <v>0.13153210619799999</v>
      </c>
      <c r="R1280" s="9">
        <v>9.4306037028360004E-2</v>
      </c>
      <c r="S1280" s="9">
        <v>0.171638182832</v>
      </c>
      <c r="T1280" s="9">
        <v>0.1114587409261</v>
      </c>
      <c r="U1280" s="9">
        <v>0.13479033164740001</v>
      </c>
      <c r="V1280" s="9">
        <v>0.10372349218639999</v>
      </c>
      <c r="W1280" s="9">
        <v>0.12453359814580001</v>
      </c>
      <c r="X1280" s="9">
        <v>0.24429626148569999</v>
      </c>
      <c r="Y1280" s="9">
        <v>0.1003506680443</v>
      </c>
      <c r="Z1280" s="9">
        <v>0.18490306907590001</v>
      </c>
      <c r="AA1280" s="9">
        <v>0.13167525376110001</v>
      </c>
      <c r="AB1280" s="9">
        <v>0.15893038871199999</v>
      </c>
      <c r="AC1280" s="9">
        <v>8.3803592031689994E-2</v>
      </c>
      <c r="AD1280" s="9">
        <v>0.14775599777240001</v>
      </c>
      <c r="AI1280" s="9">
        <v>0.1378095574323</v>
      </c>
      <c r="AJ1280" s="9">
        <v>0.1145335087861</v>
      </c>
      <c r="AK1280" s="9">
        <v>0.1109543389257</v>
      </c>
      <c r="AL1280" s="9">
        <v>0.1270437310095</v>
      </c>
      <c r="AM1280" s="9">
        <v>0.1080052934261</v>
      </c>
      <c r="AN1280" s="9">
        <v>0.18622742000619999</v>
      </c>
      <c r="AO1280" s="9">
        <v>0.1735903552436</v>
      </c>
      <c r="AP1280" s="9">
        <v>0.1267835125633</v>
      </c>
      <c r="AQ1280" s="9">
        <v>0.1421446587031</v>
      </c>
      <c r="AR1280" s="9">
        <v>0.1220164061684</v>
      </c>
      <c r="AS1280" s="9">
        <v>0.1208173384759</v>
      </c>
    </row>
    <row r="1281" spans="1:45" x14ac:dyDescent="0.35">
      <c r="A1281" t="s">
        <v>815</v>
      </c>
      <c r="B1281" s="9">
        <v>9.0264112229940005E-2</v>
      </c>
      <c r="C1281" s="9">
        <v>6.9793159651980005E-2</v>
      </c>
      <c r="D1281" s="9">
        <v>0.1117026260927</v>
      </c>
      <c r="E1281" s="9">
        <v>7.9600796102980001E-2</v>
      </c>
      <c r="F1281" s="9">
        <v>0.14394161162550001</v>
      </c>
      <c r="G1281" s="9">
        <v>8.4437892001590006E-2</v>
      </c>
      <c r="H1281" s="9">
        <v>0.114062578904</v>
      </c>
      <c r="I1281" s="9">
        <v>6.0393185805640001E-2</v>
      </c>
      <c r="J1281" s="9">
        <v>3.6312857467329998E-2</v>
      </c>
      <c r="K1281" s="9">
        <v>9.8625800292700003E-2</v>
      </c>
      <c r="L1281" s="9">
        <v>8.770834067496E-2</v>
      </c>
      <c r="M1281" s="9">
        <v>0.1189974178705</v>
      </c>
      <c r="N1281" s="9">
        <v>6.0013928175359998E-2</v>
      </c>
      <c r="O1281" s="9">
        <v>7.7552077453630006E-2</v>
      </c>
      <c r="P1281" s="9">
        <v>0.103107388011</v>
      </c>
      <c r="Q1281" s="9">
        <v>0.104145778752</v>
      </c>
      <c r="R1281" s="9">
        <v>5.6046647995069997E-2</v>
      </c>
      <c r="S1281" s="9">
        <v>9.0959188844040001E-2</v>
      </c>
      <c r="T1281" s="9">
        <v>0.1034388192215</v>
      </c>
      <c r="U1281" s="9">
        <v>7.4323776800160002E-2</v>
      </c>
      <c r="V1281" s="9">
        <v>0.119453640597</v>
      </c>
      <c r="W1281" s="9">
        <v>0.1177838198886</v>
      </c>
      <c r="X1281" s="9">
        <v>0.116355077155</v>
      </c>
      <c r="Y1281" s="9">
        <v>5.907087280316E-2</v>
      </c>
      <c r="Z1281" s="9">
        <v>0.14523171628609999</v>
      </c>
      <c r="AA1281" s="9">
        <v>7.6076871403220003E-2</v>
      </c>
      <c r="AB1281" s="9">
        <v>9.4695139583110002E-2</v>
      </c>
      <c r="AC1281" s="9">
        <v>0.1074895571733</v>
      </c>
      <c r="AD1281" s="9">
        <v>7.6366660872870001E-2</v>
      </c>
      <c r="AI1281" s="9">
        <v>9.6149330061249996E-2</v>
      </c>
      <c r="AJ1281" s="9">
        <v>8.8847524235599995E-2</v>
      </c>
      <c r="AK1281" s="9">
        <v>6.7815258706290002E-2</v>
      </c>
      <c r="AL1281" s="9">
        <v>7.393508630034E-2</v>
      </c>
      <c r="AM1281" s="9">
        <v>9.5989231516660001E-2</v>
      </c>
      <c r="AN1281" s="9">
        <v>8.3831200544899995E-2</v>
      </c>
      <c r="AO1281" s="9">
        <v>0</v>
      </c>
      <c r="AP1281" s="9">
        <v>7.4412757240470001E-2</v>
      </c>
      <c r="AQ1281" s="9">
        <v>0.1062137058152</v>
      </c>
      <c r="AR1281" s="9">
        <v>9.0264112229940005E-2</v>
      </c>
      <c r="AS1281" s="9">
        <v>8.8797625492620005E-2</v>
      </c>
    </row>
    <row r="1282" spans="1:45" x14ac:dyDescent="0.35">
      <c r="A1282" t="s">
        <v>816</v>
      </c>
      <c r="B1282" s="9">
        <v>0.1284654811706</v>
      </c>
      <c r="C1282" s="9">
        <v>0.1446271201271</v>
      </c>
      <c r="D1282" s="9">
        <v>0.11219328366509999</v>
      </c>
      <c r="E1282" s="9">
        <v>0.12922783155010001</v>
      </c>
      <c r="F1282" s="9">
        <v>0.1337827885574</v>
      </c>
      <c r="G1282" s="9">
        <v>0.13170591590040001</v>
      </c>
      <c r="H1282" s="9">
        <v>0.13273991348219999</v>
      </c>
      <c r="I1282" s="9">
        <v>0.1129656454533</v>
      </c>
      <c r="J1282" s="9">
        <v>0.14729532808699999</v>
      </c>
      <c r="K1282" s="9">
        <v>0.116396120502</v>
      </c>
      <c r="L1282" s="9">
        <v>0.11932700549980001</v>
      </c>
      <c r="M1282" s="9">
        <v>9.6762787324060004E-2</v>
      </c>
      <c r="N1282" s="9">
        <v>0.16241570838700001</v>
      </c>
      <c r="O1282" s="9">
        <v>0.14491037613419999</v>
      </c>
      <c r="P1282" s="9">
        <v>0.1653865724593</v>
      </c>
      <c r="Q1282" s="9">
        <v>0.15339191654500001</v>
      </c>
      <c r="R1282" s="9">
        <v>7.0247136510950006E-2</v>
      </c>
      <c r="S1282" s="9">
        <v>0.1049720118712</v>
      </c>
      <c r="T1282" s="9">
        <v>0.1615581452863</v>
      </c>
      <c r="U1282" s="9">
        <v>8.8426020209079997E-2</v>
      </c>
      <c r="V1282" s="9">
        <v>0.1082486718652</v>
      </c>
      <c r="W1282" s="9">
        <v>5.1976959007190002E-2</v>
      </c>
      <c r="X1282" s="9">
        <v>0.15014248539649999</v>
      </c>
      <c r="Y1282" s="9">
        <v>0.16512380483610001</v>
      </c>
      <c r="Z1282" s="9">
        <v>0.18460215959099999</v>
      </c>
      <c r="AA1282" s="9">
        <v>8.493608662471E-2</v>
      </c>
      <c r="AB1282" s="9">
        <v>0.1883167735472</v>
      </c>
      <c r="AC1282" s="9">
        <v>0.16091318942649999</v>
      </c>
      <c r="AD1282" s="9">
        <v>0.17012439137999999</v>
      </c>
      <c r="AI1282" s="9">
        <v>0.126099403907</v>
      </c>
      <c r="AJ1282" s="9">
        <v>0.17155092657439999</v>
      </c>
      <c r="AK1282" s="9">
        <v>6.4806517477920003E-2</v>
      </c>
      <c r="AL1282" s="9">
        <v>0.13156905004739999</v>
      </c>
      <c r="AM1282" s="9">
        <v>0.11542611493880001</v>
      </c>
      <c r="AN1282" s="9">
        <v>0</v>
      </c>
      <c r="AO1282" s="9">
        <v>8.9077785245930005E-2</v>
      </c>
      <c r="AP1282" s="9">
        <v>0.1364341610739</v>
      </c>
      <c r="AQ1282" s="9">
        <v>0.16608549205180001</v>
      </c>
      <c r="AR1282" s="9">
        <v>0.1284654811706</v>
      </c>
      <c r="AS1282" s="9">
        <v>0.12890019395909999</v>
      </c>
    </row>
    <row r="1283" spans="1:45" x14ac:dyDescent="0.35">
      <c r="A1283" t="s">
        <v>817</v>
      </c>
      <c r="B1283" s="9">
        <v>6.9764808612450005E-2</v>
      </c>
      <c r="C1283" s="9">
        <v>6.1516852365339998E-2</v>
      </c>
      <c r="D1283" s="9">
        <v>7.8511847021999995E-2</v>
      </c>
      <c r="E1283" s="9">
        <v>7.3783554321479997E-2</v>
      </c>
      <c r="F1283" s="9">
        <v>8.6411662951100005E-2</v>
      </c>
      <c r="G1283" s="9">
        <v>5.5669608326469999E-2</v>
      </c>
      <c r="H1283" s="9">
        <v>7.0974932913710001E-2</v>
      </c>
      <c r="I1283" s="9">
        <v>5.5520168657410003E-2</v>
      </c>
      <c r="J1283" s="9">
        <v>0.1092360092724</v>
      </c>
      <c r="K1283" s="9">
        <v>4.8298115558099999E-2</v>
      </c>
      <c r="L1283" s="9">
        <v>7.5346375380449998E-2</v>
      </c>
      <c r="M1283" s="9">
        <v>7.1491085223599996E-2</v>
      </c>
      <c r="N1283" s="9">
        <v>7.2224678331110001E-2</v>
      </c>
      <c r="O1283" s="9">
        <v>6.1024003002519998E-2</v>
      </c>
      <c r="P1283" s="9">
        <v>7.4281168642669995E-2</v>
      </c>
      <c r="Q1283" s="9">
        <v>6.7982045672719996E-2</v>
      </c>
      <c r="R1283" s="9">
        <v>5.9916549114969998E-2</v>
      </c>
      <c r="S1283" s="9">
        <v>7.2937111488959996E-2</v>
      </c>
      <c r="T1283" s="9">
        <v>7.2270628805859993E-2</v>
      </c>
      <c r="U1283" s="9">
        <v>6.67329677954E-2</v>
      </c>
      <c r="V1283" s="9">
        <v>9.3480424440369997E-2</v>
      </c>
      <c r="W1283" s="9">
        <v>1.9034402084079999E-2</v>
      </c>
      <c r="X1283" s="9">
        <v>0.19619739118109999</v>
      </c>
      <c r="Y1283" s="9">
        <v>5.8269500177269999E-2</v>
      </c>
      <c r="Z1283" s="9">
        <v>9.5455956518589999E-2</v>
      </c>
      <c r="AA1283" s="9">
        <v>5.8276445736489997E-2</v>
      </c>
      <c r="AB1283" s="9">
        <v>0.11099762935349999</v>
      </c>
      <c r="AC1283" s="9">
        <v>7.7765800767909996E-2</v>
      </c>
      <c r="AD1283" s="9">
        <v>9.3486255973359994E-2</v>
      </c>
      <c r="AI1283" s="9">
        <v>6.2773631578770001E-2</v>
      </c>
      <c r="AJ1283" s="9">
        <v>8.4814901088180003E-2</v>
      </c>
      <c r="AK1283" s="9">
        <v>6.1474118383200001E-2</v>
      </c>
      <c r="AL1283" s="9">
        <v>6.3017875497110007E-2</v>
      </c>
      <c r="AM1283" s="9">
        <v>6.0925809789780003E-2</v>
      </c>
      <c r="AN1283" s="9">
        <v>0</v>
      </c>
      <c r="AO1283" s="9">
        <v>9.5314272106350004E-2</v>
      </c>
      <c r="AP1283" s="9">
        <v>7.3061471319270002E-2</v>
      </c>
      <c r="AQ1283" s="9">
        <v>8.0485486017379995E-2</v>
      </c>
      <c r="AR1283" s="9">
        <v>6.9764808612450005E-2</v>
      </c>
      <c r="AS1283" s="9">
        <v>7.0000884904810004E-2</v>
      </c>
    </row>
    <row r="1284" spans="1:45" x14ac:dyDescent="0.35">
      <c r="A1284" t="s">
        <v>818</v>
      </c>
      <c r="B1284" s="9">
        <v>8.886051282653E-2</v>
      </c>
      <c r="C1284" s="9">
        <v>9.1674762022079997E-2</v>
      </c>
      <c r="D1284" s="9">
        <v>8.2973448171639999E-2</v>
      </c>
      <c r="E1284" s="9">
        <v>0.1303895567899</v>
      </c>
      <c r="F1284" s="9">
        <v>9.5733681119990005E-2</v>
      </c>
      <c r="G1284" s="9">
        <v>8.5165369620030004E-2</v>
      </c>
      <c r="H1284" s="9">
        <v>9.0426938497619999E-2</v>
      </c>
      <c r="I1284" s="9">
        <v>0.10048281880940001</v>
      </c>
      <c r="J1284" s="9">
        <v>7.0801416909449993E-2</v>
      </c>
      <c r="K1284" s="9">
        <v>6.3900867454680002E-2</v>
      </c>
      <c r="L1284" s="9">
        <v>8.6911511016429993E-2</v>
      </c>
      <c r="M1284" s="9">
        <v>8.3080774957470002E-2</v>
      </c>
      <c r="N1284" s="9">
        <v>9.6931266218069995E-2</v>
      </c>
      <c r="O1284" s="9">
        <v>9.0645986848129995E-2</v>
      </c>
      <c r="P1284" s="9">
        <v>0.11922946426970001</v>
      </c>
      <c r="Q1284" s="9">
        <v>5.3752201929730001E-2</v>
      </c>
      <c r="R1284" s="9">
        <v>7.4743462574589997E-2</v>
      </c>
      <c r="S1284" s="9">
        <v>7.9822681686710001E-2</v>
      </c>
      <c r="T1284" s="9">
        <v>9.8330579620629993E-2</v>
      </c>
      <c r="U1284" s="9">
        <v>7.7402493962279995E-2</v>
      </c>
      <c r="V1284" s="9">
        <v>0.113706948989</v>
      </c>
      <c r="W1284" s="9">
        <v>3.8869345874740002E-2</v>
      </c>
      <c r="X1284" s="9">
        <v>8.7198905919870007E-2</v>
      </c>
      <c r="Y1284" s="9">
        <v>0.1089363076422</v>
      </c>
      <c r="Z1284" s="9">
        <v>0.16243736943539999</v>
      </c>
      <c r="AA1284" s="9">
        <v>6.882744804549E-2</v>
      </c>
      <c r="AB1284" s="9">
        <v>0.1152571005519</v>
      </c>
      <c r="AC1284" s="9">
        <v>0.12515225212879999</v>
      </c>
      <c r="AD1284" s="9">
        <v>7.5685273607179998E-2</v>
      </c>
      <c r="AI1284" s="9">
        <v>8.8002667754560004E-2</v>
      </c>
      <c r="AJ1284" s="9">
        <v>9.0550887793989995E-2</v>
      </c>
      <c r="AK1284" s="9">
        <v>9.9650937786110005E-2</v>
      </c>
      <c r="AL1284" s="9">
        <v>7.8331210860410005E-2</v>
      </c>
      <c r="AM1284" s="9">
        <v>0.1111353992822</v>
      </c>
      <c r="AN1284" s="9">
        <v>3.8989147274170001E-2</v>
      </c>
      <c r="AO1284" s="9">
        <v>0.25608830442870001</v>
      </c>
      <c r="AP1284" s="9">
        <v>9.0971032312290007E-2</v>
      </c>
      <c r="AQ1284" s="9">
        <v>9.1120676679110002E-2</v>
      </c>
      <c r="AR1284" s="9">
        <v>8.886051282653E-2</v>
      </c>
      <c r="AS1284" s="9">
        <v>8.7549249307499993E-2</v>
      </c>
    </row>
    <row r="1285" spans="1:45" x14ac:dyDescent="0.35">
      <c r="A1285" t="s">
        <v>819</v>
      </c>
      <c r="B1285" s="9">
        <v>0.1303488124229</v>
      </c>
      <c r="C1285" s="9">
        <v>0.1275870621537</v>
      </c>
      <c r="D1285" s="9">
        <v>0.1336276420202</v>
      </c>
      <c r="E1285" s="9">
        <v>6.0363724324889997E-2</v>
      </c>
      <c r="F1285" s="9">
        <v>0.11785102553689999</v>
      </c>
      <c r="G1285" s="9">
        <v>0.1438582561199</v>
      </c>
      <c r="H1285" s="9">
        <v>0.13091022416340001</v>
      </c>
      <c r="I1285" s="9">
        <v>0.1184200857355</v>
      </c>
      <c r="J1285" s="9">
        <v>0.14930689276170001</v>
      </c>
      <c r="K1285" s="9">
        <v>0.16799825089260001</v>
      </c>
      <c r="L1285" s="9">
        <v>7.1283717136410005E-2</v>
      </c>
      <c r="M1285" s="9">
        <v>0.1527807343524</v>
      </c>
      <c r="N1285" s="9">
        <v>0.13800510307040001</v>
      </c>
      <c r="O1285" s="9">
        <v>0.1398295557043</v>
      </c>
      <c r="P1285" s="9">
        <v>0.12127071034509999</v>
      </c>
      <c r="Q1285" s="9">
        <v>0.14065284799700001</v>
      </c>
      <c r="R1285" s="9">
        <v>0.13915741056229999</v>
      </c>
      <c r="S1285" s="9">
        <v>0.1290147422381</v>
      </c>
      <c r="T1285" s="9">
        <v>0.1274570572472</v>
      </c>
      <c r="U1285" s="9">
        <v>0.13384760351639999</v>
      </c>
      <c r="V1285" s="9">
        <v>0.16986109564230001</v>
      </c>
      <c r="W1285" s="9">
        <v>0.14475152166220001</v>
      </c>
      <c r="X1285" s="9">
        <v>0.1766735434859</v>
      </c>
      <c r="Y1285" s="9">
        <v>0.1008656142246</v>
      </c>
      <c r="Z1285" s="9">
        <v>0.20861052548199999</v>
      </c>
      <c r="AA1285" s="9">
        <v>0.1413284383058</v>
      </c>
      <c r="AB1285" s="9">
        <v>8.2677861921769999E-2</v>
      </c>
      <c r="AC1285" s="9">
        <v>8.4554361076239995E-2</v>
      </c>
      <c r="AD1285" s="9">
        <v>0.1389599199564</v>
      </c>
      <c r="AI1285" s="9">
        <v>0.14128997602820001</v>
      </c>
      <c r="AJ1285" s="9">
        <v>0.12869191116020001</v>
      </c>
      <c r="AK1285" s="9">
        <v>0.1024346418634</v>
      </c>
      <c r="AL1285" s="9">
        <v>0.16201585472919999</v>
      </c>
      <c r="AM1285" s="9">
        <v>0.133561193361</v>
      </c>
      <c r="AN1285" s="9">
        <v>0.15779493081189999</v>
      </c>
      <c r="AO1285" s="9">
        <v>7.7118052776309995E-2</v>
      </c>
      <c r="AP1285" s="9">
        <v>0.15345411462770001</v>
      </c>
      <c r="AQ1285" s="9">
        <v>0.1290824533636</v>
      </c>
      <c r="AR1285" s="9">
        <v>0.1303488124229</v>
      </c>
      <c r="AS1285" s="9">
        <v>0.1307898981933</v>
      </c>
    </row>
    <row r="1286" spans="1:45" x14ac:dyDescent="0.35">
      <c r="A1286" t="s">
        <v>820</v>
      </c>
      <c r="B1286" s="9">
        <v>0.16197223161310001</v>
      </c>
      <c r="C1286" s="9">
        <v>0.1643576077112</v>
      </c>
      <c r="D1286" s="9">
        <v>0.16003833621290001</v>
      </c>
      <c r="E1286" s="9">
        <v>7.7828099081130003E-2</v>
      </c>
      <c r="F1286" s="9">
        <v>0.15501501191889999</v>
      </c>
      <c r="G1286" s="9">
        <v>0.1527709455955</v>
      </c>
      <c r="H1286" s="9">
        <v>0.15388818267990001</v>
      </c>
      <c r="I1286" s="9">
        <v>0.1330652755191</v>
      </c>
      <c r="J1286" s="9">
        <v>0.1771310242694</v>
      </c>
      <c r="K1286" s="9">
        <v>0.2403199231507</v>
      </c>
      <c r="L1286" s="9">
        <v>0.2300262268678</v>
      </c>
      <c r="M1286" s="9">
        <v>0.1153957219683</v>
      </c>
      <c r="N1286" s="9">
        <v>0.17468796302199999</v>
      </c>
      <c r="O1286" s="9">
        <v>0.1594361939667</v>
      </c>
      <c r="P1286" s="9">
        <v>0.15295198508710001</v>
      </c>
      <c r="Q1286" s="9">
        <v>0.1703347716652</v>
      </c>
      <c r="R1286" s="9">
        <v>0.1722795880918</v>
      </c>
      <c r="S1286" s="9">
        <v>0.1606151763044</v>
      </c>
      <c r="T1286" s="9">
        <v>0.15850018363099999</v>
      </c>
      <c r="U1286" s="9">
        <v>0.16617313031219999</v>
      </c>
      <c r="V1286" s="9">
        <v>0.1548695352468</v>
      </c>
      <c r="W1286" s="9">
        <v>0.1145965517581</v>
      </c>
      <c r="X1286" s="9">
        <v>0.19764692827729999</v>
      </c>
      <c r="Y1286" s="9">
        <v>0.2276925776606</v>
      </c>
      <c r="Z1286" s="9">
        <v>0.20023808129859999</v>
      </c>
      <c r="AA1286" s="9">
        <v>0.1459020639592</v>
      </c>
      <c r="AB1286" s="9">
        <v>0.12064877492959999</v>
      </c>
      <c r="AC1286" s="9">
        <v>0.16712472074529999</v>
      </c>
      <c r="AD1286" s="9">
        <v>0.15083721203719999</v>
      </c>
      <c r="AI1286" s="9">
        <v>0.1227956789287</v>
      </c>
      <c r="AJ1286" s="9">
        <v>0.17067743027589999</v>
      </c>
      <c r="AK1286" s="9">
        <v>0.15151337916980001</v>
      </c>
      <c r="AL1286" s="9">
        <v>0.1477099624006</v>
      </c>
      <c r="AM1286" s="9">
        <v>0.18613440854050001</v>
      </c>
      <c r="AN1286" s="9">
        <v>0.1981036838437</v>
      </c>
      <c r="AO1286" s="9">
        <v>0</v>
      </c>
      <c r="AP1286" s="9">
        <v>0.1595590909629</v>
      </c>
      <c r="AQ1286" s="9">
        <v>0.17800585202450001</v>
      </c>
      <c r="AR1286" s="9">
        <v>0.16197223161310001</v>
      </c>
      <c r="AS1286" s="9">
        <v>0.16252032748930001</v>
      </c>
    </row>
    <row r="1287" spans="1:45" x14ac:dyDescent="0.35">
      <c r="A1287" t="s">
        <v>821</v>
      </c>
      <c r="B1287" s="9">
        <v>0.14655503996579999</v>
      </c>
      <c r="C1287" s="9">
        <v>0.13252744808440001</v>
      </c>
      <c r="D1287" s="9">
        <v>0.16152271274989999</v>
      </c>
      <c r="E1287" s="9">
        <v>0.1243281092231</v>
      </c>
      <c r="F1287" s="9">
        <v>0.1065489884482</v>
      </c>
      <c r="G1287" s="9">
        <v>0.13703869030419999</v>
      </c>
      <c r="H1287" s="9">
        <v>0.1218590027663</v>
      </c>
      <c r="I1287" s="9">
        <v>0.14695087173070001</v>
      </c>
      <c r="J1287" s="9">
        <v>0.1343747125892</v>
      </c>
      <c r="K1287" s="9">
        <v>0.22155177403179999</v>
      </c>
      <c r="L1287" s="9">
        <v>0.21435168116700001</v>
      </c>
      <c r="M1287" s="9">
        <v>0.1224413219137</v>
      </c>
      <c r="N1287" s="9">
        <v>0.1213669416047</v>
      </c>
      <c r="O1287" s="9">
        <v>0.15236419145640001</v>
      </c>
      <c r="P1287" s="9">
        <v>0.12870638046239999</v>
      </c>
      <c r="Q1287" s="9">
        <v>0.142032586273</v>
      </c>
      <c r="R1287" s="9">
        <v>0.1602152257492</v>
      </c>
      <c r="S1287" s="9">
        <v>0.1655426126307</v>
      </c>
      <c r="T1287" s="9">
        <v>0.1329598087227</v>
      </c>
      <c r="U1287" s="9">
        <v>0.16300417590460001</v>
      </c>
      <c r="V1287" s="9">
        <v>0.16047616119130001</v>
      </c>
      <c r="W1287" s="9">
        <v>5.821676306082E-2</v>
      </c>
      <c r="X1287" s="9">
        <v>0.1938449365921</v>
      </c>
      <c r="Y1287" s="9">
        <v>0.15931634313670001</v>
      </c>
      <c r="Z1287" s="9">
        <v>0.1187019437605</v>
      </c>
      <c r="AA1287" s="9">
        <v>0.17315209722300001</v>
      </c>
      <c r="AB1287" s="9">
        <v>0.13774239129329999</v>
      </c>
      <c r="AC1287" s="9">
        <v>0.13889656108519999</v>
      </c>
      <c r="AD1287" s="9">
        <v>0.14810272276020001</v>
      </c>
      <c r="AI1287" s="9">
        <v>0.1488743589856</v>
      </c>
      <c r="AJ1287" s="9">
        <v>0.15158644496359999</v>
      </c>
      <c r="AK1287" s="9">
        <v>0.16601134254739999</v>
      </c>
      <c r="AL1287" s="9">
        <v>0.1254409692647</v>
      </c>
      <c r="AM1287" s="9">
        <v>0.14461121274309999</v>
      </c>
      <c r="AN1287" s="9">
        <v>7.746596299538E-2</v>
      </c>
      <c r="AO1287" s="9">
        <v>9.7546548306190001E-2</v>
      </c>
      <c r="AP1287" s="9">
        <v>0.1634598360524</v>
      </c>
      <c r="AQ1287" s="9">
        <v>0.13749268353249999</v>
      </c>
      <c r="AR1287" s="9">
        <v>0.14655503996579999</v>
      </c>
      <c r="AS1287" s="9">
        <v>0.14705096579349999</v>
      </c>
    </row>
    <row r="1288" spans="1:45" x14ac:dyDescent="0.35">
      <c r="A1288" t="s">
        <v>822</v>
      </c>
      <c r="B1288" s="9">
        <v>0.13224245230359999</v>
      </c>
      <c r="C1288" s="9">
        <v>0.1377940354029</v>
      </c>
      <c r="D1288" s="9">
        <v>0.12694111824740001</v>
      </c>
      <c r="E1288" s="9">
        <v>8.9338038790949995E-2</v>
      </c>
      <c r="F1288" s="9">
        <v>9.2748054886400005E-2</v>
      </c>
      <c r="G1288" s="9">
        <v>9.4430192244650005E-2</v>
      </c>
      <c r="H1288" s="9">
        <v>9.3592718673589995E-2</v>
      </c>
      <c r="I1288" s="9">
        <v>0.12141173113710001</v>
      </c>
      <c r="J1288" s="9">
        <v>0.17147953176899999</v>
      </c>
      <c r="K1288" s="9">
        <v>0.2244890262283</v>
      </c>
      <c r="L1288" s="9">
        <v>0.14475042218590001</v>
      </c>
      <c r="M1288" s="9">
        <v>0.1238086267703</v>
      </c>
      <c r="N1288" s="9">
        <v>0.1212321952553</v>
      </c>
      <c r="O1288" s="9">
        <v>0.14596854527360001</v>
      </c>
      <c r="P1288" s="9">
        <v>8.4923361902490002E-2</v>
      </c>
      <c r="Q1288" s="9">
        <v>0.1134274951608</v>
      </c>
      <c r="R1288" s="9">
        <v>0.12661249290519999</v>
      </c>
      <c r="S1288" s="9">
        <v>0.22570202255089999</v>
      </c>
      <c r="T1288" s="9">
        <v>9.4021246751340007E-2</v>
      </c>
      <c r="U1288" s="9">
        <v>0.17848703576370001</v>
      </c>
      <c r="V1288" s="9">
        <v>9.8844872419030005E-2</v>
      </c>
      <c r="W1288" s="9">
        <v>0.19742913215800001</v>
      </c>
      <c r="X1288" s="9">
        <v>0.1499629657091</v>
      </c>
      <c r="Y1288" s="9">
        <v>0.16407925076880001</v>
      </c>
      <c r="Z1288" s="9">
        <v>0.1668336222174</v>
      </c>
      <c r="AA1288" s="9">
        <v>0.16949201330239999</v>
      </c>
      <c r="AB1288" s="9">
        <v>0.1017945117771</v>
      </c>
      <c r="AC1288" s="9">
        <v>0.14771183235300001</v>
      </c>
      <c r="AD1288" s="9">
        <v>8.171527294823E-2</v>
      </c>
      <c r="AI1288" s="9">
        <v>0.13682244655420001</v>
      </c>
      <c r="AJ1288" s="9">
        <v>0.1161231811909</v>
      </c>
      <c r="AK1288" s="9">
        <v>0.1445572263423</v>
      </c>
      <c r="AL1288" s="9">
        <v>0.1222066649397</v>
      </c>
      <c r="AM1288" s="9">
        <v>7.6352967139010006E-2</v>
      </c>
      <c r="AN1288" s="9">
        <v>0.17062020197790001</v>
      </c>
      <c r="AO1288" s="9">
        <v>0.31466239546620001</v>
      </c>
      <c r="AP1288" s="9">
        <v>0.17437284288560001</v>
      </c>
      <c r="AQ1288" s="9">
        <v>0.1008929045301</v>
      </c>
      <c r="AR1288" s="9">
        <v>0.13224245230359999</v>
      </c>
      <c r="AS1288" s="9">
        <v>0.1326899459391</v>
      </c>
    </row>
    <row r="1289" spans="1:45" x14ac:dyDescent="0.35">
      <c r="A1289" t="s">
        <v>822</v>
      </c>
      <c r="B1289" s="9">
        <v>0.13224245230359999</v>
      </c>
      <c r="C1289" s="9">
        <v>0.1377940354029</v>
      </c>
      <c r="D1289" s="9">
        <v>0.12694111824740001</v>
      </c>
      <c r="E1289" s="9">
        <v>8.9338038790949995E-2</v>
      </c>
      <c r="F1289" s="9">
        <v>9.2748054886400005E-2</v>
      </c>
      <c r="G1289" s="9">
        <v>9.4430192244650005E-2</v>
      </c>
      <c r="H1289" s="9">
        <v>9.3592718673589995E-2</v>
      </c>
      <c r="I1289" s="9">
        <v>0.12141173113710001</v>
      </c>
      <c r="J1289" s="9">
        <v>0.17147953176899999</v>
      </c>
      <c r="K1289" s="9">
        <v>0.2244890262283</v>
      </c>
      <c r="L1289" s="9">
        <v>0.14475042218590001</v>
      </c>
      <c r="M1289" s="9">
        <v>0.1238086267703</v>
      </c>
      <c r="N1289" s="9">
        <v>0.1212321952553</v>
      </c>
      <c r="O1289" s="9">
        <v>0.14596854527360001</v>
      </c>
      <c r="P1289" s="9">
        <v>8.4923361902490002E-2</v>
      </c>
      <c r="Q1289" s="9">
        <v>0.1134274951608</v>
      </c>
      <c r="R1289" s="9">
        <v>0.12661249290519999</v>
      </c>
      <c r="S1289" s="9">
        <v>0.22570202255089999</v>
      </c>
      <c r="T1289" s="9">
        <v>9.4021246751340007E-2</v>
      </c>
      <c r="U1289" s="9">
        <v>0.17848703576370001</v>
      </c>
      <c r="V1289" s="9">
        <v>9.8844872419030005E-2</v>
      </c>
      <c r="W1289" s="9">
        <v>0.19742913215800001</v>
      </c>
      <c r="X1289" s="9">
        <v>0.1499629657091</v>
      </c>
      <c r="Y1289" s="9">
        <v>0.16407925076880001</v>
      </c>
      <c r="Z1289" s="9">
        <v>0.1668336222174</v>
      </c>
      <c r="AA1289" s="9">
        <v>0.16949201330239999</v>
      </c>
      <c r="AB1289" s="9">
        <v>0.1017945117771</v>
      </c>
      <c r="AC1289" s="9">
        <v>0.14771183235300001</v>
      </c>
      <c r="AD1289" s="9">
        <v>8.171527294823E-2</v>
      </c>
      <c r="AI1289" s="9">
        <v>0.13682244655420001</v>
      </c>
      <c r="AJ1289" s="9">
        <v>0.1161231811909</v>
      </c>
      <c r="AK1289" s="9">
        <v>0.1445572263423</v>
      </c>
      <c r="AL1289" s="9">
        <v>0.1222066649397</v>
      </c>
      <c r="AM1289" s="9">
        <v>7.6352967139010006E-2</v>
      </c>
      <c r="AN1289" s="9">
        <v>0.17062020197790001</v>
      </c>
      <c r="AO1289" s="9">
        <v>0.31466239546620001</v>
      </c>
      <c r="AP1289" s="9">
        <v>0.17437284288560001</v>
      </c>
      <c r="AQ1289" s="9">
        <v>0.1008929045301</v>
      </c>
      <c r="AR1289" s="9">
        <v>0.13224245230359999</v>
      </c>
      <c r="AS1289" s="9">
        <v>0.1326899459391</v>
      </c>
    </row>
    <row r="1290" spans="1:45" x14ac:dyDescent="0.35">
      <c r="A1290" t="s">
        <v>823</v>
      </c>
      <c r="B1290" s="9">
        <v>0.13758752948229999</v>
      </c>
      <c r="C1290" s="9">
        <v>0.1238276504589</v>
      </c>
      <c r="D1290" s="9">
        <v>0.15224936399569999</v>
      </c>
      <c r="E1290" s="9">
        <v>0.13253442190690001</v>
      </c>
      <c r="F1290" s="9">
        <v>0.11025927579350001</v>
      </c>
      <c r="G1290" s="9">
        <v>7.7841398089630004E-2</v>
      </c>
      <c r="H1290" s="9">
        <v>9.3981052603490003E-2</v>
      </c>
      <c r="I1290" s="9">
        <v>0.16545049818919999</v>
      </c>
      <c r="J1290" s="9">
        <v>9.8576162860799996E-2</v>
      </c>
      <c r="K1290" s="9">
        <v>0.2428730165761</v>
      </c>
      <c r="L1290" s="9">
        <v>0.18531918779270001</v>
      </c>
      <c r="M1290" s="9">
        <v>0.13932773359690001</v>
      </c>
      <c r="N1290" s="9">
        <v>9.8160869103960005E-2</v>
      </c>
      <c r="O1290" s="9">
        <v>0.13872533565779999</v>
      </c>
      <c r="P1290" s="9">
        <v>9.8451841112499994E-2</v>
      </c>
      <c r="Q1290" s="9">
        <v>0.1354811227685</v>
      </c>
      <c r="R1290" s="9">
        <v>0.101789436889</v>
      </c>
      <c r="S1290" s="9">
        <v>0.23330352128429999</v>
      </c>
      <c r="T1290" s="9">
        <v>0.1102707635645</v>
      </c>
      <c r="U1290" s="9">
        <v>0.17063861834999999</v>
      </c>
      <c r="V1290" s="9">
        <v>0.1252747983603</v>
      </c>
      <c r="W1290" s="9">
        <v>0.1189602882939</v>
      </c>
      <c r="X1290" s="9">
        <v>0.19214134529179999</v>
      </c>
      <c r="Y1290" s="9">
        <v>0.15865294598099999</v>
      </c>
      <c r="Z1290" s="9">
        <v>0.15308142249439999</v>
      </c>
      <c r="AA1290" s="9">
        <v>0.13647625799179999</v>
      </c>
      <c r="AB1290" s="9">
        <v>9.5964833396189997E-2</v>
      </c>
      <c r="AC1290" s="9">
        <v>0.1217161374035</v>
      </c>
      <c r="AD1290" s="9">
        <v>5.9497837154079997E-2</v>
      </c>
      <c r="AI1290" s="9">
        <v>0.15960553885869999</v>
      </c>
      <c r="AJ1290" s="9">
        <v>0.1117795023703</v>
      </c>
      <c r="AK1290" s="9">
        <v>0.1378146956104</v>
      </c>
      <c r="AL1290" s="9">
        <v>9.4122088514730001E-2</v>
      </c>
      <c r="AM1290" s="9">
        <v>6.1954529020870001E-2</v>
      </c>
      <c r="AN1290" s="9">
        <v>0.31973498725510002</v>
      </c>
      <c r="AO1290" s="9">
        <v>0.14478077763889999</v>
      </c>
      <c r="AP1290" s="9">
        <v>0.18069409184249999</v>
      </c>
      <c r="AQ1290" s="9">
        <v>0.1143402140092</v>
      </c>
      <c r="AR1290" s="9">
        <v>0.13758752948229999</v>
      </c>
      <c r="AS1290" s="9">
        <v>0.13805311025969999</v>
      </c>
    </row>
    <row r="1291" spans="1:45" x14ac:dyDescent="0.35">
      <c r="A1291" t="s">
        <v>438</v>
      </c>
      <c r="B1291" s="9">
        <v>4.1374204665399997E-2</v>
      </c>
      <c r="C1291" s="9">
        <v>2.9898915359460002E-2</v>
      </c>
      <c r="D1291" s="9">
        <v>5.3361700102249998E-2</v>
      </c>
      <c r="E1291" s="9">
        <v>2.4353363528809999E-2</v>
      </c>
      <c r="F1291" s="9">
        <v>1.998448923467E-2</v>
      </c>
      <c r="G1291" s="9">
        <v>3.9206667113570001E-2</v>
      </c>
      <c r="H1291" s="9">
        <v>2.9636660316610001E-2</v>
      </c>
      <c r="I1291" s="9">
        <v>8.4868684270519995E-2</v>
      </c>
      <c r="J1291" s="9">
        <v>5.3945366485770002E-2</v>
      </c>
      <c r="K1291" s="9">
        <v>4.1996510171399999E-2</v>
      </c>
      <c r="L1291" s="9">
        <v>2.1580410776689998E-2</v>
      </c>
      <c r="M1291" s="9">
        <v>6.0512163962609999E-2</v>
      </c>
      <c r="N1291" s="9">
        <v>2.5713115727499999E-2</v>
      </c>
      <c r="O1291" s="9">
        <v>4.73961805421E-2</v>
      </c>
      <c r="P1291" s="9">
        <v>2.9729500017720002E-2</v>
      </c>
      <c r="Q1291" s="9">
        <v>8.3775558079690005E-2</v>
      </c>
      <c r="R1291" s="9">
        <v>2.6270311603129998E-2</v>
      </c>
      <c r="S1291" s="9">
        <v>4.216598866613E-2</v>
      </c>
      <c r="T1291" s="9">
        <v>4.6979798713940001E-2</v>
      </c>
      <c r="U1291" s="9">
        <v>3.4591886889819998E-2</v>
      </c>
      <c r="V1291" s="9">
        <v>5.0247078713359997E-2</v>
      </c>
      <c r="W1291" s="9">
        <v>3.345053092881E-2</v>
      </c>
      <c r="X1291" s="9">
        <v>6.4570273133969999E-2</v>
      </c>
      <c r="Y1291" s="9">
        <v>5.5227871626339999E-2</v>
      </c>
      <c r="Z1291" s="9">
        <v>9.0691150780619997E-2</v>
      </c>
      <c r="AA1291" s="9">
        <v>6.0955951669790003E-2</v>
      </c>
      <c r="AB1291" s="9">
        <v>3.9764510910559998E-2</v>
      </c>
      <c r="AC1291" s="9">
        <v>1.177170298375E-2</v>
      </c>
      <c r="AD1291" s="9">
        <v>1.235757272938E-2</v>
      </c>
      <c r="AI1291" s="9">
        <v>3.0237391870270001E-2</v>
      </c>
      <c r="AJ1291" s="9">
        <v>2.546411253437E-2</v>
      </c>
      <c r="AK1291" s="9">
        <v>8.692442635613E-2</v>
      </c>
      <c r="AL1291" s="9">
        <v>4.6847464302729999E-2</v>
      </c>
      <c r="AM1291" s="9">
        <v>6.8871067066660005E-2</v>
      </c>
      <c r="AN1291" s="9">
        <v>0</v>
      </c>
      <c r="AO1291" s="9">
        <v>0</v>
      </c>
      <c r="AP1291" s="9">
        <v>4.8930955836909998E-2</v>
      </c>
      <c r="AQ1291" s="9">
        <v>3.3413444389929998E-2</v>
      </c>
      <c r="AR1291" s="9">
        <v>4.1374204665399997E-2</v>
      </c>
      <c r="AS1291" s="9">
        <v>4.1514210336330001E-2</v>
      </c>
    </row>
    <row r="1292" spans="1:45" x14ac:dyDescent="0.35">
      <c r="A1292" t="s">
        <v>403</v>
      </c>
      <c r="B1292" s="9">
        <v>1</v>
      </c>
      <c r="C1292" s="9">
        <v>1</v>
      </c>
      <c r="D1292" s="9">
        <v>1</v>
      </c>
      <c r="E1292" s="9">
        <v>1</v>
      </c>
      <c r="F1292" s="9">
        <v>1</v>
      </c>
      <c r="G1292" s="9">
        <v>1</v>
      </c>
      <c r="H1292" s="9">
        <v>1</v>
      </c>
      <c r="I1292" s="9">
        <v>1</v>
      </c>
      <c r="J1292" s="9">
        <v>1</v>
      </c>
      <c r="K1292" s="9">
        <v>1</v>
      </c>
      <c r="L1292" s="9">
        <v>1</v>
      </c>
      <c r="M1292" s="9">
        <v>1</v>
      </c>
      <c r="N1292" s="9">
        <v>1</v>
      </c>
      <c r="O1292" s="9">
        <v>1</v>
      </c>
      <c r="P1292" s="9">
        <v>1</v>
      </c>
      <c r="Q1292" s="9">
        <v>1</v>
      </c>
      <c r="R1292" s="9">
        <v>1</v>
      </c>
      <c r="S1292" s="9">
        <v>1</v>
      </c>
      <c r="T1292" s="9">
        <v>1</v>
      </c>
      <c r="U1292" s="9">
        <v>1</v>
      </c>
      <c r="V1292" s="9">
        <v>1</v>
      </c>
      <c r="W1292" s="9">
        <v>1</v>
      </c>
      <c r="X1292" s="9">
        <v>1</v>
      </c>
      <c r="Y1292" s="9">
        <v>1</v>
      </c>
      <c r="Z1292" s="9">
        <v>1</v>
      </c>
      <c r="AA1292" s="9">
        <v>1</v>
      </c>
      <c r="AB1292" s="9">
        <v>1</v>
      </c>
      <c r="AC1292" s="9">
        <v>1</v>
      </c>
      <c r="AD1292" s="9">
        <v>1</v>
      </c>
      <c r="AI1292" s="9">
        <v>1</v>
      </c>
      <c r="AJ1292" s="9">
        <v>1</v>
      </c>
      <c r="AK1292" s="9">
        <v>1</v>
      </c>
      <c r="AL1292" s="9">
        <v>1</v>
      </c>
      <c r="AM1292" s="9">
        <v>1</v>
      </c>
      <c r="AN1292" s="9">
        <v>1</v>
      </c>
      <c r="AO1292" s="9">
        <v>1</v>
      </c>
      <c r="AP1292" s="9">
        <v>1</v>
      </c>
      <c r="AQ1292" s="9">
        <v>1</v>
      </c>
      <c r="AR1292" s="9">
        <v>1</v>
      </c>
      <c r="AS1292" s="9">
        <v>1</v>
      </c>
    </row>
    <row r="1293" spans="1:45" x14ac:dyDescent="0.35">
      <c r="A1293" t="s">
        <v>353</v>
      </c>
      <c r="B1293" s="6">
        <v>708</v>
      </c>
      <c r="C1293" s="6">
        <v>360</v>
      </c>
      <c r="D1293" s="6">
        <v>347</v>
      </c>
      <c r="E1293" s="6">
        <v>97</v>
      </c>
      <c r="F1293" s="6">
        <v>146</v>
      </c>
      <c r="G1293" s="6">
        <v>148</v>
      </c>
      <c r="H1293" s="6">
        <v>294</v>
      </c>
      <c r="I1293" s="6">
        <v>91</v>
      </c>
      <c r="J1293" s="6">
        <v>86</v>
      </c>
      <c r="K1293" s="6">
        <v>140</v>
      </c>
      <c r="L1293" s="6">
        <v>123</v>
      </c>
      <c r="M1293" s="6">
        <v>224</v>
      </c>
      <c r="N1293" s="6">
        <v>182</v>
      </c>
      <c r="O1293" s="6">
        <v>178</v>
      </c>
      <c r="P1293" s="6">
        <v>265</v>
      </c>
      <c r="Q1293" s="6">
        <v>117</v>
      </c>
      <c r="R1293" s="6">
        <v>151</v>
      </c>
      <c r="S1293" s="6">
        <v>175</v>
      </c>
      <c r="T1293" s="6">
        <v>382</v>
      </c>
      <c r="U1293" s="6">
        <v>326</v>
      </c>
      <c r="V1293" s="6">
        <v>101</v>
      </c>
      <c r="W1293" s="6">
        <v>60</v>
      </c>
      <c r="X1293" s="6">
        <v>50</v>
      </c>
      <c r="Y1293" s="6">
        <v>136</v>
      </c>
      <c r="Z1293" s="6">
        <v>89</v>
      </c>
      <c r="AA1293" s="6">
        <v>142</v>
      </c>
      <c r="AB1293" s="6">
        <v>64</v>
      </c>
      <c r="AC1293" s="6">
        <v>88</v>
      </c>
      <c r="AD1293" s="6">
        <v>144</v>
      </c>
      <c r="AE1293" s="6">
        <v>0</v>
      </c>
      <c r="AF1293" s="6">
        <v>0</v>
      </c>
      <c r="AG1293" s="6">
        <v>0</v>
      </c>
      <c r="AH1293" s="6">
        <v>0</v>
      </c>
      <c r="AI1293" s="6">
        <v>212</v>
      </c>
      <c r="AJ1293" s="6">
        <v>288</v>
      </c>
      <c r="AK1293" s="6">
        <v>189</v>
      </c>
      <c r="AL1293" s="6">
        <v>110</v>
      </c>
      <c r="AM1293" s="6">
        <v>73</v>
      </c>
      <c r="AN1293" s="6">
        <v>14</v>
      </c>
      <c r="AO1293" s="6">
        <v>10</v>
      </c>
      <c r="AP1293" s="6">
        <v>290</v>
      </c>
      <c r="AQ1293" s="6">
        <v>240</v>
      </c>
      <c r="AR1293" s="6">
        <v>708</v>
      </c>
      <c r="AS1293" s="6">
        <v>706</v>
      </c>
    </row>
    <row r="1294" spans="1:45" x14ac:dyDescent="0.35">
      <c r="A1294" t="s">
        <v>942</v>
      </c>
    </row>
    <row r="1295" spans="1:45" x14ac:dyDescent="0.35">
      <c r="A1295" t="s">
        <v>355</v>
      </c>
    </row>
    <row r="1299" spans="1:617" x14ac:dyDescent="0.35">
      <c r="A1299" s="3" t="s">
        <v>349</v>
      </c>
    </row>
    <row r="1300" spans="1:617" x14ac:dyDescent="0.35">
      <c r="A1300" t="s">
        <v>275</v>
      </c>
    </row>
    <row r="1301" spans="1:617" x14ac:dyDescent="0.35">
      <c r="A1301" s="15" t="s">
        <v>405</v>
      </c>
      <c r="B1301" s="15" t="s">
        <v>549</v>
      </c>
      <c r="C1301" s="15"/>
      <c r="D1301" s="15"/>
      <c r="E1301" s="15"/>
      <c r="F1301" s="15"/>
      <c r="G1301" s="15"/>
      <c r="H1301" s="15"/>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c r="AP1301" s="15"/>
      <c r="AQ1301" s="15"/>
      <c r="AR1301" s="15"/>
      <c r="AS1301" s="15"/>
      <c r="AT1301" s="15" t="s">
        <v>377</v>
      </c>
      <c r="AU1301" s="15"/>
      <c r="AV1301" s="15"/>
      <c r="AW1301" s="15"/>
      <c r="AX1301" s="15"/>
      <c r="AY1301" s="15"/>
      <c r="AZ1301" s="15"/>
      <c r="BA1301" s="15"/>
      <c r="BB1301" s="15"/>
      <c r="BC1301" s="15"/>
      <c r="BD1301" s="15"/>
      <c r="BE1301" s="15"/>
      <c r="BF1301" s="15"/>
      <c r="BG1301" s="15"/>
      <c r="BH1301" s="15"/>
      <c r="BI1301" s="15"/>
      <c r="BJ1301" s="15"/>
      <c r="BK1301" s="15"/>
      <c r="BL1301" s="15"/>
      <c r="BM1301" s="15"/>
      <c r="BN1301" s="15"/>
      <c r="BO1301" s="15"/>
      <c r="BP1301" s="15"/>
      <c r="BQ1301" s="15"/>
      <c r="BR1301" s="15"/>
      <c r="BS1301" s="15"/>
      <c r="BT1301" s="15"/>
      <c r="BU1301" s="15"/>
      <c r="BV1301" s="15"/>
      <c r="BW1301" s="15"/>
      <c r="BX1301" s="15"/>
      <c r="BY1301" s="15"/>
      <c r="BZ1301" s="15"/>
      <c r="CA1301" s="15"/>
      <c r="CB1301" s="15"/>
      <c r="CC1301" s="15"/>
      <c r="CD1301" s="15"/>
      <c r="CE1301" s="15"/>
      <c r="CF1301" s="15"/>
      <c r="CG1301" s="15"/>
      <c r="CH1301" s="15"/>
      <c r="CI1301" s="15"/>
      <c r="CJ1301" s="15"/>
      <c r="CK1301" s="15"/>
      <c r="CL1301" s="15" t="s">
        <v>378</v>
      </c>
      <c r="CM1301" s="15"/>
      <c r="CN1301" s="15"/>
      <c r="CO1301" s="15"/>
      <c r="CP1301" s="15"/>
      <c r="CQ1301" s="15"/>
      <c r="CR1301" s="15"/>
      <c r="CS1301" s="15"/>
      <c r="CT1301" s="15"/>
      <c r="CU1301" s="15"/>
      <c r="CV1301" s="15"/>
      <c r="CW1301" s="15"/>
      <c r="CX1301" s="15"/>
      <c r="CY1301" s="15"/>
      <c r="CZ1301" s="15"/>
      <c r="DA1301" s="15"/>
      <c r="DB1301" s="15"/>
      <c r="DC1301" s="15"/>
      <c r="DD1301" s="15"/>
      <c r="DE1301" s="15"/>
      <c r="DF1301" s="15"/>
      <c r="DG1301" s="15"/>
      <c r="DH1301" s="15"/>
      <c r="DI1301" s="15"/>
      <c r="DJ1301" s="15"/>
      <c r="DK1301" s="15"/>
      <c r="DL1301" s="15"/>
      <c r="DM1301" s="15"/>
      <c r="DN1301" s="15"/>
      <c r="DO1301" s="15"/>
      <c r="DP1301" s="15"/>
      <c r="DQ1301" s="15"/>
      <c r="DR1301" s="15"/>
      <c r="DS1301" s="15"/>
      <c r="DT1301" s="15"/>
      <c r="DU1301" s="15"/>
      <c r="DV1301" s="15"/>
      <c r="DW1301" s="15"/>
      <c r="DX1301" s="15"/>
      <c r="DY1301" s="15"/>
      <c r="DZ1301" s="15"/>
      <c r="EA1301" s="15"/>
      <c r="EB1301" s="15"/>
      <c r="EC1301" s="15"/>
      <c r="ED1301" s="15" t="s">
        <v>379</v>
      </c>
      <c r="EE1301" s="15"/>
      <c r="EF1301" s="15"/>
      <c r="EG1301" s="15"/>
      <c r="EH1301" s="15"/>
      <c r="EI1301" s="15"/>
      <c r="EJ1301" s="15"/>
      <c r="EK1301" s="15"/>
      <c r="EL1301" s="15"/>
      <c r="EM1301" s="15"/>
      <c r="EN1301" s="15"/>
      <c r="EO1301" s="15"/>
      <c r="EP1301" s="15"/>
      <c r="EQ1301" s="15"/>
      <c r="ER1301" s="15"/>
      <c r="ES1301" s="15"/>
      <c r="ET1301" s="15"/>
      <c r="EU1301" s="15"/>
      <c r="EV1301" s="15"/>
      <c r="EW1301" s="15"/>
      <c r="EX1301" s="15"/>
      <c r="EY1301" s="15"/>
      <c r="EZ1301" s="15"/>
      <c r="FA1301" s="15"/>
      <c r="FB1301" s="15"/>
      <c r="FC1301" s="15"/>
      <c r="FD1301" s="15"/>
      <c r="FE1301" s="15"/>
      <c r="FF1301" s="15"/>
      <c r="FG1301" s="15"/>
      <c r="FH1301" s="15"/>
      <c r="FI1301" s="15"/>
      <c r="FJ1301" s="15"/>
      <c r="FK1301" s="15"/>
      <c r="FL1301" s="15"/>
      <c r="FM1301" s="15"/>
      <c r="FN1301" s="15"/>
      <c r="FO1301" s="15"/>
      <c r="FP1301" s="15"/>
      <c r="FQ1301" s="15"/>
      <c r="FR1301" s="15"/>
      <c r="FS1301" s="15"/>
      <c r="FT1301" s="15"/>
      <c r="FU1301" s="15"/>
      <c r="FV1301" s="15" t="s">
        <v>380</v>
      </c>
      <c r="FW1301" s="15"/>
      <c r="FX1301" s="15"/>
      <c r="FY1301" s="15"/>
      <c r="FZ1301" s="15"/>
      <c r="GA1301" s="15"/>
      <c r="GB1301" s="15"/>
      <c r="GC1301" s="15"/>
      <c r="GD1301" s="15"/>
      <c r="GE1301" s="15"/>
      <c r="GF1301" s="15"/>
      <c r="GG1301" s="15"/>
      <c r="GH1301" s="15"/>
      <c r="GI1301" s="15"/>
      <c r="GJ1301" s="15"/>
      <c r="GK1301" s="15"/>
      <c r="GL1301" s="15"/>
      <c r="GM1301" s="15"/>
      <c r="GN1301" s="15"/>
      <c r="GO1301" s="15"/>
      <c r="GP1301" s="15"/>
      <c r="GQ1301" s="15"/>
      <c r="GR1301" s="15"/>
      <c r="GS1301" s="15"/>
      <c r="GT1301" s="15"/>
      <c r="GU1301" s="15"/>
      <c r="GV1301" s="15"/>
      <c r="GW1301" s="15"/>
      <c r="GX1301" s="15"/>
      <c r="GY1301" s="15"/>
      <c r="GZ1301" s="15"/>
      <c r="HA1301" s="15"/>
      <c r="HB1301" s="15"/>
      <c r="HC1301" s="15"/>
      <c r="HD1301" s="15"/>
      <c r="HE1301" s="15"/>
      <c r="HF1301" s="15"/>
      <c r="HG1301" s="15"/>
      <c r="HH1301" s="15"/>
      <c r="HI1301" s="15"/>
      <c r="HJ1301" s="15"/>
      <c r="HK1301" s="15"/>
      <c r="HL1301" s="15"/>
      <c r="HM1301" s="15"/>
      <c r="HN1301" s="15" t="s">
        <v>381</v>
      </c>
      <c r="HO1301" s="15"/>
      <c r="HP1301" s="15"/>
      <c r="HQ1301" s="15"/>
      <c r="HR1301" s="15"/>
      <c r="HS1301" s="15"/>
      <c r="HT1301" s="15"/>
      <c r="HU1301" s="15"/>
      <c r="HV1301" s="15"/>
      <c r="HW1301" s="15"/>
      <c r="HX1301" s="15"/>
      <c r="HY1301" s="15"/>
      <c r="HZ1301" s="15"/>
      <c r="IA1301" s="15"/>
      <c r="IB1301" s="15"/>
      <c r="IC1301" s="15"/>
      <c r="ID1301" s="15"/>
      <c r="IE1301" s="15"/>
      <c r="IF1301" s="15"/>
      <c r="IG1301" s="15"/>
      <c r="IH1301" s="15"/>
      <c r="II1301" s="15"/>
      <c r="IJ1301" s="15"/>
      <c r="IK1301" s="15"/>
      <c r="IL1301" s="15"/>
      <c r="IM1301" s="15"/>
      <c r="IN1301" s="15"/>
      <c r="IO1301" s="15"/>
      <c r="IP1301" s="15"/>
      <c r="IQ1301" s="15"/>
      <c r="IR1301" s="15"/>
      <c r="IS1301" s="15"/>
      <c r="IT1301" s="15"/>
      <c r="IU1301" s="15"/>
      <c r="IV1301" s="15"/>
      <c r="IW1301" s="15"/>
      <c r="IX1301" s="15"/>
      <c r="IY1301" s="15"/>
      <c r="IZ1301" s="15"/>
      <c r="JA1301" s="15"/>
      <c r="JB1301" s="15"/>
      <c r="JC1301" s="15"/>
      <c r="JD1301" s="15"/>
      <c r="JE1301" s="15"/>
      <c r="JF1301" s="15" t="s">
        <v>382</v>
      </c>
      <c r="JG1301" s="15"/>
      <c r="JH1301" s="15"/>
      <c r="JI1301" s="15"/>
      <c r="JJ1301" s="15"/>
      <c r="JK1301" s="15"/>
      <c r="JL1301" s="15"/>
      <c r="JM1301" s="15"/>
      <c r="JN1301" s="15"/>
      <c r="JO1301" s="15"/>
      <c r="JP1301" s="15"/>
      <c r="JQ1301" s="15"/>
      <c r="JR1301" s="15"/>
      <c r="JS1301" s="15"/>
      <c r="JT1301" s="15"/>
      <c r="JU1301" s="15"/>
      <c r="JV1301" s="15"/>
      <c r="JW1301" s="15"/>
      <c r="JX1301" s="15"/>
      <c r="JY1301" s="15"/>
      <c r="JZ1301" s="15"/>
      <c r="KA1301" s="15"/>
      <c r="KB1301" s="15"/>
      <c r="KC1301" s="15"/>
      <c r="KD1301" s="15"/>
      <c r="KE1301" s="15"/>
      <c r="KF1301" s="15"/>
      <c r="KG1301" s="15"/>
      <c r="KH1301" s="15"/>
      <c r="KI1301" s="15"/>
      <c r="KJ1301" s="15"/>
      <c r="KK1301" s="15"/>
      <c r="KL1301" s="15"/>
      <c r="KM1301" s="15"/>
      <c r="KN1301" s="15"/>
      <c r="KO1301" s="15"/>
      <c r="KP1301" s="15"/>
      <c r="KQ1301" s="15"/>
      <c r="KR1301" s="15"/>
      <c r="KS1301" s="15"/>
      <c r="KT1301" s="15"/>
      <c r="KU1301" s="15"/>
      <c r="KV1301" s="15"/>
      <c r="KW1301" s="15"/>
      <c r="KX1301" s="15" t="s">
        <v>551</v>
      </c>
      <c r="KY1301" s="15"/>
      <c r="KZ1301" s="15"/>
      <c r="LA1301" s="15"/>
      <c r="LB1301" s="15"/>
      <c r="LC1301" s="15"/>
      <c r="LD1301" s="15"/>
      <c r="LE1301" s="15"/>
      <c r="LF1301" s="15"/>
      <c r="LG1301" s="15"/>
      <c r="LH1301" s="15"/>
      <c r="LI1301" s="15"/>
      <c r="LJ1301" s="15"/>
      <c r="LK1301" s="15"/>
      <c r="LL1301" s="15"/>
      <c r="LM1301" s="15"/>
      <c r="LN1301" s="15"/>
      <c r="LO1301" s="15"/>
      <c r="LP1301" s="15"/>
      <c r="LQ1301" s="15"/>
      <c r="LR1301" s="15"/>
      <c r="LS1301" s="15"/>
      <c r="LT1301" s="15"/>
      <c r="LU1301" s="15"/>
      <c r="LV1301" s="15"/>
      <c r="LW1301" s="15"/>
      <c r="LX1301" s="15"/>
      <c r="LY1301" s="15"/>
      <c r="LZ1301" s="15"/>
      <c r="MA1301" s="15"/>
      <c r="MB1301" s="15"/>
      <c r="MC1301" s="15"/>
      <c r="MD1301" s="15"/>
      <c r="ME1301" s="15"/>
      <c r="MF1301" s="15"/>
      <c r="MG1301" s="15"/>
      <c r="MH1301" s="15"/>
      <c r="MI1301" s="15"/>
      <c r="MJ1301" s="15"/>
      <c r="MK1301" s="15"/>
      <c r="ML1301" s="15"/>
      <c r="MM1301" s="15"/>
      <c r="MN1301" s="15"/>
      <c r="MO1301" s="15"/>
      <c r="MP1301" s="15" t="s">
        <v>384</v>
      </c>
      <c r="MQ1301" s="15"/>
      <c r="MR1301" s="15"/>
      <c r="MS1301" s="15"/>
      <c r="MT1301" s="15"/>
      <c r="MU1301" s="15"/>
      <c r="MV1301" s="15"/>
      <c r="MW1301" s="15"/>
      <c r="MX1301" s="15"/>
      <c r="MY1301" s="15"/>
      <c r="MZ1301" s="15"/>
      <c r="NA1301" s="15"/>
      <c r="NB1301" s="15"/>
      <c r="NC1301" s="15"/>
      <c r="ND1301" s="15"/>
      <c r="NE1301" s="15"/>
      <c r="NF1301" s="15"/>
      <c r="NG1301" s="15"/>
      <c r="NH1301" s="15"/>
      <c r="NI1301" s="15"/>
      <c r="NJ1301" s="15"/>
      <c r="NK1301" s="15"/>
      <c r="NL1301" s="15"/>
      <c r="NM1301" s="15"/>
      <c r="NN1301" s="15"/>
      <c r="NO1301" s="15"/>
      <c r="NP1301" s="15"/>
      <c r="NQ1301" s="15"/>
      <c r="NR1301" s="15"/>
      <c r="NS1301" s="15"/>
      <c r="NT1301" s="15"/>
      <c r="NU1301" s="15"/>
      <c r="NV1301" s="15"/>
      <c r="NW1301" s="15"/>
      <c r="NX1301" s="15"/>
      <c r="NY1301" s="15"/>
      <c r="NZ1301" s="15"/>
      <c r="OA1301" s="15"/>
      <c r="OB1301" s="15"/>
      <c r="OC1301" s="15"/>
      <c r="OD1301" s="15"/>
      <c r="OE1301" s="15"/>
      <c r="OF1301" s="15"/>
      <c r="OG1301" s="15"/>
      <c r="OH1301" s="15" t="s">
        <v>385</v>
      </c>
      <c r="OI1301" s="15"/>
      <c r="OJ1301" s="15"/>
      <c r="OK1301" s="15"/>
      <c r="OL1301" s="15"/>
      <c r="OM1301" s="15"/>
      <c r="ON1301" s="15"/>
      <c r="OO1301" s="15"/>
      <c r="OP1301" s="15"/>
      <c r="OQ1301" s="15"/>
      <c r="OR1301" s="15"/>
      <c r="OS1301" s="15"/>
      <c r="OT1301" s="15"/>
      <c r="OU1301" s="15"/>
      <c r="OV1301" s="15"/>
      <c r="OW1301" s="15"/>
      <c r="OX1301" s="15"/>
      <c r="OY1301" s="15"/>
      <c r="OZ1301" s="15"/>
      <c r="PA1301" s="15"/>
      <c r="PB1301" s="15"/>
      <c r="PC1301" s="15"/>
      <c r="PD1301" s="15"/>
      <c r="PE1301" s="15"/>
      <c r="PF1301" s="15"/>
      <c r="PG1301" s="15"/>
      <c r="PH1301" s="15"/>
      <c r="PI1301" s="15"/>
      <c r="PJ1301" s="15"/>
      <c r="PK1301" s="15"/>
      <c r="PL1301" s="15"/>
      <c r="PM1301" s="15"/>
      <c r="PN1301" s="15"/>
      <c r="PO1301" s="15"/>
      <c r="PP1301" s="15"/>
      <c r="PQ1301" s="15"/>
      <c r="PR1301" s="15"/>
      <c r="PS1301" s="15"/>
      <c r="PT1301" s="15"/>
      <c r="PU1301" s="15"/>
      <c r="PV1301" s="15"/>
      <c r="PW1301" s="15"/>
      <c r="PX1301" s="15"/>
      <c r="PY1301" s="15"/>
      <c r="PZ1301" s="15" t="s">
        <v>386</v>
      </c>
      <c r="QA1301" s="15"/>
      <c r="QB1301" s="15"/>
      <c r="QC1301" s="15"/>
      <c r="QD1301" s="15"/>
      <c r="QE1301" s="15"/>
      <c r="QF1301" s="15"/>
      <c r="QG1301" s="15"/>
      <c r="QH1301" s="15"/>
      <c r="QI1301" s="15"/>
      <c r="QJ1301" s="15"/>
      <c r="QK1301" s="15"/>
      <c r="QL1301" s="15"/>
      <c r="QM1301" s="15"/>
      <c r="QN1301" s="15"/>
      <c r="QO1301" s="15"/>
      <c r="QP1301" s="15"/>
      <c r="QQ1301" s="15"/>
      <c r="QR1301" s="15"/>
      <c r="QS1301" s="15"/>
      <c r="QT1301" s="15"/>
      <c r="QU1301" s="15"/>
      <c r="QV1301" s="15"/>
      <c r="QW1301" s="15"/>
      <c r="QX1301" s="15"/>
      <c r="QY1301" s="15"/>
      <c r="QZ1301" s="15"/>
      <c r="RA1301" s="15"/>
      <c r="RB1301" s="15"/>
      <c r="RC1301" s="15"/>
      <c r="RD1301" s="15"/>
      <c r="RE1301" s="15"/>
      <c r="RF1301" s="15"/>
      <c r="RG1301" s="15"/>
      <c r="RH1301" s="15"/>
      <c r="RI1301" s="15"/>
      <c r="RJ1301" s="15"/>
      <c r="RK1301" s="15"/>
      <c r="RL1301" s="15"/>
      <c r="RM1301" s="15"/>
      <c r="RN1301" s="15"/>
      <c r="RO1301" s="15"/>
      <c r="RP1301" s="15"/>
      <c r="RQ1301" s="15"/>
      <c r="RR1301" s="15" t="s">
        <v>387</v>
      </c>
      <c r="RS1301" s="15"/>
      <c r="RT1301" s="15"/>
      <c r="RU1301" s="15"/>
      <c r="RV1301" s="15"/>
      <c r="RW1301" s="15"/>
      <c r="RX1301" s="15"/>
      <c r="RY1301" s="15"/>
      <c r="RZ1301" s="15"/>
      <c r="SA1301" s="15"/>
      <c r="SB1301" s="15"/>
      <c r="SC1301" s="15"/>
      <c r="SD1301" s="15"/>
      <c r="SE1301" s="15"/>
      <c r="SF1301" s="15"/>
      <c r="SG1301" s="15"/>
      <c r="SH1301" s="15"/>
      <c r="SI1301" s="15"/>
      <c r="SJ1301" s="15"/>
      <c r="SK1301" s="15"/>
      <c r="SL1301" s="15"/>
      <c r="SM1301" s="15"/>
      <c r="SN1301" s="15"/>
      <c r="SO1301" s="15"/>
      <c r="SP1301" s="15"/>
      <c r="SQ1301" s="15"/>
      <c r="SR1301" s="15"/>
      <c r="SS1301" s="15"/>
      <c r="ST1301" s="15"/>
      <c r="SU1301" s="15"/>
      <c r="SV1301" s="15"/>
      <c r="SW1301" s="15"/>
      <c r="SX1301" s="15"/>
      <c r="SY1301" s="15"/>
      <c r="SZ1301" s="15"/>
      <c r="TA1301" s="15"/>
      <c r="TB1301" s="15"/>
      <c r="TC1301" s="15"/>
      <c r="TD1301" s="15"/>
      <c r="TE1301" s="15"/>
      <c r="TF1301" s="15"/>
      <c r="TG1301" s="15"/>
      <c r="TH1301" s="15"/>
      <c r="TI1301" s="15"/>
      <c r="TJ1301" s="15" t="s">
        <v>388</v>
      </c>
      <c r="TK1301" s="15"/>
      <c r="TL1301" s="15"/>
      <c r="TM1301" s="15"/>
      <c r="TN1301" s="15"/>
      <c r="TO1301" s="15"/>
      <c r="TP1301" s="15"/>
      <c r="TQ1301" s="15"/>
      <c r="TR1301" s="15"/>
      <c r="TS1301" s="15"/>
      <c r="TT1301" s="15"/>
      <c r="TU1301" s="15"/>
      <c r="TV1301" s="15"/>
      <c r="TW1301" s="15"/>
      <c r="TX1301" s="15"/>
      <c r="TY1301" s="15"/>
      <c r="TZ1301" s="15"/>
      <c r="UA1301" s="15"/>
      <c r="UB1301" s="15"/>
      <c r="UC1301" s="15"/>
      <c r="UD1301" s="15"/>
      <c r="UE1301" s="15"/>
      <c r="UF1301" s="15"/>
      <c r="UG1301" s="15"/>
      <c r="UH1301" s="15"/>
      <c r="UI1301" s="15"/>
      <c r="UJ1301" s="15"/>
      <c r="UK1301" s="15"/>
      <c r="UL1301" s="15"/>
      <c r="UM1301" s="15"/>
      <c r="UN1301" s="15"/>
      <c r="UO1301" s="15"/>
      <c r="UP1301" s="15"/>
      <c r="UQ1301" s="15"/>
      <c r="UR1301" s="15"/>
      <c r="US1301" s="15"/>
      <c r="UT1301" s="15"/>
      <c r="UU1301" s="15"/>
      <c r="UV1301" s="15"/>
      <c r="UW1301" s="15"/>
      <c r="UX1301" s="15"/>
      <c r="UY1301" s="15"/>
      <c r="UZ1301" s="15"/>
      <c r="VA1301" s="15"/>
      <c r="VB1301" s="15" t="s">
        <v>403</v>
      </c>
      <c r="VC1301" s="15"/>
      <c r="VD1301" s="15"/>
      <c r="VE1301" s="15"/>
      <c r="VF1301" s="15"/>
      <c r="VG1301" s="15"/>
      <c r="VH1301" s="15"/>
      <c r="VI1301" s="15"/>
      <c r="VJ1301" s="15"/>
      <c r="VK1301" s="15"/>
      <c r="VL1301" s="15"/>
      <c r="VM1301" s="15"/>
      <c r="VN1301" s="15"/>
      <c r="VO1301" s="15"/>
      <c r="VP1301" s="15"/>
      <c r="VQ1301" s="15"/>
      <c r="VR1301" s="15"/>
      <c r="VS1301" s="15"/>
      <c r="VT1301" s="15"/>
      <c r="VU1301" s="15"/>
      <c r="VV1301" s="15"/>
      <c r="VW1301" s="15"/>
      <c r="VX1301" s="15"/>
      <c r="VY1301" s="15"/>
      <c r="VZ1301" s="15"/>
      <c r="WA1301" s="15"/>
      <c r="WB1301" s="15"/>
      <c r="WC1301" s="15"/>
      <c r="WD1301" s="15"/>
      <c r="WE1301" s="15"/>
      <c r="WF1301" s="15"/>
      <c r="WG1301" s="15"/>
      <c r="WH1301" s="15"/>
      <c r="WI1301" s="15"/>
      <c r="WJ1301" s="15"/>
      <c r="WK1301" s="15"/>
      <c r="WL1301" s="15"/>
      <c r="WM1301" s="15"/>
      <c r="WN1301" s="15"/>
      <c r="WO1301" s="15"/>
      <c r="WP1301" s="15"/>
      <c r="WQ1301" s="15"/>
      <c r="WR1301" s="15"/>
      <c r="WS1301" s="15"/>
    </row>
    <row r="1302" spans="1:617" ht="130.5" x14ac:dyDescent="0.35">
      <c r="A1302" s="13" t="s">
        <v>405</v>
      </c>
      <c r="B1302" s="4" t="s">
        <v>356</v>
      </c>
      <c r="C1302" s="4" t="s">
        <v>357</v>
      </c>
      <c r="D1302" s="4" t="s">
        <v>358</v>
      </c>
      <c r="E1302" s="4" t="s">
        <v>570</v>
      </c>
      <c r="F1302" s="4" t="s">
        <v>360</v>
      </c>
      <c r="G1302" s="4" t="s">
        <v>361</v>
      </c>
      <c r="H1302" s="4" t="s">
        <v>362</v>
      </c>
      <c r="I1302" s="4" t="s">
        <v>363</v>
      </c>
      <c r="J1302" s="4" t="s">
        <v>364</v>
      </c>
      <c r="K1302" s="4" t="s">
        <v>365</v>
      </c>
      <c r="L1302" s="4" t="s">
        <v>878</v>
      </c>
      <c r="M1302" s="4" t="s">
        <v>572</v>
      </c>
      <c r="N1302" s="4" t="s">
        <v>368</v>
      </c>
      <c r="O1302" s="4" t="s">
        <v>369</v>
      </c>
      <c r="P1302" s="4" t="s">
        <v>573</v>
      </c>
      <c r="Q1302" s="4" t="s">
        <v>371</v>
      </c>
      <c r="R1302" s="4" t="s">
        <v>373</v>
      </c>
      <c r="S1302" s="4" t="s">
        <v>374</v>
      </c>
      <c r="T1302" s="4" t="s">
        <v>372</v>
      </c>
      <c r="U1302" s="4" t="s">
        <v>375</v>
      </c>
      <c r="V1302" s="4" t="s">
        <v>376</v>
      </c>
      <c r="W1302" s="4" t="s">
        <v>377</v>
      </c>
      <c r="X1302" s="4" t="s">
        <v>378</v>
      </c>
      <c r="Y1302" s="4" t="s">
        <v>379</v>
      </c>
      <c r="Z1302" s="4" t="s">
        <v>380</v>
      </c>
      <c r="AA1302" s="4" t="s">
        <v>381</v>
      </c>
      <c r="AB1302" s="4" t="s">
        <v>382</v>
      </c>
      <c r="AC1302" s="4" t="s">
        <v>383</v>
      </c>
      <c r="AD1302" s="4" t="s">
        <v>384</v>
      </c>
      <c r="AE1302" s="4" t="s">
        <v>385</v>
      </c>
      <c r="AF1302" s="4" t="s">
        <v>386</v>
      </c>
      <c r="AG1302" s="4" t="s">
        <v>387</v>
      </c>
      <c r="AH1302" s="4" t="s">
        <v>388</v>
      </c>
      <c r="AI1302" s="4" t="s">
        <v>574</v>
      </c>
      <c r="AJ1302" s="4" t="s">
        <v>575</v>
      </c>
      <c r="AK1302" s="4" t="s">
        <v>392</v>
      </c>
      <c r="AL1302" s="4" t="s">
        <v>393</v>
      </c>
      <c r="AM1302" s="4" t="s">
        <v>391</v>
      </c>
      <c r="AN1302" s="4" t="s">
        <v>394</v>
      </c>
      <c r="AO1302" s="4" t="s">
        <v>395</v>
      </c>
      <c r="AP1302" s="4" t="s">
        <v>879</v>
      </c>
      <c r="AQ1302" s="4" t="s">
        <v>880</v>
      </c>
      <c r="AR1302" s="4" t="s">
        <v>881</v>
      </c>
      <c r="AS1302" s="4" t="s">
        <v>403</v>
      </c>
      <c r="AT1302" s="4" t="s">
        <v>356</v>
      </c>
      <c r="AU1302" s="4" t="s">
        <v>357</v>
      </c>
      <c r="AV1302" s="4" t="s">
        <v>358</v>
      </c>
      <c r="AW1302" s="4" t="s">
        <v>570</v>
      </c>
      <c r="AX1302" s="4" t="s">
        <v>360</v>
      </c>
      <c r="AY1302" s="4" t="s">
        <v>361</v>
      </c>
      <c r="AZ1302" s="4" t="s">
        <v>362</v>
      </c>
      <c r="BA1302" s="4" t="s">
        <v>363</v>
      </c>
      <c r="BB1302" s="4" t="s">
        <v>364</v>
      </c>
      <c r="BC1302" s="4" t="s">
        <v>365</v>
      </c>
      <c r="BD1302" s="4" t="s">
        <v>878</v>
      </c>
      <c r="BE1302" s="4" t="s">
        <v>572</v>
      </c>
      <c r="BF1302" s="4" t="s">
        <v>368</v>
      </c>
      <c r="BG1302" s="4" t="s">
        <v>369</v>
      </c>
      <c r="BH1302" s="4" t="s">
        <v>573</v>
      </c>
      <c r="BI1302" s="4" t="s">
        <v>371</v>
      </c>
      <c r="BJ1302" s="4" t="s">
        <v>373</v>
      </c>
      <c r="BK1302" s="4" t="s">
        <v>374</v>
      </c>
      <c r="BL1302" s="4" t="s">
        <v>372</v>
      </c>
      <c r="BM1302" s="4" t="s">
        <v>375</v>
      </c>
      <c r="BN1302" s="4" t="s">
        <v>376</v>
      </c>
      <c r="BO1302" s="4" t="s">
        <v>377</v>
      </c>
      <c r="BP1302" s="4" t="s">
        <v>378</v>
      </c>
      <c r="BQ1302" s="4" t="s">
        <v>379</v>
      </c>
      <c r="BR1302" s="4" t="s">
        <v>380</v>
      </c>
      <c r="BS1302" s="4" t="s">
        <v>381</v>
      </c>
      <c r="BT1302" s="4" t="s">
        <v>382</v>
      </c>
      <c r="BU1302" s="4" t="s">
        <v>383</v>
      </c>
      <c r="BV1302" s="4" t="s">
        <v>384</v>
      </c>
      <c r="BW1302" s="4" t="s">
        <v>385</v>
      </c>
      <c r="BX1302" s="4" t="s">
        <v>386</v>
      </c>
      <c r="BY1302" s="4" t="s">
        <v>387</v>
      </c>
      <c r="BZ1302" s="4" t="s">
        <v>388</v>
      </c>
      <c r="CA1302" s="4" t="s">
        <v>574</v>
      </c>
      <c r="CB1302" s="4" t="s">
        <v>575</v>
      </c>
      <c r="CC1302" s="4" t="s">
        <v>392</v>
      </c>
      <c r="CD1302" s="4" t="s">
        <v>393</v>
      </c>
      <c r="CE1302" s="4" t="s">
        <v>391</v>
      </c>
      <c r="CF1302" s="4" t="s">
        <v>394</v>
      </c>
      <c r="CG1302" s="4" t="s">
        <v>395</v>
      </c>
      <c r="CH1302" s="4" t="s">
        <v>879</v>
      </c>
      <c r="CI1302" s="4" t="s">
        <v>880</v>
      </c>
      <c r="CJ1302" s="4" t="s">
        <v>881</v>
      </c>
      <c r="CK1302" s="4" t="s">
        <v>403</v>
      </c>
      <c r="CL1302" s="4" t="s">
        <v>356</v>
      </c>
      <c r="CM1302" s="4" t="s">
        <v>357</v>
      </c>
      <c r="CN1302" s="4" t="s">
        <v>358</v>
      </c>
      <c r="CO1302" s="4" t="s">
        <v>570</v>
      </c>
      <c r="CP1302" s="4" t="s">
        <v>360</v>
      </c>
      <c r="CQ1302" s="4" t="s">
        <v>361</v>
      </c>
      <c r="CR1302" s="4" t="s">
        <v>362</v>
      </c>
      <c r="CS1302" s="4" t="s">
        <v>363</v>
      </c>
      <c r="CT1302" s="4" t="s">
        <v>364</v>
      </c>
      <c r="CU1302" s="4" t="s">
        <v>365</v>
      </c>
      <c r="CV1302" s="4" t="s">
        <v>878</v>
      </c>
      <c r="CW1302" s="4" t="s">
        <v>572</v>
      </c>
      <c r="CX1302" s="4" t="s">
        <v>368</v>
      </c>
      <c r="CY1302" s="4" t="s">
        <v>369</v>
      </c>
      <c r="CZ1302" s="4" t="s">
        <v>573</v>
      </c>
      <c r="DA1302" s="4" t="s">
        <v>371</v>
      </c>
      <c r="DB1302" s="4" t="s">
        <v>373</v>
      </c>
      <c r="DC1302" s="4" t="s">
        <v>374</v>
      </c>
      <c r="DD1302" s="4" t="s">
        <v>372</v>
      </c>
      <c r="DE1302" s="4" t="s">
        <v>375</v>
      </c>
      <c r="DF1302" s="4" t="s">
        <v>376</v>
      </c>
      <c r="DG1302" s="4" t="s">
        <v>377</v>
      </c>
      <c r="DH1302" s="4" t="s">
        <v>378</v>
      </c>
      <c r="DI1302" s="4" t="s">
        <v>379</v>
      </c>
      <c r="DJ1302" s="4" t="s">
        <v>380</v>
      </c>
      <c r="DK1302" s="4" t="s">
        <v>381</v>
      </c>
      <c r="DL1302" s="4" t="s">
        <v>382</v>
      </c>
      <c r="DM1302" s="4" t="s">
        <v>383</v>
      </c>
      <c r="DN1302" s="4" t="s">
        <v>384</v>
      </c>
      <c r="DO1302" s="4" t="s">
        <v>385</v>
      </c>
      <c r="DP1302" s="4" t="s">
        <v>386</v>
      </c>
      <c r="DQ1302" s="4" t="s">
        <v>387</v>
      </c>
      <c r="DR1302" s="4" t="s">
        <v>388</v>
      </c>
      <c r="DS1302" s="4" t="s">
        <v>574</v>
      </c>
      <c r="DT1302" s="4" t="s">
        <v>575</v>
      </c>
      <c r="DU1302" s="4" t="s">
        <v>392</v>
      </c>
      <c r="DV1302" s="4" t="s">
        <v>393</v>
      </c>
      <c r="DW1302" s="4" t="s">
        <v>391</v>
      </c>
      <c r="DX1302" s="4" t="s">
        <v>394</v>
      </c>
      <c r="DY1302" s="4" t="s">
        <v>395</v>
      </c>
      <c r="DZ1302" s="4" t="s">
        <v>879</v>
      </c>
      <c r="EA1302" s="4" t="s">
        <v>880</v>
      </c>
      <c r="EB1302" s="4" t="s">
        <v>881</v>
      </c>
      <c r="EC1302" s="4" t="s">
        <v>403</v>
      </c>
      <c r="ED1302" s="4" t="s">
        <v>356</v>
      </c>
      <c r="EE1302" s="4" t="s">
        <v>357</v>
      </c>
      <c r="EF1302" s="4" t="s">
        <v>358</v>
      </c>
      <c r="EG1302" s="4" t="s">
        <v>570</v>
      </c>
      <c r="EH1302" s="4" t="s">
        <v>360</v>
      </c>
      <c r="EI1302" s="4" t="s">
        <v>361</v>
      </c>
      <c r="EJ1302" s="4" t="s">
        <v>362</v>
      </c>
      <c r="EK1302" s="4" t="s">
        <v>363</v>
      </c>
      <c r="EL1302" s="4" t="s">
        <v>364</v>
      </c>
      <c r="EM1302" s="4" t="s">
        <v>365</v>
      </c>
      <c r="EN1302" s="4" t="s">
        <v>878</v>
      </c>
      <c r="EO1302" s="4" t="s">
        <v>572</v>
      </c>
      <c r="EP1302" s="4" t="s">
        <v>368</v>
      </c>
      <c r="EQ1302" s="4" t="s">
        <v>369</v>
      </c>
      <c r="ER1302" s="4" t="s">
        <v>573</v>
      </c>
      <c r="ES1302" s="4" t="s">
        <v>371</v>
      </c>
      <c r="ET1302" s="4" t="s">
        <v>373</v>
      </c>
      <c r="EU1302" s="4" t="s">
        <v>374</v>
      </c>
      <c r="EV1302" s="4" t="s">
        <v>372</v>
      </c>
      <c r="EW1302" s="4" t="s">
        <v>375</v>
      </c>
      <c r="EX1302" s="4" t="s">
        <v>376</v>
      </c>
      <c r="EY1302" s="4" t="s">
        <v>377</v>
      </c>
      <c r="EZ1302" s="4" t="s">
        <v>378</v>
      </c>
      <c r="FA1302" s="4" t="s">
        <v>379</v>
      </c>
      <c r="FB1302" s="4" t="s">
        <v>380</v>
      </c>
      <c r="FC1302" s="4" t="s">
        <v>381</v>
      </c>
      <c r="FD1302" s="4" t="s">
        <v>382</v>
      </c>
      <c r="FE1302" s="4" t="s">
        <v>383</v>
      </c>
      <c r="FF1302" s="4" t="s">
        <v>384</v>
      </c>
      <c r="FG1302" s="4" t="s">
        <v>385</v>
      </c>
      <c r="FH1302" s="4" t="s">
        <v>386</v>
      </c>
      <c r="FI1302" s="4" t="s">
        <v>387</v>
      </c>
      <c r="FJ1302" s="4" t="s">
        <v>388</v>
      </c>
      <c r="FK1302" s="4" t="s">
        <v>574</v>
      </c>
      <c r="FL1302" s="4" t="s">
        <v>575</v>
      </c>
      <c r="FM1302" s="4" t="s">
        <v>392</v>
      </c>
      <c r="FN1302" s="4" t="s">
        <v>393</v>
      </c>
      <c r="FO1302" s="4" t="s">
        <v>391</v>
      </c>
      <c r="FP1302" s="4" t="s">
        <v>394</v>
      </c>
      <c r="FQ1302" s="4" t="s">
        <v>395</v>
      </c>
      <c r="FR1302" s="4" t="s">
        <v>879</v>
      </c>
      <c r="FS1302" s="4" t="s">
        <v>880</v>
      </c>
      <c r="FT1302" s="4" t="s">
        <v>881</v>
      </c>
      <c r="FU1302" s="4" t="s">
        <v>403</v>
      </c>
      <c r="FV1302" s="4" t="s">
        <v>356</v>
      </c>
      <c r="FW1302" s="4" t="s">
        <v>357</v>
      </c>
      <c r="FX1302" s="4" t="s">
        <v>358</v>
      </c>
      <c r="FY1302" s="4" t="s">
        <v>570</v>
      </c>
      <c r="FZ1302" s="4" t="s">
        <v>360</v>
      </c>
      <c r="GA1302" s="4" t="s">
        <v>361</v>
      </c>
      <c r="GB1302" s="4" t="s">
        <v>362</v>
      </c>
      <c r="GC1302" s="4" t="s">
        <v>363</v>
      </c>
      <c r="GD1302" s="4" t="s">
        <v>364</v>
      </c>
      <c r="GE1302" s="4" t="s">
        <v>365</v>
      </c>
      <c r="GF1302" s="4" t="s">
        <v>878</v>
      </c>
      <c r="GG1302" s="4" t="s">
        <v>572</v>
      </c>
      <c r="GH1302" s="4" t="s">
        <v>368</v>
      </c>
      <c r="GI1302" s="4" t="s">
        <v>369</v>
      </c>
      <c r="GJ1302" s="4" t="s">
        <v>573</v>
      </c>
      <c r="GK1302" s="4" t="s">
        <v>371</v>
      </c>
      <c r="GL1302" s="4" t="s">
        <v>373</v>
      </c>
      <c r="GM1302" s="4" t="s">
        <v>374</v>
      </c>
      <c r="GN1302" s="4" t="s">
        <v>372</v>
      </c>
      <c r="GO1302" s="4" t="s">
        <v>375</v>
      </c>
      <c r="GP1302" s="4" t="s">
        <v>376</v>
      </c>
      <c r="GQ1302" s="4" t="s">
        <v>377</v>
      </c>
      <c r="GR1302" s="4" t="s">
        <v>378</v>
      </c>
      <c r="GS1302" s="4" t="s">
        <v>379</v>
      </c>
      <c r="GT1302" s="4" t="s">
        <v>380</v>
      </c>
      <c r="GU1302" s="4" t="s">
        <v>381</v>
      </c>
      <c r="GV1302" s="4" t="s">
        <v>382</v>
      </c>
      <c r="GW1302" s="4" t="s">
        <v>383</v>
      </c>
      <c r="GX1302" s="4" t="s">
        <v>384</v>
      </c>
      <c r="GY1302" s="4" t="s">
        <v>385</v>
      </c>
      <c r="GZ1302" s="4" t="s">
        <v>386</v>
      </c>
      <c r="HA1302" s="4" t="s">
        <v>387</v>
      </c>
      <c r="HB1302" s="4" t="s">
        <v>388</v>
      </c>
      <c r="HC1302" s="4" t="s">
        <v>574</v>
      </c>
      <c r="HD1302" s="4" t="s">
        <v>575</v>
      </c>
      <c r="HE1302" s="4" t="s">
        <v>392</v>
      </c>
      <c r="HF1302" s="4" t="s">
        <v>393</v>
      </c>
      <c r="HG1302" s="4" t="s">
        <v>391</v>
      </c>
      <c r="HH1302" s="4" t="s">
        <v>394</v>
      </c>
      <c r="HI1302" s="4" t="s">
        <v>395</v>
      </c>
      <c r="HJ1302" s="4" t="s">
        <v>879</v>
      </c>
      <c r="HK1302" s="4" t="s">
        <v>880</v>
      </c>
      <c r="HL1302" s="4" t="s">
        <v>881</v>
      </c>
      <c r="HM1302" s="4" t="s">
        <v>403</v>
      </c>
      <c r="HN1302" s="4" t="s">
        <v>356</v>
      </c>
      <c r="HO1302" s="4" t="s">
        <v>357</v>
      </c>
      <c r="HP1302" s="4" t="s">
        <v>358</v>
      </c>
      <c r="HQ1302" s="4" t="s">
        <v>570</v>
      </c>
      <c r="HR1302" s="4" t="s">
        <v>360</v>
      </c>
      <c r="HS1302" s="4" t="s">
        <v>361</v>
      </c>
      <c r="HT1302" s="4" t="s">
        <v>362</v>
      </c>
      <c r="HU1302" s="4" t="s">
        <v>363</v>
      </c>
      <c r="HV1302" s="4" t="s">
        <v>364</v>
      </c>
      <c r="HW1302" s="4" t="s">
        <v>365</v>
      </c>
      <c r="HX1302" s="4" t="s">
        <v>878</v>
      </c>
      <c r="HY1302" s="4" t="s">
        <v>572</v>
      </c>
      <c r="HZ1302" s="4" t="s">
        <v>368</v>
      </c>
      <c r="IA1302" s="4" t="s">
        <v>369</v>
      </c>
      <c r="IB1302" s="4" t="s">
        <v>573</v>
      </c>
      <c r="IC1302" s="4" t="s">
        <v>371</v>
      </c>
      <c r="ID1302" s="4" t="s">
        <v>373</v>
      </c>
      <c r="IE1302" s="4" t="s">
        <v>374</v>
      </c>
      <c r="IF1302" s="4" t="s">
        <v>372</v>
      </c>
      <c r="IG1302" s="4" t="s">
        <v>375</v>
      </c>
      <c r="IH1302" s="4" t="s">
        <v>376</v>
      </c>
      <c r="II1302" s="4" t="s">
        <v>377</v>
      </c>
      <c r="IJ1302" s="4" t="s">
        <v>378</v>
      </c>
      <c r="IK1302" s="4" t="s">
        <v>379</v>
      </c>
      <c r="IL1302" s="4" t="s">
        <v>380</v>
      </c>
      <c r="IM1302" s="4" t="s">
        <v>381</v>
      </c>
      <c r="IN1302" s="4" t="s">
        <v>382</v>
      </c>
      <c r="IO1302" s="4" t="s">
        <v>383</v>
      </c>
      <c r="IP1302" s="4" t="s">
        <v>384</v>
      </c>
      <c r="IQ1302" s="4" t="s">
        <v>385</v>
      </c>
      <c r="IR1302" s="4" t="s">
        <v>386</v>
      </c>
      <c r="IS1302" s="4" t="s">
        <v>387</v>
      </c>
      <c r="IT1302" s="4" t="s">
        <v>388</v>
      </c>
      <c r="IU1302" s="4" t="s">
        <v>574</v>
      </c>
      <c r="IV1302" s="4" t="s">
        <v>575</v>
      </c>
      <c r="IW1302" s="4" t="s">
        <v>392</v>
      </c>
      <c r="IX1302" s="4" t="s">
        <v>393</v>
      </c>
      <c r="IY1302" s="4" t="s">
        <v>391</v>
      </c>
      <c r="IZ1302" s="4" t="s">
        <v>394</v>
      </c>
      <c r="JA1302" s="4" t="s">
        <v>395</v>
      </c>
      <c r="JB1302" s="4" t="s">
        <v>879</v>
      </c>
      <c r="JC1302" s="4" t="s">
        <v>880</v>
      </c>
      <c r="JD1302" s="4" t="s">
        <v>881</v>
      </c>
      <c r="JE1302" s="4" t="s">
        <v>403</v>
      </c>
      <c r="JF1302" s="4" t="s">
        <v>356</v>
      </c>
      <c r="JG1302" s="4" t="s">
        <v>357</v>
      </c>
      <c r="JH1302" s="4" t="s">
        <v>358</v>
      </c>
      <c r="JI1302" s="4" t="s">
        <v>570</v>
      </c>
      <c r="JJ1302" s="4" t="s">
        <v>360</v>
      </c>
      <c r="JK1302" s="4" t="s">
        <v>361</v>
      </c>
      <c r="JL1302" s="4" t="s">
        <v>362</v>
      </c>
      <c r="JM1302" s="4" t="s">
        <v>363</v>
      </c>
      <c r="JN1302" s="4" t="s">
        <v>364</v>
      </c>
      <c r="JO1302" s="4" t="s">
        <v>365</v>
      </c>
      <c r="JP1302" s="4" t="s">
        <v>878</v>
      </c>
      <c r="JQ1302" s="4" t="s">
        <v>572</v>
      </c>
      <c r="JR1302" s="4" t="s">
        <v>368</v>
      </c>
      <c r="JS1302" s="4" t="s">
        <v>369</v>
      </c>
      <c r="JT1302" s="4" t="s">
        <v>573</v>
      </c>
      <c r="JU1302" s="4" t="s">
        <v>371</v>
      </c>
      <c r="JV1302" s="4" t="s">
        <v>373</v>
      </c>
      <c r="JW1302" s="4" t="s">
        <v>374</v>
      </c>
      <c r="JX1302" s="4" t="s">
        <v>372</v>
      </c>
      <c r="JY1302" s="4" t="s">
        <v>375</v>
      </c>
      <c r="JZ1302" s="4" t="s">
        <v>376</v>
      </c>
      <c r="KA1302" s="4" t="s">
        <v>377</v>
      </c>
      <c r="KB1302" s="4" t="s">
        <v>378</v>
      </c>
      <c r="KC1302" s="4" t="s">
        <v>379</v>
      </c>
      <c r="KD1302" s="4" t="s">
        <v>380</v>
      </c>
      <c r="KE1302" s="4" t="s">
        <v>381</v>
      </c>
      <c r="KF1302" s="4" t="s">
        <v>382</v>
      </c>
      <c r="KG1302" s="4" t="s">
        <v>383</v>
      </c>
      <c r="KH1302" s="4" t="s">
        <v>384</v>
      </c>
      <c r="KI1302" s="4" t="s">
        <v>385</v>
      </c>
      <c r="KJ1302" s="4" t="s">
        <v>386</v>
      </c>
      <c r="KK1302" s="4" t="s">
        <v>387</v>
      </c>
      <c r="KL1302" s="4" t="s">
        <v>388</v>
      </c>
      <c r="KM1302" s="4" t="s">
        <v>574</v>
      </c>
      <c r="KN1302" s="4" t="s">
        <v>575</v>
      </c>
      <c r="KO1302" s="4" t="s">
        <v>392</v>
      </c>
      <c r="KP1302" s="4" t="s">
        <v>393</v>
      </c>
      <c r="KQ1302" s="4" t="s">
        <v>391</v>
      </c>
      <c r="KR1302" s="4" t="s">
        <v>394</v>
      </c>
      <c r="KS1302" s="4" t="s">
        <v>395</v>
      </c>
      <c r="KT1302" s="4" t="s">
        <v>879</v>
      </c>
      <c r="KU1302" s="4" t="s">
        <v>880</v>
      </c>
      <c r="KV1302" s="4" t="s">
        <v>881</v>
      </c>
      <c r="KW1302" s="4" t="s">
        <v>403</v>
      </c>
      <c r="KX1302" s="4" t="s">
        <v>356</v>
      </c>
      <c r="KY1302" s="4" t="s">
        <v>357</v>
      </c>
      <c r="KZ1302" s="4" t="s">
        <v>358</v>
      </c>
      <c r="LA1302" s="4" t="s">
        <v>570</v>
      </c>
      <c r="LB1302" s="4" t="s">
        <v>360</v>
      </c>
      <c r="LC1302" s="4" t="s">
        <v>361</v>
      </c>
      <c r="LD1302" s="4" t="s">
        <v>362</v>
      </c>
      <c r="LE1302" s="4" t="s">
        <v>363</v>
      </c>
      <c r="LF1302" s="4" t="s">
        <v>364</v>
      </c>
      <c r="LG1302" s="4" t="s">
        <v>365</v>
      </c>
      <c r="LH1302" s="4" t="s">
        <v>878</v>
      </c>
      <c r="LI1302" s="4" t="s">
        <v>572</v>
      </c>
      <c r="LJ1302" s="4" t="s">
        <v>368</v>
      </c>
      <c r="LK1302" s="4" t="s">
        <v>369</v>
      </c>
      <c r="LL1302" s="4" t="s">
        <v>573</v>
      </c>
      <c r="LM1302" s="4" t="s">
        <v>371</v>
      </c>
      <c r="LN1302" s="4" t="s">
        <v>373</v>
      </c>
      <c r="LO1302" s="4" t="s">
        <v>374</v>
      </c>
      <c r="LP1302" s="4" t="s">
        <v>372</v>
      </c>
      <c r="LQ1302" s="4" t="s">
        <v>375</v>
      </c>
      <c r="LR1302" s="4" t="s">
        <v>376</v>
      </c>
      <c r="LS1302" s="4" t="s">
        <v>377</v>
      </c>
      <c r="LT1302" s="4" t="s">
        <v>378</v>
      </c>
      <c r="LU1302" s="4" t="s">
        <v>379</v>
      </c>
      <c r="LV1302" s="4" t="s">
        <v>380</v>
      </c>
      <c r="LW1302" s="4" t="s">
        <v>381</v>
      </c>
      <c r="LX1302" s="4" t="s">
        <v>382</v>
      </c>
      <c r="LY1302" s="4" t="s">
        <v>383</v>
      </c>
      <c r="LZ1302" s="4" t="s">
        <v>384</v>
      </c>
      <c r="MA1302" s="4" t="s">
        <v>385</v>
      </c>
      <c r="MB1302" s="4" t="s">
        <v>386</v>
      </c>
      <c r="MC1302" s="4" t="s">
        <v>387</v>
      </c>
      <c r="MD1302" s="4" t="s">
        <v>388</v>
      </c>
      <c r="ME1302" s="4" t="s">
        <v>574</v>
      </c>
      <c r="MF1302" s="4" t="s">
        <v>575</v>
      </c>
      <c r="MG1302" s="4" t="s">
        <v>392</v>
      </c>
      <c r="MH1302" s="4" t="s">
        <v>393</v>
      </c>
      <c r="MI1302" s="4" t="s">
        <v>391</v>
      </c>
      <c r="MJ1302" s="4" t="s">
        <v>394</v>
      </c>
      <c r="MK1302" s="4" t="s">
        <v>395</v>
      </c>
      <c r="ML1302" s="4" t="s">
        <v>879</v>
      </c>
      <c r="MM1302" s="4" t="s">
        <v>880</v>
      </c>
      <c r="MN1302" s="4" t="s">
        <v>881</v>
      </c>
      <c r="MO1302" s="4" t="s">
        <v>403</v>
      </c>
      <c r="MP1302" s="4" t="s">
        <v>356</v>
      </c>
      <c r="MQ1302" s="4" t="s">
        <v>357</v>
      </c>
      <c r="MR1302" s="4" t="s">
        <v>358</v>
      </c>
      <c r="MS1302" s="4" t="s">
        <v>570</v>
      </c>
      <c r="MT1302" s="4" t="s">
        <v>360</v>
      </c>
      <c r="MU1302" s="4" t="s">
        <v>361</v>
      </c>
      <c r="MV1302" s="4" t="s">
        <v>362</v>
      </c>
      <c r="MW1302" s="4" t="s">
        <v>363</v>
      </c>
      <c r="MX1302" s="4" t="s">
        <v>364</v>
      </c>
      <c r="MY1302" s="4" t="s">
        <v>365</v>
      </c>
      <c r="MZ1302" s="4" t="s">
        <v>878</v>
      </c>
      <c r="NA1302" s="4" t="s">
        <v>572</v>
      </c>
      <c r="NB1302" s="4" t="s">
        <v>368</v>
      </c>
      <c r="NC1302" s="4" t="s">
        <v>369</v>
      </c>
      <c r="ND1302" s="4" t="s">
        <v>573</v>
      </c>
      <c r="NE1302" s="4" t="s">
        <v>371</v>
      </c>
      <c r="NF1302" s="4" t="s">
        <v>373</v>
      </c>
      <c r="NG1302" s="4" t="s">
        <v>374</v>
      </c>
      <c r="NH1302" s="4" t="s">
        <v>372</v>
      </c>
      <c r="NI1302" s="4" t="s">
        <v>375</v>
      </c>
      <c r="NJ1302" s="4" t="s">
        <v>376</v>
      </c>
      <c r="NK1302" s="4" t="s">
        <v>377</v>
      </c>
      <c r="NL1302" s="4" t="s">
        <v>378</v>
      </c>
      <c r="NM1302" s="4" t="s">
        <v>379</v>
      </c>
      <c r="NN1302" s="4" t="s">
        <v>380</v>
      </c>
      <c r="NO1302" s="4" t="s">
        <v>381</v>
      </c>
      <c r="NP1302" s="4" t="s">
        <v>382</v>
      </c>
      <c r="NQ1302" s="4" t="s">
        <v>383</v>
      </c>
      <c r="NR1302" s="4" t="s">
        <v>384</v>
      </c>
      <c r="NS1302" s="4" t="s">
        <v>385</v>
      </c>
      <c r="NT1302" s="4" t="s">
        <v>386</v>
      </c>
      <c r="NU1302" s="4" t="s">
        <v>387</v>
      </c>
      <c r="NV1302" s="4" t="s">
        <v>388</v>
      </c>
      <c r="NW1302" s="4" t="s">
        <v>574</v>
      </c>
      <c r="NX1302" s="4" t="s">
        <v>575</v>
      </c>
      <c r="NY1302" s="4" t="s">
        <v>392</v>
      </c>
      <c r="NZ1302" s="4" t="s">
        <v>393</v>
      </c>
      <c r="OA1302" s="4" t="s">
        <v>391</v>
      </c>
      <c r="OB1302" s="4" t="s">
        <v>394</v>
      </c>
      <c r="OC1302" s="4" t="s">
        <v>395</v>
      </c>
      <c r="OD1302" s="4" t="s">
        <v>879</v>
      </c>
      <c r="OE1302" s="4" t="s">
        <v>880</v>
      </c>
      <c r="OF1302" s="4" t="s">
        <v>881</v>
      </c>
      <c r="OG1302" s="4" t="s">
        <v>403</v>
      </c>
      <c r="OH1302" s="4" t="s">
        <v>356</v>
      </c>
      <c r="OI1302" s="4" t="s">
        <v>357</v>
      </c>
      <c r="OJ1302" s="4" t="s">
        <v>358</v>
      </c>
      <c r="OK1302" s="4" t="s">
        <v>570</v>
      </c>
      <c r="OL1302" s="4" t="s">
        <v>360</v>
      </c>
      <c r="OM1302" s="4" t="s">
        <v>361</v>
      </c>
      <c r="ON1302" s="4" t="s">
        <v>362</v>
      </c>
      <c r="OO1302" s="4" t="s">
        <v>363</v>
      </c>
      <c r="OP1302" s="4" t="s">
        <v>364</v>
      </c>
      <c r="OQ1302" s="4" t="s">
        <v>365</v>
      </c>
      <c r="OR1302" s="4" t="s">
        <v>878</v>
      </c>
      <c r="OS1302" s="4" t="s">
        <v>572</v>
      </c>
      <c r="OT1302" s="4" t="s">
        <v>368</v>
      </c>
      <c r="OU1302" s="4" t="s">
        <v>369</v>
      </c>
      <c r="OV1302" s="4" t="s">
        <v>573</v>
      </c>
      <c r="OW1302" s="4" t="s">
        <v>371</v>
      </c>
      <c r="OX1302" s="4" t="s">
        <v>373</v>
      </c>
      <c r="OY1302" s="4" t="s">
        <v>374</v>
      </c>
      <c r="OZ1302" s="4" t="s">
        <v>372</v>
      </c>
      <c r="PA1302" s="4" t="s">
        <v>375</v>
      </c>
      <c r="PB1302" s="4" t="s">
        <v>376</v>
      </c>
      <c r="PC1302" s="4" t="s">
        <v>377</v>
      </c>
      <c r="PD1302" s="4" t="s">
        <v>378</v>
      </c>
      <c r="PE1302" s="4" t="s">
        <v>379</v>
      </c>
      <c r="PF1302" s="4" t="s">
        <v>380</v>
      </c>
      <c r="PG1302" s="4" t="s">
        <v>381</v>
      </c>
      <c r="PH1302" s="4" t="s">
        <v>382</v>
      </c>
      <c r="PI1302" s="4" t="s">
        <v>383</v>
      </c>
      <c r="PJ1302" s="4" t="s">
        <v>384</v>
      </c>
      <c r="PK1302" s="4" t="s">
        <v>385</v>
      </c>
      <c r="PL1302" s="4" t="s">
        <v>386</v>
      </c>
      <c r="PM1302" s="4" t="s">
        <v>387</v>
      </c>
      <c r="PN1302" s="4" t="s">
        <v>388</v>
      </c>
      <c r="PO1302" s="4" t="s">
        <v>574</v>
      </c>
      <c r="PP1302" s="4" t="s">
        <v>575</v>
      </c>
      <c r="PQ1302" s="4" t="s">
        <v>392</v>
      </c>
      <c r="PR1302" s="4" t="s">
        <v>393</v>
      </c>
      <c r="PS1302" s="4" t="s">
        <v>391</v>
      </c>
      <c r="PT1302" s="4" t="s">
        <v>394</v>
      </c>
      <c r="PU1302" s="4" t="s">
        <v>395</v>
      </c>
      <c r="PV1302" s="4" t="s">
        <v>879</v>
      </c>
      <c r="PW1302" s="4" t="s">
        <v>880</v>
      </c>
      <c r="PX1302" s="4" t="s">
        <v>881</v>
      </c>
      <c r="PY1302" s="4" t="s">
        <v>403</v>
      </c>
      <c r="PZ1302" s="4" t="s">
        <v>356</v>
      </c>
      <c r="QA1302" s="4" t="s">
        <v>357</v>
      </c>
      <c r="QB1302" s="4" t="s">
        <v>358</v>
      </c>
      <c r="QC1302" s="4" t="s">
        <v>570</v>
      </c>
      <c r="QD1302" s="4" t="s">
        <v>360</v>
      </c>
      <c r="QE1302" s="4" t="s">
        <v>361</v>
      </c>
      <c r="QF1302" s="4" t="s">
        <v>362</v>
      </c>
      <c r="QG1302" s="4" t="s">
        <v>363</v>
      </c>
      <c r="QH1302" s="4" t="s">
        <v>364</v>
      </c>
      <c r="QI1302" s="4" t="s">
        <v>365</v>
      </c>
      <c r="QJ1302" s="4" t="s">
        <v>878</v>
      </c>
      <c r="QK1302" s="4" t="s">
        <v>572</v>
      </c>
      <c r="QL1302" s="4" t="s">
        <v>368</v>
      </c>
      <c r="QM1302" s="4" t="s">
        <v>369</v>
      </c>
      <c r="QN1302" s="4" t="s">
        <v>573</v>
      </c>
      <c r="QO1302" s="4" t="s">
        <v>371</v>
      </c>
      <c r="QP1302" s="4" t="s">
        <v>373</v>
      </c>
      <c r="QQ1302" s="4" t="s">
        <v>374</v>
      </c>
      <c r="QR1302" s="4" t="s">
        <v>372</v>
      </c>
      <c r="QS1302" s="4" t="s">
        <v>375</v>
      </c>
      <c r="QT1302" s="4" t="s">
        <v>376</v>
      </c>
      <c r="QU1302" s="4" t="s">
        <v>377</v>
      </c>
      <c r="QV1302" s="4" t="s">
        <v>378</v>
      </c>
      <c r="QW1302" s="4" t="s">
        <v>379</v>
      </c>
      <c r="QX1302" s="4" t="s">
        <v>380</v>
      </c>
      <c r="QY1302" s="4" t="s">
        <v>381</v>
      </c>
      <c r="QZ1302" s="4" t="s">
        <v>382</v>
      </c>
      <c r="RA1302" s="4" t="s">
        <v>383</v>
      </c>
      <c r="RB1302" s="4" t="s">
        <v>384</v>
      </c>
      <c r="RC1302" s="4" t="s">
        <v>385</v>
      </c>
      <c r="RD1302" s="4" t="s">
        <v>386</v>
      </c>
      <c r="RE1302" s="4" t="s">
        <v>387</v>
      </c>
      <c r="RF1302" s="4" t="s">
        <v>388</v>
      </c>
      <c r="RG1302" s="4" t="s">
        <v>574</v>
      </c>
      <c r="RH1302" s="4" t="s">
        <v>575</v>
      </c>
      <c r="RI1302" s="4" t="s">
        <v>392</v>
      </c>
      <c r="RJ1302" s="4" t="s">
        <v>393</v>
      </c>
      <c r="RK1302" s="4" t="s">
        <v>391</v>
      </c>
      <c r="RL1302" s="4" t="s">
        <v>394</v>
      </c>
      <c r="RM1302" s="4" t="s">
        <v>395</v>
      </c>
      <c r="RN1302" s="4" t="s">
        <v>879</v>
      </c>
      <c r="RO1302" s="4" t="s">
        <v>880</v>
      </c>
      <c r="RP1302" s="4" t="s">
        <v>881</v>
      </c>
      <c r="RQ1302" s="4" t="s">
        <v>403</v>
      </c>
      <c r="RR1302" s="4" t="s">
        <v>356</v>
      </c>
      <c r="RS1302" s="4" t="s">
        <v>357</v>
      </c>
      <c r="RT1302" s="4" t="s">
        <v>358</v>
      </c>
      <c r="RU1302" s="4" t="s">
        <v>570</v>
      </c>
      <c r="RV1302" s="4" t="s">
        <v>360</v>
      </c>
      <c r="RW1302" s="4" t="s">
        <v>361</v>
      </c>
      <c r="RX1302" s="4" t="s">
        <v>362</v>
      </c>
      <c r="RY1302" s="4" t="s">
        <v>363</v>
      </c>
      <c r="RZ1302" s="4" t="s">
        <v>364</v>
      </c>
      <c r="SA1302" s="4" t="s">
        <v>365</v>
      </c>
      <c r="SB1302" s="4" t="s">
        <v>878</v>
      </c>
      <c r="SC1302" s="4" t="s">
        <v>572</v>
      </c>
      <c r="SD1302" s="4" t="s">
        <v>368</v>
      </c>
      <c r="SE1302" s="4" t="s">
        <v>369</v>
      </c>
      <c r="SF1302" s="4" t="s">
        <v>573</v>
      </c>
      <c r="SG1302" s="4" t="s">
        <v>371</v>
      </c>
      <c r="SH1302" s="4" t="s">
        <v>373</v>
      </c>
      <c r="SI1302" s="4" t="s">
        <v>374</v>
      </c>
      <c r="SJ1302" s="4" t="s">
        <v>372</v>
      </c>
      <c r="SK1302" s="4" t="s">
        <v>375</v>
      </c>
      <c r="SL1302" s="4" t="s">
        <v>376</v>
      </c>
      <c r="SM1302" s="4" t="s">
        <v>377</v>
      </c>
      <c r="SN1302" s="4" t="s">
        <v>378</v>
      </c>
      <c r="SO1302" s="4" t="s">
        <v>379</v>
      </c>
      <c r="SP1302" s="4" t="s">
        <v>380</v>
      </c>
      <c r="SQ1302" s="4" t="s">
        <v>381</v>
      </c>
      <c r="SR1302" s="4" t="s">
        <v>382</v>
      </c>
      <c r="SS1302" s="4" t="s">
        <v>383</v>
      </c>
      <c r="ST1302" s="4" t="s">
        <v>384</v>
      </c>
      <c r="SU1302" s="4" t="s">
        <v>385</v>
      </c>
      <c r="SV1302" s="4" t="s">
        <v>386</v>
      </c>
      <c r="SW1302" s="4" t="s">
        <v>387</v>
      </c>
      <c r="SX1302" s="4" t="s">
        <v>388</v>
      </c>
      <c r="SY1302" s="4" t="s">
        <v>574</v>
      </c>
      <c r="SZ1302" s="4" t="s">
        <v>575</v>
      </c>
      <c r="TA1302" s="4" t="s">
        <v>392</v>
      </c>
      <c r="TB1302" s="4" t="s">
        <v>393</v>
      </c>
      <c r="TC1302" s="4" t="s">
        <v>391</v>
      </c>
      <c r="TD1302" s="4" t="s">
        <v>394</v>
      </c>
      <c r="TE1302" s="4" t="s">
        <v>395</v>
      </c>
      <c r="TF1302" s="4" t="s">
        <v>879</v>
      </c>
      <c r="TG1302" s="4" t="s">
        <v>880</v>
      </c>
      <c r="TH1302" s="4" t="s">
        <v>881</v>
      </c>
      <c r="TI1302" s="4" t="s">
        <v>403</v>
      </c>
      <c r="TJ1302" s="4" t="s">
        <v>356</v>
      </c>
      <c r="TK1302" s="4" t="s">
        <v>357</v>
      </c>
      <c r="TL1302" s="4" t="s">
        <v>358</v>
      </c>
      <c r="TM1302" s="4" t="s">
        <v>570</v>
      </c>
      <c r="TN1302" s="4" t="s">
        <v>360</v>
      </c>
      <c r="TO1302" s="4" t="s">
        <v>361</v>
      </c>
      <c r="TP1302" s="4" t="s">
        <v>362</v>
      </c>
      <c r="TQ1302" s="4" t="s">
        <v>363</v>
      </c>
      <c r="TR1302" s="4" t="s">
        <v>364</v>
      </c>
      <c r="TS1302" s="4" t="s">
        <v>365</v>
      </c>
      <c r="TT1302" s="4" t="s">
        <v>878</v>
      </c>
      <c r="TU1302" s="4" t="s">
        <v>572</v>
      </c>
      <c r="TV1302" s="4" t="s">
        <v>368</v>
      </c>
      <c r="TW1302" s="4" t="s">
        <v>369</v>
      </c>
      <c r="TX1302" s="4" t="s">
        <v>573</v>
      </c>
      <c r="TY1302" s="4" t="s">
        <v>371</v>
      </c>
      <c r="TZ1302" s="4" t="s">
        <v>373</v>
      </c>
      <c r="UA1302" s="4" t="s">
        <v>374</v>
      </c>
      <c r="UB1302" s="4" t="s">
        <v>372</v>
      </c>
      <c r="UC1302" s="4" t="s">
        <v>375</v>
      </c>
      <c r="UD1302" s="4" t="s">
        <v>376</v>
      </c>
      <c r="UE1302" s="4" t="s">
        <v>377</v>
      </c>
      <c r="UF1302" s="4" t="s">
        <v>378</v>
      </c>
      <c r="UG1302" s="4" t="s">
        <v>379</v>
      </c>
      <c r="UH1302" s="4" t="s">
        <v>380</v>
      </c>
      <c r="UI1302" s="4" t="s">
        <v>381</v>
      </c>
      <c r="UJ1302" s="4" t="s">
        <v>382</v>
      </c>
      <c r="UK1302" s="4" t="s">
        <v>383</v>
      </c>
      <c r="UL1302" s="4" t="s">
        <v>384</v>
      </c>
      <c r="UM1302" s="4" t="s">
        <v>385</v>
      </c>
      <c r="UN1302" s="4" t="s">
        <v>386</v>
      </c>
      <c r="UO1302" s="4" t="s">
        <v>387</v>
      </c>
      <c r="UP1302" s="4" t="s">
        <v>388</v>
      </c>
      <c r="UQ1302" s="4" t="s">
        <v>574</v>
      </c>
      <c r="UR1302" s="4" t="s">
        <v>575</v>
      </c>
      <c r="US1302" s="4" t="s">
        <v>392</v>
      </c>
      <c r="UT1302" s="4" t="s">
        <v>393</v>
      </c>
      <c r="UU1302" s="4" t="s">
        <v>391</v>
      </c>
      <c r="UV1302" s="4" t="s">
        <v>394</v>
      </c>
      <c r="UW1302" s="4" t="s">
        <v>395</v>
      </c>
      <c r="UX1302" s="4" t="s">
        <v>879</v>
      </c>
      <c r="UY1302" s="4" t="s">
        <v>880</v>
      </c>
      <c r="UZ1302" s="4" t="s">
        <v>881</v>
      </c>
      <c r="VA1302" s="4" t="s">
        <v>403</v>
      </c>
      <c r="VB1302" s="4" t="s">
        <v>356</v>
      </c>
      <c r="VC1302" s="4" t="s">
        <v>357</v>
      </c>
      <c r="VD1302" s="4" t="s">
        <v>358</v>
      </c>
      <c r="VE1302" s="4" t="s">
        <v>570</v>
      </c>
      <c r="VF1302" s="4" t="s">
        <v>360</v>
      </c>
      <c r="VG1302" s="4" t="s">
        <v>361</v>
      </c>
      <c r="VH1302" s="4" t="s">
        <v>362</v>
      </c>
      <c r="VI1302" s="4" t="s">
        <v>363</v>
      </c>
      <c r="VJ1302" s="4" t="s">
        <v>364</v>
      </c>
      <c r="VK1302" s="4" t="s">
        <v>365</v>
      </c>
      <c r="VL1302" s="4" t="s">
        <v>878</v>
      </c>
      <c r="VM1302" s="4" t="s">
        <v>572</v>
      </c>
      <c r="VN1302" s="4" t="s">
        <v>368</v>
      </c>
      <c r="VO1302" s="4" t="s">
        <v>369</v>
      </c>
      <c r="VP1302" s="4" t="s">
        <v>573</v>
      </c>
      <c r="VQ1302" s="4" t="s">
        <v>371</v>
      </c>
      <c r="VR1302" s="4" t="s">
        <v>373</v>
      </c>
      <c r="VS1302" s="4" t="s">
        <v>374</v>
      </c>
      <c r="VT1302" s="4" t="s">
        <v>372</v>
      </c>
      <c r="VU1302" s="4" t="s">
        <v>375</v>
      </c>
      <c r="VV1302" s="4" t="s">
        <v>376</v>
      </c>
      <c r="VW1302" s="4" t="s">
        <v>377</v>
      </c>
      <c r="VX1302" s="4" t="s">
        <v>378</v>
      </c>
      <c r="VY1302" s="4" t="s">
        <v>379</v>
      </c>
      <c r="VZ1302" s="4" t="s">
        <v>380</v>
      </c>
      <c r="WA1302" s="4" t="s">
        <v>381</v>
      </c>
      <c r="WB1302" s="4" t="s">
        <v>382</v>
      </c>
      <c r="WC1302" s="4" t="s">
        <v>383</v>
      </c>
      <c r="WD1302" s="4" t="s">
        <v>384</v>
      </c>
      <c r="WE1302" s="4" t="s">
        <v>385</v>
      </c>
      <c r="WF1302" s="4" t="s">
        <v>386</v>
      </c>
      <c r="WG1302" s="4" t="s">
        <v>387</v>
      </c>
      <c r="WH1302" s="4" t="s">
        <v>388</v>
      </c>
      <c r="WI1302" s="4" t="s">
        <v>574</v>
      </c>
      <c r="WJ1302" s="4" t="s">
        <v>575</v>
      </c>
      <c r="WK1302" s="4" t="s">
        <v>392</v>
      </c>
      <c r="WL1302" s="4" t="s">
        <v>393</v>
      </c>
      <c r="WM1302" s="4" t="s">
        <v>391</v>
      </c>
      <c r="WN1302" s="4" t="s">
        <v>394</v>
      </c>
      <c r="WO1302" s="4" t="s">
        <v>395</v>
      </c>
      <c r="WP1302" s="4" t="s">
        <v>879</v>
      </c>
      <c r="WQ1302" s="4" t="s">
        <v>880</v>
      </c>
      <c r="WR1302" s="4" t="s">
        <v>881</v>
      </c>
      <c r="WS1302" s="4" t="s">
        <v>403</v>
      </c>
    </row>
    <row r="1303" spans="1:617" x14ac:dyDescent="0.35">
      <c r="A1303" t="s">
        <v>812</v>
      </c>
      <c r="B1303" s="9">
        <v>0.16563827811099999</v>
      </c>
      <c r="C1303" s="9">
        <v>0.22847714110350001</v>
      </c>
      <c r="D1303" s="9">
        <v>0.13092391884439999</v>
      </c>
      <c r="E1303" s="9">
        <v>0.12675843963989999</v>
      </c>
      <c r="F1303" s="9">
        <v>0.35996826897939999</v>
      </c>
      <c r="G1303" s="9">
        <v>0</v>
      </c>
      <c r="H1303" s="9">
        <v>0.1695378688436</v>
      </c>
      <c r="I1303" s="9">
        <v>0</v>
      </c>
      <c r="J1303" s="9">
        <v>0.25436494093000001</v>
      </c>
      <c r="K1303" s="9">
        <v>0.19187257887510001</v>
      </c>
      <c r="L1303" s="9">
        <v>8.0976121222340006E-2</v>
      </c>
      <c r="M1303" s="9">
        <v>0.303736502071</v>
      </c>
      <c r="N1303" s="9">
        <v>0.1661316959237</v>
      </c>
      <c r="O1303" s="9">
        <v>0</v>
      </c>
      <c r="P1303" s="9">
        <v>0.10145865258719999</v>
      </c>
      <c r="Q1303" s="9">
        <v>0</v>
      </c>
      <c r="R1303" s="9">
        <v>0.2350439304858</v>
      </c>
      <c r="S1303" s="9">
        <v>0.23317059942000001</v>
      </c>
      <c r="T1303" s="9">
        <v>5.8760140639149999E-2</v>
      </c>
      <c r="U1303" s="9">
        <v>0.2338432429833</v>
      </c>
      <c r="V1303" s="9">
        <v>0.33201976369839997</v>
      </c>
      <c r="W1303" s="9">
        <v>0</v>
      </c>
      <c r="X1303" s="9">
        <v>0</v>
      </c>
      <c r="Y1303" s="9">
        <v>0.19682408196119999</v>
      </c>
      <c r="Z1303" s="9">
        <v>0.17199938591610001</v>
      </c>
      <c r="AA1303" s="9">
        <v>0.1747926913051</v>
      </c>
      <c r="AC1303" s="9">
        <v>0.3042585248088</v>
      </c>
      <c r="AD1303" s="9">
        <v>0.24043190717259999</v>
      </c>
      <c r="AI1303" s="9">
        <v>0</v>
      </c>
      <c r="AJ1303" s="9">
        <v>0.1223348557628</v>
      </c>
      <c r="AK1303" s="9">
        <v>0.34494674391969998</v>
      </c>
      <c r="AL1303" s="9">
        <v>0.16578319270950001</v>
      </c>
      <c r="AM1303" s="9">
        <v>0.39191112885149998</v>
      </c>
      <c r="AO1303" s="9">
        <v>0</v>
      </c>
      <c r="AP1303" s="9">
        <v>0.1232545891356</v>
      </c>
      <c r="AQ1303" s="9">
        <v>0.17866893780269999</v>
      </c>
      <c r="AR1303" s="9">
        <v>0.16563827811099999</v>
      </c>
      <c r="AS1303" s="9">
        <v>0.16563827811099999</v>
      </c>
      <c r="AT1303" s="9">
        <v>5.1761384433459998E-2</v>
      </c>
      <c r="AU1303" s="9">
        <v>7.1406240580000002E-2</v>
      </c>
      <c r="AV1303" s="9">
        <v>4.0908887084929998E-2</v>
      </c>
      <c r="AW1303" s="9">
        <v>0</v>
      </c>
      <c r="AX1303" s="9">
        <v>0</v>
      </c>
      <c r="AY1303" s="9">
        <v>0.18407024686260001</v>
      </c>
      <c r="AZ1303" s="9">
        <v>9.7376835081949997E-2</v>
      </c>
      <c r="BA1303" s="9">
        <v>0.19242270688589999</v>
      </c>
      <c r="BB1303" s="9">
        <v>0</v>
      </c>
      <c r="BC1303" s="9">
        <v>0</v>
      </c>
      <c r="BD1303" s="9">
        <v>0</v>
      </c>
      <c r="BE1303" s="9">
        <v>0</v>
      </c>
      <c r="BF1303" s="9">
        <v>7.1926901461380005E-2</v>
      </c>
      <c r="BG1303" s="9">
        <v>0.13048815102210001</v>
      </c>
      <c r="BH1303" s="9">
        <v>0.22942481558630001</v>
      </c>
      <c r="BI1303" s="9">
        <v>0</v>
      </c>
      <c r="BJ1303" s="9">
        <v>0</v>
      </c>
      <c r="BK1303" s="9">
        <v>0</v>
      </c>
      <c r="BL1303" s="9">
        <v>0.13287220050929999</v>
      </c>
      <c r="BM1303" s="9">
        <v>0</v>
      </c>
      <c r="BN1303" s="9">
        <v>9.7801228496829998E-2</v>
      </c>
      <c r="BO1303" s="9">
        <v>0</v>
      </c>
      <c r="BP1303" s="9">
        <v>0</v>
      </c>
      <c r="BQ1303" s="9">
        <v>0.15176609234220001</v>
      </c>
      <c r="BR1303" s="9">
        <v>0</v>
      </c>
      <c r="BS1303" s="9">
        <v>0</v>
      </c>
      <c r="BU1303" s="9">
        <v>0</v>
      </c>
      <c r="BV1303" s="9">
        <v>0</v>
      </c>
      <c r="CA1303" s="9">
        <v>0.11310019369639999</v>
      </c>
      <c r="CB1303" s="9">
        <v>6.4065087567460002E-2</v>
      </c>
      <c r="CC1303" s="9">
        <v>0</v>
      </c>
      <c r="CD1303" s="9">
        <v>0</v>
      </c>
      <c r="CE1303" s="9">
        <v>0.28605346493049999</v>
      </c>
      <c r="CG1303" s="9">
        <v>0</v>
      </c>
      <c r="CH1303" s="9">
        <v>8.5939836954209994E-2</v>
      </c>
      <c r="CI1303" s="9">
        <v>0</v>
      </c>
      <c r="CJ1303" s="9">
        <v>5.1761384433459998E-2</v>
      </c>
      <c r="CK1303" s="9">
        <v>5.1761384433459998E-2</v>
      </c>
      <c r="CL1303" s="9">
        <v>3.3182585582670003E-2</v>
      </c>
      <c r="CM1303" s="9">
        <v>0</v>
      </c>
      <c r="CN1303" s="9">
        <v>5.1513792457730002E-2</v>
      </c>
      <c r="CO1303" s="9">
        <v>0.19154341802970001</v>
      </c>
      <c r="CP1303" s="9">
        <v>0</v>
      </c>
      <c r="CQ1303" s="9">
        <v>0</v>
      </c>
      <c r="CR1303" s="9">
        <v>0</v>
      </c>
      <c r="CS1303" s="9">
        <v>0</v>
      </c>
      <c r="CT1303" s="9">
        <v>6.5257179104109997E-2</v>
      </c>
      <c r="CU1303" s="9">
        <v>0</v>
      </c>
      <c r="CV1303" s="9">
        <v>0</v>
      </c>
      <c r="CW1303" s="9">
        <v>0</v>
      </c>
      <c r="CX1303" s="9">
        <v>5.4496363296260002E-2</v>
      </c>
      <c r="CY1303" s="9">
        <v>6.7873861488019993E-2</v>
      </c>
      <c r="CZ1303" s="9">
        <v>0</v>
      </c>
      <c r="DA1303" s="9">
        <v>0</v>
      </c>
      <c r="DB1303" s="9">
        <v>6.030038500182E-2</v>
      </c>
      <c r="DC1303" s="9">
        <v>5.1029396854429997E-2</v>
      </c>
      <c r="DD1303" s="9">
        <v>0</v>
      </c>
      <c r="DE1303" s="9">
        <v>5.4358264141190001E-2</v>
      </c>
      <c r="DF1303" s="9">
        <v>7.6845977688310002E-2</v>
      </c>
      <c r="DG1303" s="9">
        <v>0</v>
      </c>
      <c r="DH1303" s="9">
        <v>0</v>
      </c>
      <c r="DI1303" s="9">
        <v>7.6121190535219999E-2</v>
      </c>
      <c r="DJ1303" s="9">
        <v>0</v>
      </c>
      <c r="DK1303" s="9">
        <v>0</v>
      </c>
      <c r="DM1303" s="9">
        <v>0</v>
      </c>
      <c r="DN1303" s="9">
        <v>0</v>
      </c>
      <c r="DS1303" s="9">
        <v>0</v>
      </c>
      <c r="DT1303" s="9">
        <v>3.3323676101699999E-2</v>
      </c>
      <c r="DU1303" s="9">
        <v>0</v>
      </c>
      <c r="DV1303" s="9">
        <v>0.26815528696559998</v>
      </c>
      <c r="DW1303" s="9">
        <v>0</v>
      </c>
      <c r="DY1303" s="9">
        <v>0</v>
      </c>
      <c r="DZ1303" s="9">
        <v>0</v>
      </c>
      <c r="EA1303" s="9">
        <v>0.1043047672765</v>
      </c>
      <c r="EB1303" s="9">
        <v>3.3182585582670003E-2</v>
      </c>
      <c r="EC1303" s="9">
        <v>3.3182585582670003E-2</v>
      </c>
      <c r="ED1303" s="9">
        <v>0.1202944899953</v>
      </c>
      <c r="EE1303" s="9">
        <v>0.1996697868301</v>
      </c>
      <c r="EF1303" s="9">
        <v>7.6444833270320006E-2</v>
      </c>
      <c r="EG1303" s="9">
        <v>0</v>
      </c>
      <c r="EH1303" s="9">
        <v>0.18625332494089999</v>
      </c>
      <c r="EI1303" s="9">
        <v>0.35364926420859999</v>
      </c>
      <c r="EJ1303" s="9">
        <v>0.27480911844520001</v>
      </c>
      <c r="EK1303" s="9">
        <v>0.35477286383410001</v>
      </c>
      <c r="EL1303" s="9">
        <v>0</v>
      </c>
      <c r="EM1303" s="9">
        <v>0</v>
      </c>
      <c r="EN1303" s="9">
        <v>0.1735451653108</v>
      </c>
      <c r="EO1303" s="9">
        <v>7.3651469936139996E-2</v>
      </c>
      <c r="EP1303" s="9">
        <v>0.2051807789682</v>
      </c>
      <c r="EQ1303" s="9">
        <v>0</v>
      </c>
      <c r="ER1303" s="9">
        <v>0.43464269591299998</v>
      </c>
      <c r="ES1303" s="9">
        <v>0.1356142577443</v>
      </c>
      <c r="ET1303" s="9">
        <v>0</v>
      </c>
      <c r="EU1303" s="9">
        <v>0</v>
      </c>
      <c r="EV1303" s="9">
        <v>0.30879764461019998</v>
      </c>
      <c r="EW1303" s="9">
        <v>0</v>
      </c>
      <c r="EX1303" s="9">
        <v>8.8103911372060001E-2</v>
      </c>
      <c r="EY1303" s="9">
        <v>0</v>
      </c>
      <c r="EZ1303" s="9">
        <v>0</v>
      </c>
      <c r="FA1303" s="9">
        <v>0.41164685827559999</v>
      </c>
      <c r="FB1303" s="9">
        <v>0</v>
      </c>
      <c r="FC1303" s="9">
        <v>0</v>
      </c>
      <c r="FE1303" s="9">
        <v>0.6957414751912</v>
      </c>
      <c r="FF1303" s="9">
        <v>0.15244105185180001</v>
      </c>
      <c r="FK1303" s="9">
        <v>0.11310019369639999</v>
      </c>
      <c r="FL1303" s="9">
        <v>0.17914207881470001</v>
      </c>
      <c r="FM1303" s="9">
        <v>0</v>
      </c>
      <c r="FN1303" s="9">
        <v>0</v>
      </c>
      <c r="FO1303" s="9">
        <v>0.53453689384439995</v>
      </c>
      <c r="FQ1303" s="9">
        <v>0</v>
      </c>
      <c r="FR1303" s="9">
        <v>0.124806823037</v>
      </c>
      <c r="FS1303" s="9">
        <v>0.14183966121030001</v>
      </c>
      <c r="FT1303" s="9">
        <v>0.1202944899953</v>
      </c>
      <c r="FU1303" s="9">
        <v>0.1202944899953</v>
      </c>
      <c r="FV1303" s="9">
        <v>0.14271495069760001</v>
      </c>
      <c r="FW1303" s="9">
        <v>0.13483743069250001</v>
      </c>
      <c r="FX1303" s="9">
        <v>0.14706676495019999</v>
      </c>
      <c r="FY1303" s="9">
        <v>0</v>
      </c>
      <c r="FZ1303" s="9">
        <v>0.17371494403849999</v>
      </c>
      <c r="GA1303" s="9">
        <v>0</v>
      </c>
      <c r="GB1303" s="9">
        <v>8.1816270867659996E-2</v>
      </c>
      <c r="GC1303" s="9">
        <v>0.19447476549619999</v>
      </c>
      <c r="GD1303" s="9">
        <v>0.15409454062309999</v>
      </c>
      <c r="GE1303" s="9">
        <v>0.2150864646415</v>
      </c>
      <c r="GF1303" s="9">
        <v>0</v>
      </c>
      <c r="GG1303" s="9">
        <v>0.29521468007329998</v>
      </c>
      <c r="GH1303" s="9">
        <v>0</v>
      </c>
      <c r="GI1303" s="9">
        <v>0.26171577917330002</v>
      </c>
      <c r="GJ1303" s="9">
        <v>0.13833390847820001</v>
      </c>
      <c r="GK1303" s="9">
        <v>0.16244857084530001</v>
      </c>
      <c r="GL1303" s="9">
        <v>0</v>
      </c>
      <c r="GM1303" s="9">
        <v>0.21692355177809999</v>
      </c>
      <c r="GN1303" s="9">
        <v>0.14848247809699999</v>
      </c>
      <c r="GO1303" s="9">
        <v>0.1390343663145</v>
      </c>
      <c r="GP1303" s="9">
        <v>0</v>
      </c>
      <c r="GQ1303" s="9">
        <v>0</v>
      </c>
      <c r="GR1303" s="9">
        <v>0</v>
      </c>
      <c r="GS1303" s="9">
        <v>0</v>
      </c>
      <c r="GT1303" s="11">
        <v>0.60685786995049995</v>
      </c>
      <c r="GU1303" s="9">
        <v>0.11075737172940001</v>
      </c>
      <c r="GW1303" s="9">
        <v>0.3042585248088</v>
      </c>
      <c r="GX1303" s="9">
        <v>0</v>
      </c>
      <c r="HC1303" s="9">
        <v>0.24825954090720001</v>
      </c>
      <c r="HD1303" s="9">
        <v>0</v>
      </c>
      <c r="HE1303" s="9">
        <v>0.35753990386770002</v>
      </c>
      <c r="HF1303" s="9">
        <v>0</v>
      </c>
      <c r="HG1303" s="9">
        <v>0</v>
      </c>
      <c r="HI1303" s="9">
        <v>0</v>
      </c>
      <c r="HJ1303" s="9">
        <v>0.149685763572</v>
      </c>
      <c r="HK1303" s="9">
        <v>9.8104307215210004E-2</v>
      </c>
      <c r="HL1303" s="9">
        <v>0.14271495069760001</v>
      </c>
      <c r="HM1303" s="9">
        <v>0.14271495069760001</v>
      </c>
      <c r="HN1303" s="9">
        <v>0.23234156205289999</v>
      </c>
      <c r="HO1303" s="9">
        <v>0.22428430791029999</v>
      </c>
      <c r="HP1303" s="9">
        <v>0.23679266765359999</v>
      </c>
      <c r="HQ1303" s="9">
        <v>0.80845658197030001</v>
      </c>
      <c r="HR1303" s="9">
        <v>0.17371494403849999</v>
      </c>
      <c r="HS1303" s="9">
        <v>0</v>
      </c>
      <c r="HT1303" s="9">
        <v>8.1816270867659996E-2</v>
      </c>
      <c r="HU1303" s="9">
        <v>0.307399121685</v>
      </c>
      <c r="HV1303" s="9">
        <v>0.30765550534679997</v>
      </c>
      <c r="HW1303" s="9">
        <v>7.555340033072E-2</v>
      </c>
      <c r="HX1303" s="9">
        <v>0.57887166349240005</v>
      </c>
      <c r="HY1303" s="9">
        <v>0.2050690768115</v>
      </c>
      <c r="HZ1303" s="9">
        <v>0.14275676724690001</v>
      </c>
      <c r="IA1303" s="9">
        <v>0.2164338461419</v>
      </c>
      <c r="IB1303" s="9">
        <v>0</v>
      </c>
      <c r="IC1303" s="9">
        <v>0.24018069114330001</v>
      </c>
      <c r="ID1303" s="9">
        <v>0.29669970917049998</v>
      </c>
      <c r="IE1303" s="9">
        <v>0.32698001672819998</v>
      </c>
      <c r="IF1303" s="9">
        <v>0.1010791869294</v>
      </c>
      <c r="IG1303" s="9">
        <v>0.31610748365410002</v>
      </c>
      <c r="IH1303" s="9">
        <v>0.21106672283729999</v>
      </c>
      <c r="II1303" s="9">
        <v>0</v>
      </c>
      <c r="IJ1303" s="9">
        <v>0</v>
      </c>
      <c r="IK1303" s="9">
        <v>0.1150140444957</v>
      </c>
      <c r="IL1303" s="9">
        <v>0</v>
      </c>
      <c r="IM1303" s="11">
        <v>0.81725681339889999</v>
      </c>
      <c r="IO1303" s="9">
        <v>0.3042585248088</v>
      </c>
      <c r="IP1303" s="9">
        <v>8.7990855320759995E-2</v>
      </c>
      <c r="IU1303" s="9">
        <v>0.4735438622991</v>
      </c>
      <c r="IV1303" s="9">
        <v>8.9100084903839999E-2</v>
      </c>
      <c r="IW1303" s="9">
        <v>0.26849181695020002</v>
      </c>
      <c r="IX1303" s="9">
        <v>0.56606152032489998</v>
      </c>
      <c r="IY1303" s="9">
        <v>0.14342769993759999</v>
      </c>
      <c r="JA1303" s="9">
        <v>0</v>
      </c>
      <c r="JB1303" s="9">
        <v>0.17366123534620001</v>
      </c>
      <c r="JC1303" s="9">
        <v>0.22335688622729999</v>
      </c>
      <c r="JD1303" s="9">
        <v>0.23234156205289999</v>
      </c>
      <c r="JE1303" s="9">
        <v>0.23234156205289999</v>
      </c>
      <c r="JF1303" s="9">
        <v>7.0946037185579999E-2</v>
      </c>
      <c r="JG1303" s="9">
        <v>0.1350442923148</v>
      </c>
      <c r="JH1303" s="9">
        <v>3.5535946185390001E-2</v>
      </c>
      <c r="JI1303" s="9">
        <v>0</v>
      </c>
      <c r="JJ1303" s="11">
        <v>0.57726814637070001</v>
      </c>
      <c r="JK1303" s="9">
        <v>0</v>
      </c>
      <c r="JL1303" s="9">
        <v>0.2718817732587</v>
      </c>
      <c r="JM1303" s="9">
        <v>0</v>
      </c>
      <c r="JN1303" s="9">
        <v>0</v>
      </c>
      <c r="JO1303" s="9">
        <v>0</v>
      </c>
      <c r="JP1303" s="9">
        <v>0</v>
      </c>
      <c r="JQ1303" s="9">
        <v>0.1423447992089</v>
      </c>
      <c r="JR1303" s="9">
        <v>0</v>
      </c>
      <c r="JS1303" s="9">
        <v>0.13714418674910001</v>
      </c>
      <c r="JT1303" s="9">
        <v>0.2198294401931</v>
      </c>
      <c r="JU1303" s="9">
        <v>0</v>
      </c>
      <c r="JV1303" s="9">
        <v>0</v>
      </c>
      <c r="JW1303" s="9">
        <v>5.456669252956E-2</v>
      </c>
      <c r="JX1303" s="9">
        <v>0.12731500461510001</v>
      </c>
      <c r="JY1303" s="9">
        <v>3.4973821217389997E-2</v>
      </c>
      <c r="JZ1303" s="9">
        <v>8.8103911372060001E-2</v>
      </c>
      <c r="KA1303" s="9">
        <v>0</v>
      </c>
      <c r="KB1303" s="9">
        <v>0.55579342221770001</v>
      </c>
      <c r="KC1303" s="9">
        <v>0.13183325371439999</v>
      </c>
      <c r="KD1303" s="9">
        <v>0</v>
      </c>
      <c r="KE1303" s="9">
        <v>0.11075737172940001</v>
      </c>
      <c r="KG1303" s="9">
        <v>0.3042585248088</v>
      </c>
      <c r="KH1303" s="9">
        <v>0.15244105185180001</v>
      </c>
      <c r="KM1303" s="9">
        <v>0</v>
      </c>
      <c r="KN1303" s="9">
        <v>0</v>
      </c>
      <c r="KO1303" s="9">
        <v>0.20244240206790001</v>
      </c>
      <c r="KP1303" s="9">
        <v>0</v>
      </c>
      <c r="KQ1303" s="9">
        <v>0.24848342891389999</v>
      </c>
      <c r="KS1303" s="9">
        <v>0</v>
      </c>
      <c r="KT1303" s="9">
        <v>4.4340304517629998E-2</v>
      </c>
      <c r="KU1303" s="9">
        <v>7.1952935708590002E-2</v>
      </c>
      <c r="KV1303" s="9">
        <v>7.0946037185579999E-2</v>
      </c>
      <c r="KW1303" s="9">
        <v>7.0946037185579999E-2</v>
      </c>
      <c r="KX1303" s="9">
        <v>4.456291863201E-2</v>
      </c>
      <c r="KY1303" s="9">
        <v>5.9995709616340001E-2</v>
      </c>
      <c r="KZ1303" s="9">
        <v>3.6037311623829997E-2</v>
      </c>
      <c r="LA1303" s="9">
        <v>0</v>
      </c>
      <c r="LB1303" s="9">
        <v>0.17371494403849999</v>
      </c>
      <c r="LC1303" s="9">
        <v>0</v>
      </c>
      <c r="LD1303" s="9">
        <v>8.1816270867659996E-2</v>
      </c>
      <c r="LE1303" s="9">
        <v>0</v>
      </c>
      <c r="LF1303" s="9">
        <v>0</v>
      </c>
      <c r="LG1303" s="9">
        <v>7.8599797223820003E-2</v>
      </c>
      <c r="LH1303" s="9">
        <v>0</v>
      </c>
      <c r="LI1303" s="9">
        <v>6.8693329272789996E-2</v>
      </c>
      <c r="LJ1303" s="9">
        <v>6.3361590764340003E-2</v>
      </c>
      <c r="LK1303" s="9">
        <v>0</v>
      </c>
      <c r="LL1303" s="9">
        <v>0</v>
      </c>
      <c r="LM1303" s="9">
        <v>0</v>
      </c>
      <c r="LN1303" s="9">
        <v>0</v>
      </c>
      <c r="LO1303" s="9">
        <v>0.1138973260778</v>
      </c>
      <c r="LP1303" s="9">
        <v>0</v>
      </c>
      <c r="LQ1303" s="9">
        <v>7.3001029285870003E-2</v>
      </c>
      <c r="LR1303" s="9">
        <v>0</v>
      </c>
      <c r="LS1303" s="9">
        <v>0.43898675948190002</v>
      </c>
      <c r="LT1303" s="9">
        <v>0</v>
      </c>
      <c r="LU1303" s="9">
        <v>0</v>
      </c>
      <c r="LV1303" s="9">
        <v>0</v>
      </c>
      <c r="LW1303" s="9">
        <v>0.11075737172940001</v>
      </c>
      <c r="LY1303" s="9">
        <v>0.3042585248088</v>
      </c>
      <c r="LZ1303" s="9">
        <v>0</v>
      </c>
      <c r="ME1303" s="9">
        <v>0</v>
      </c>
      <c r="MF1303" s="9">
        <v>5.8527072993120002E-2</v>
      </c>
      <c r="MG1303" s="9">
        <v>8.9938459155220002E-2</v>
      </c>
      <c r="MH1303" s="9">
        <v>0</v>
      </c>
      <c r="MI1303" s="9">
        <v>0</v>
      </c>
      <c r="MK1303" s="9">
        <v>0</v>
      </c>
      <c r="ML1303" s="9">
        <v>3.854142130484E-2</v>
      </c>
      <c r="MM1303" s="9">
        <v>0</v>
      </c>
      <c r="MN1303" s="9">
        <v>4.456291863201E-2</v>
      </c>
      <c r="MO1303" s="9">
        <v>4.456291863201E-2</v>
      </c>
      <c r="MP1303" s="9">
        <v>0.22637053835269999</v>
      </c>
      <c r="MQ1303" s="9">
        <v>9.2297906388129999E-2</v>
      </c>
      <c r="MR1303" s="9">
        <v>0.30043689302859999</v>
      </c>
      <c r="MS1303" s="9">
        <v>0.12675843963989999</v>
      </c>
      <c r="MT1303" s="9">
        <v>0.60898517857019996</v>
      </c>
      <c r="MU1303" s="9">
        <v>0.46228048892880003</v>
      </c>
      <c r="MV1303" s="9">
        <v>0.53137546916599998</v>
      </c>
      <c r="MW1303" s="9">
        <v>0.1433532489847</v>
      </c>
      <c r="MX1303" s="9">
        <v>0</v>
      </c>
      <c r="MY1303" s="9">
        <v>0.18577704961390001</v>
      </c>
      <c r="MZ1303" s="9">
        <v>0.16660704997449999</v>
      </c>
      <c r="NA1303" s="9">
        <v>0.34395911679410002</v>
      </c>
      <c r="NB1303" s="9">
        <v>0.2678364724367</v>
      </c>
      <c r="NC1303" s="9">
        <v>0</v>
      </c>
      <c r="ND1303" s="9">
        <v>0.19606409477110001</v>
      </c>
      <c r="NE1303" s="9">
        <v>0.33123352155039998</v>
      </c>
      <c r="NF1303" s="9">
        <v>0.40795597534189998</v>
      </c>
      <c r="NG1303" s="9">
        <v>9.8179779748859997E-2</v>
      </c>
      <c r="NH1303" s="9">
        <v>0.25294966576150002</v>
      </c>
      <c r="NI1303" s="9">
        <v>0.20940889873089999</v>
      </c>
      <c r="NJ1303" s="9">
        <v>0.2359543981326</v>
      </c>
      <c r="NK1303" s="9">
        <v>0.56101324051809998</v>
      </c>
      <c r="NL1303" s="9">
        <v>0.44420657778229999</v>
      </c>
      <c r="NM1303" s="9">
        <v>0.13183325371439999</v>
      </c>
      <c r="NN1303" s="9">
        <v>0.10672681062</v>
      </c>
      <c r="NO1303" s="9">
        <v>0</v>
      </c>
      <c r="NQ1303" s="9">
        <v>0</v>
      </c>
      <c r="NR1303" s="11">
        <v>1</v>
      </c>
      <c r="NW1303" s="9">
        <v>0</v>
      </c>
      <c r="NX1303" s="9">
        <v>0.37469275252540002</v>
      </c>
      <c r="NY1303" s="9">
        <v>0</v>
      </c>
      <c r="NZ1303" s="9">
        <v>0</v>
      </c>
      <c r="OA1303" s="9">
        <v>0.71394653506950001</v>
      </c>
      <c r="OC1303" s="9">
        <v>1</v>
      </c>
      <c r="OD1303" s="9">
        <v>0.17641986829010001</v>
      </c>
      <c r="OE1303" s="9">
        <v>0.33602680623390002</v>
      </c>
      <c r="OF1303" s="9">
        <v>0.22637053835269999</v>
      </c>
      <c r="OG1303" s="9">
        <v>0.22637053835269999</v>
      </c>
      <c r="OH1303" s="9">
        <v>6.6568777122459996E-2</v>
      </c>
      <c r="OI1303" s="9">
        <v>0.11301751904189999</v>
      </c>
      <c r="OJ1303" s="9">
        <v>4.0908887084929998E-2</v>
      </c>
      <c r="OK1303" s="9">
        <v>0</v>
      </c>
      <c r="OL1303" s="9">
        <v>0.17371494403849999</v>
      </c>
      <c r="OM1303" s="9">
        <v>0</v>
      </c>
      <c r="ON1303" s="9">
        <v>8.1816270867659996E-2</v>
      </c>
      <c r="OO1303" s="9">
        <v>0.19242270688589999</v>
      </c>
      <c r="OP1303" s="9">
        <v>0</v>
      </c>
      <c r="OQ1303" s="9">
        <v>6.3885812166149997E-2</v>
      </c>
      <c r="OR1303" s="9">
        <v>0</v>
      </c>
      <c r="OS1303" s="9">
        <v>6.8693329272789996E-2</v>
      </c>
      <c r="OT1303" s="9">
        <v>0.1234271193893</v>
      </c>
      <c r="OU1303" s="9">
        <v>0</v>
      </c>
      <c r="OV1303" s="9">
        <v>0.1167989320117</v>
      </c>
      <c r="OW1303" s="9">
        <v>0</v>
      </c>
      <c r="OX1303" s="9">
        <v>0</v>
      </c>
      <c r="OY1303" s="9">
        <v>0.1027905537155</v>
      </c>
      <c r="OZ1303" s="9">
        <v>6.7644518200280002E-2</v>
      </c>
      <c r="PA1303" s="9">
        <v>6.5882286094830003E-2</v>
      </c>
      <c r="PB1303" s="9">
        <v>7.262107704911E-2</v>
      </c>
      <c r="PC1303" s="9">
        <v>0</v>
      </c>
      <c r="PD1303" s="9">
        <v>0</v>
      </c>
      <c r="PE1303" s="9">
        <v>0.15176609234220001</v>
      </c>
      <c r="PF1303" s="9">
        <v>0</v>
      </c>
      <c r="PG1303" s="9">
        <v>0.11075737172940001</v>
      </c>
      <c r="PI1303" s="9">
        <v>0.3042585248088</v>
      </c>
      <c r="PJ1303" s="9">
        <v>0</v>
      </c>
      <c r="PO1303" s="9">
        <v>0.19408080741280001</v>
      </c>
      <c r="PP1303" s="9">
        <v>0</v>
      </c>
      <c r="PQ1303" s="9">
        <v>8.9938459155220002E-2</v>
      </c>
      <c r="PR1303" s="9">
        <v>0</v>
      </c>
      <c r="PS1303" s="9">
        <v>0.28605346493049999</v>
      </c>
      <c r="PU1303" s="9">
        <v>0</v>
      </c>
      <c r="PV1303" s="9">
        <v>7.5077922625389995E-2</v>
      </c>
      <c r="PW1303" s="9">
        <v>0</v>
      </c>
      <c r="PX1303" s="9">
        <v>6.6568777122459996E-2</v>
      </c>
      <c r="PY1303" s="9">
        <v>6.6568777122459996E-2</v>
      </c>
      <c r="PZ1303" s="9">
        <v>0.14148086288209999</v>
      </c>
      <c r="QA1303" s="9">
        <v>0.15725877754750001</v>
      </c>
      <c r="QB1303" s="9">
        <v>0.13276459762699999</v>
      </c>
      <c r="QC1303" s="9">
        <v>0.12675843963989999</v>
      </c>
      <c r="QD1303" s="9">
        <v>0.17371494403849999</v>
      </c>
      <c r="QE1303" s="9">
        <v>0</v>
      </c>
      <c r="QF1303" s="9">
        <v>8.1816270867659996E-2</v>
      </c>
      <c r="QG1303" s="9">
        <v>0.19242270688589999</v>
      </c>
      <c r="QH1303" s="9">
        <v>0.2186278339959</v>
      </c>
      <c r="QI1303" s="9">
        <v>0.1228657369254</v>
      </c>
      <c r="QJ1303" s="9">
        <v>0</v>
      </c>
      <c r="QK1303" s="9">
        <v>6.8693329272789996E-2</v>
      </c>
      <c r="QL1303" s="9">
        <v>0.22885583167820001</v>
      </c>
      <c r="QM1303" s="9">
        <v>0.1863441754256</v>
      </c>
      <c r="QN1303" s="9">
        <v>0.21822021425599999</v>
      </c>
      <c r="QO1303" s="9">
        <v>0.1305229587168</v>
      </c>
      <c r="QP1303" s="9">
        <v>0</v>
      </c>
      <c r="QQ1303" s="9">
        <v>0.18108115648709999</v>
      </c>
      <c r="QR1303" s="9">
        <v>0.18131313715639999</v>
      </c>
      <c r="QS1303" s="9">
        <v>0.1160616430872</v>
      </c>
      <c r="QT1303" s="9">
        <v>0.13892612429949999</v>
      </c>
      <c r="QU1303" s="9">
        <v>0</v>
      </c>
      <c r="QV1303" s="9">
        <v>0</v>
      </c>
      <c r="QW1303" s="9">
        <v>0.48399317078889997</v>
      </c>
      <c r="QX1303" s="9">
        <v>0.1144159335134</v>
      </c>
      <c r="QY1303" s="9">
        <v>0.22946523875479999</v>
      </c>
      <c r="RA1303" s="9">
        <v>0.3042585248088</v>
      </c>
      <c r="RB1303" s="9">
        <v>8.7990855320759995E-2</v>
      </c>
      <c r="RG1303" s="9">
        <v>0.11310019369639999</v>
      </c>
      <c r="RH1303" s="9">
        <v>0.1787520477041</v>
      </c>
      <c r="RI1303" s="9">
        <v>0.18633296981549999</v>
      </c>
      <c r="RJ1303" s="9">
        <v>0</v>
      </c>
      <c r="RK1303" s="9">
        <v>0.42948116486810001</v>
      </c>
      <c r="RM1303" s="9">
        <v>0</v>
      </c>
      <c r="RN1303" s="9">
        <v>0.13952675292729999</v>
      </c>
      <c r="RO1303" s="9">
        <v>0</v>
      </c>
      <c r="RP1303" s="9">
        <v>0.14148086288209999</v>
      </c>
      <c r="RQ1303" s="9">
        <v>0.14148086288209999</v>
      </c>
      <c r="RR1303" s="9">
        <v>0</v>
      </c>
      <c r="RS1303" s="9">
        <v>0</v>
      </c>
      <c r="RT1303" s="9">
        <v>0</v>
      </c>
      <c r="RU1303" s="9">
        <v>0</v>
      </c>
      <c r="RV1303" s="9">
        <v>0</v>
      </c>
      <c r="RW1303" s="9">
        <v>0</v>
      </c>
      <c r="RX1303" s="9">
        <v>0</v>
      </c>
      <c r="RY1303" s="9">
        <v>0</v>
      </c>
      <c r="RZ1303" s="9">
        <v>0</v>
      </c>
      <c r="SA1303" s="9">
        <v>0</v>
      </c>
      <c r="SB1303" s="9">
        <v>0</v>
      </c>
      <c r="SC1303" s="9">
        <v>0</v>
      </c>
      <c r="SD1303" s="9">
        <v>0</v>
      </c>
      <c r="SE1303" s="9">
        <v>0</v>
      </c>
      <c r="SF1303" s="9">
        <v>0</v>
      </c>
      <c r="SG1303" s="9">
        <v>0</v>
      </c>
      <c r="SH1303" s="9">
        <v>0</v>
      </c>
      <c r="SI1303" s="9">
        <v>0</v>
      </c>
      <c r="SJ1303" s="9">
        <v>0</v>
      </c>
      <c r="SK1303" s="9">
        <v>0</v>
      </c>
      <c r="SL1303" s="9">
        <v>0</v>
      </c>
      <c r="SM1303" s="9">
        <v>0</v>
      </c>
      <c r="SN1303" s="9">
        <v>0</v>
      </c>
      <c r="SO1303" s="9">
        <v>0</v>
      </c>
      <c r="SP1303" s="9">
        <v>0</v>
      </c>
      <c r="SQ1303" s="9">
        <v>0</v>
      </c>
      <c r="SS1303" s="9">
        <v>0</v>
      </c>
      <c r="ST1303" s="9">
        <v>0</v>
      </c>
      <c r="SY1303" s="9">
        <v>0</v>
      </c>
      <c r="SZ1303" s="9">
        <v>0</v>
      </c>
      <c r="TA1303" s="9">
        <v>0</v>
      </c>
      <c r="TB1303" s="9">
        <v>0</v>
      </c>
      <c r="TC1303" s="9">
        <v>0</v>
      </c>
      <c r="TE1303" s="9">
        <v>0</v>
      </c>
      <c r="TF1303" s="9">
        <v>0</v>
      </c>
      <c r="TG1303" s="9">
        <v>0</v>
      </c>
      <c r="TH1303" s="9">
        <v>0</v>
      </c>
      <c r="TI1303" s="9">
        <v>0</v>
      </c>
      <c r="TJ1303" s="9">
        <v>1.9598306269140001E-2</v>
      </c>
      <c r="TK1303" s="9">
        <v>5.5074556113650003E-2</v>
      </c>
      <c r="TL1303" s="9">
        <v>0</v>
      </c>
      <c r="TM1303" s="9">
        <v>0</v>
      </c>
      <c r="TN1303" s="9">
        <v>0</v>
      </c>
      <c r="TO1303" s="9">
        <v>0</v>
      </c>
      <c r="TP1303" s="9">
        <v>0</v>
      </c>
      <c r="TQ1303" s="9">
        <v>0</v>
      </c>
      <c r="TR1303" s="9">
        <v>0</v>
      </c>
      <c r="TS1303" s="9">
        <v>6.6359160223460001E-2</v>
      </c>
      <c r="TT1303" s="9">
        <v>0</v>
      </c>
      <c r="TU1303" s="9">
        <v>6.3058752731840001E-2</v>
      </c>
      <c r="TV1303" s="9">
        <v>0</v>
      </c>
      <c r="TW1303" s="9">
        <v>0</v>
      </c>
      <c r="TX1303" s="9">
        <v>0</v>
      </c>
      <c r="TY1303" s="9">
        <v>0</v>
      </c>
      <c r="TZ1303" s="9">
        <v>0</v>
      </c>
      <c r="UA1303" s="9">
        <v>5.0090854644000003E-2</v>
      </c>
      <c r="UB1303" s="9">
        <v>0</v>
      </c>
      <c r="UC1303" s="9">
        <v>3.2105090371690001E-2</v>
      </c>
      <c r="UD1303" s="9">
        <v>7.5432612094980006E-2</v>
      </c>
      <c r="UE1303" s="9">
        <v>0</v>
      </c>
      <c r="UF1303" s="9">
        <v>0</v>
      </c>
      <c r="UG1303" s="9">
        <v>0</v>
      </c>
      <c r="UH1303" s="9">
        <v>0</v>
      </c>
      <c r="UI1303" s="9">
        <v>0</v>
      </c>
      <c r="UK1303" s="9">
        <v>0</v>
      </c>
      <c r="UL1303" s="9">
        <v>0</v>
      </c>
      <c r="UQ1303" s="9">
        <v>8.4115789380930006E-2</v>
      </c>
      <c r="UR1303" s="9">
        <v>0</v>
      </c>
      <c r="US1303" s="9">
        <v>0</v>
      </c>
      <c r="UT1303" s="9">
        <v>0</v>
      </c>
      <c r="UU1303" s="9">
        <v>0</v>
      </c>
      <c r="UW1303" s="9">
        <v>0</v>
      </c>
      <c r="UX1303" s="9">
        <v>0</v>
      </c>
      <c r="UY1303" s="9">
        <v>6.160450545131E-2</v>
      </c>
      <c r="UZ1303" s="9">
        <v>1.9598306269140001E-2</v>
      </c>
      <c r="VA1303" s="9">
        <v>1.9598306269140001E-2</v>
      </c>
      <c r="VB1303" s="9">
        <v>1</v>
      </c>
      <c r="VC1303" s="9">
        <v>1</v>
      </c>
      <c r="VD1303" s="9">
        <v>1</v>
      </c>
      <c r="VE1303" s="9">
        <v>1</v>
      </c>
      <c r="VF1303" s="9">
        <v>1</v>
      </c>
      <c r="VG1303" s="9">
        <v>1</v>
      </c>
      <c r="VH1303" s="9">
        <v>1</v>
      </c>
      <c r="VI1303" s="9">
        <v>1</v>
      </c>
      <c r="VJ1303" s="9">
        <v>1</v>
      </c>
      <c r="VK1303" s="9">
        <v>1</v>
      </c>
      <c r="VL1303" s="9">
        <v>1</v>
      </c>
      <c r="VM1303" s="9">
        <v>1</v>
      </c>
      <c r="VN1303" s="9">
        <v>1</v>
      </c>
      <c r="VO1303" s="9">
        <v>1</v>
      </c>
      <c r="VP1303" s="9">
        <v>1</v>
      </c>
      <c r="VQ1303" s="9">
        <v>1</v>
      </c>
      <c r="VR1303" s="9">
        <v>1</v>
      </c>
      <c r="VS1303" s="9">
        <v>1</v>
      </c>
      <c r="VT1303" s="9">
        <v>1</v>
      </c>
      <c r="VU1303" s="9">
        <v>1</v>
      </c>
      <c r="VV1303" s="9">
        <v>1</v>
      </c>
      <c r="VW1303" s="9">
        <v>1</v>
      </c>
      <c r="VX1303" s="9">
        <v>1</v>
      </c>
      <c r="VY1303" s="9">
        <v>1</v>
      </c>
      <c r="VZ1303" s="9">
        <v>1</v>
      </c>
      <c r="WA1303" s="9">
        <v>1</v>
      </c>
      <c r="WC1303" s="9">
        <v>1</v>
      </c>
      <c r="WD1303" s="9">
        <v>1</v>
      </c>
      <c r="WI1303" s="9">
        <v>1</v>
      </c>
      <c r="WJ1303" s="9">
        <v>1</v>
      </c>
      <c r="WK1303" s="9">
        <v>1</v>
      </c>
      <c r="WL1303" s="9">
        <v>1</v>
      </c>
      <c r="WM1303" s="9">
        <v>1</v>
      </c>
      <c r="WO1303" s="9">
        <v>1</v>
      </c>
      <c r="WP1303" s="9">
        <v>1</v>
      </c>
      <c r="WQ1303" s="9">
        <v>1</v>
      </c>
      <c r="WR1303" s="9">
        <v>1</v>
      </c>
      <c r="WS1303" s="9">
        <v>1</v>
      </c>
    </row>
    <row r="1304" spans="1:617" x14ac:dyDescent="0.35">
      <c r="A1304" t="s">
        <v>813</v>
      </c>
      <c r="B1304" s="9">
        <v>0.29138082032059998</v>
      </c>
      <c r="C1304" s="9">
        <v>0.20265002413550001</v>
      </c>
      <c r="D1304" s="9">
        <v>0.33948379888680003</v>
      </c>
      <c r="E1304" s="9">
        <v>0.64283990368419996</v>
      </c>
      <c r="F1304" s="9">
        <v>0.46037868843910001</v>
      </c>
      <c r="G1304" s="9">
        <v>0.46700992152199999</v>
      </c>
      <c r="H1304" s="9">
        <v>0.46457918435180001</v>
      </c>
      <c r="I1304" s="9">
        <v>0.18652226433290001</v>
      </c>
      <c r="J1304" s="9">
        <v>0.1185862913113</v>
      </c>
      <c r="K1304" s="9">
        <v>0.1557514596732</v>
      </c>
      <c r="L1304" s="9">
        <v>0.36487125903970002</v>
      </c>
      <c r="M1304" s="9">
        <v>0.23816336680389999</v>
      </c>
      <c r="N1304" s="9">
        <v>0.41359826823149998</v>
      </c>
      <c r="O1304" s="9">
        <v>0.26974306798640002</v>
      </c>
      <c r="P1304" s="9">
        <v>0.32204641984830001</v>
      </c>
      <c r="Q1304" s="9">
        <v>0.39932832756769998</v>
      </c>
      <c r="R1304" s="9">
        <v>0.33298373069449999</v>
      </c>
      <c r="S1304" s="9">
        <v>0.16098036987430001</v>
      </c>
      <c r="T1304" s="9">
        <v>0.33048037236740002</v>
      </c>
      <c r="U1304" s="9">
        <v>0.24962470639699999</v>
      </c>
      <c r="V1304" s="9">
        <v>0.54965101316020004</v>
      </c>
      <c r="W1304" s="9">
        <v>0.16377757388350001</v>
      </c>
      <c r="X1304" s="9">
        <v>0.38394998314020001</v>
      </c>
      <c r="Y1304" s="9">
        <v>0.47522022512459999</v>
      </c>
      <c r="Z1304" s="9">
        <v>0.4146353548974</v>
      </c>
      <c r="AA1304" s="9">
        <v>0</v>
      </c>
      <c r="AB1304" s="9">
        <v>0.4539546788046</v>
      </c>
      <c r="AC1304" s="9">
        <v>0.22659690276739999</v>
      </c>
      <c r="AD1304" s="9">
        <v>0.58215448723990004</v>
      </c>
      <c r="AI1304" s="9">
        <v>0.3507448234926</v>
      </c>
      <c r="AJ1304" s="9">
        <v>0.24884726723100001</v>
      </c>
      <c r="AK1304" s="9">
        <v>0.32943977661020002</v>
      </c>
      <c r="AL1304" s="9">
        <v>0.41507445988739999</v>
      </c>
      <c r="AM1304" s="9">
        <v>0.68276490415290003</v>
      </c>
      <c r="AN1304" s="9">
        <v>0</v>
      </c>
      <c r="AO1304" s="9">
        <v>0</v>
      </c>
      <c r="AP1304" s="9">
        <v>0.2845855769949</v>
      </c>
      <c r="AQ1304" s="9">
        <v>0.4348276102766</v>
      </c>
      <c r="AR1304" s="9">
        <v>0.29138082032059998</v>
      </c>
      <c r="AS1304" s="9">
        <v>0.29138082032059998</v>
      </c>
      <c r="AT1304" s="9">
        <v>0.12908364164409999</v>
      </c>
      <c r="AU1304" s="9">
        <v>0.19856060519230001</v>
      </c>
      <c r="AV1304" s="9">
        <v>9.1418602761419998E-2</v>
      </c>
      <c r="AW1304" s="9">
        <v>0.35716009631579998</v>
      </c>
      <c r="AX1304" s="9">
        <v>0.62046703737929998</v>
      </c>
      <c r="AY1304" s="9">
        <v>0.1163787366635</v>
      </c>
      <c r="AZ1304" s="9">
        <v>0.30115676426269999</v>
      </c>
      <c r="BA1304" s="9">
        <v>0</v>
      </c>
      <c r="BB1304" s="9">
        <v>0</v>
      </c>
      <c r="BC1304" s="9">
        <v>0</v>
      </c>
      <c r="BD1304" s="9">
        <v>0.21824335524819999</v>
      </c>
      <c r="BE1304" s="9">
        <v>0.23412154651299999</v>
      </c>
      <c r="BF1304" s="9">
        <v>0</v>
      </c>
      <c r="BG1304" s="9">
        <v>0</v>
      </c>
      <c r="BH1304" s="9">
        <v>0.28057461896370001</v>
      </c>
      <c r="BI1304" s="9">
        <v>0</v>
      </c>
      <c r="BJ1304" s="9">
        <v>0</v>
      </c>
      <c r="BK1304" s="9">
        <v>0</v>
      </c>
      <c r="BL1304" s="9">
        <v>0.2499548648162</v>
      </c>
      <c r="BM1304" s="9">
        <v>0</v>
      </c>
      <c r="BN1304" s="9">
        <v>0.18668532258699999</v>
      </c>
      <c r="BO1304" s="9">
        <v>0.33874268645229999</v>
      </c>
      <c r="BP1304" s="9">
        <v>0.39349679090650003</v>
      </c>
      <c r="BQ1304" s="9">
        <v>0</v>
      </c>
      <c r="BR1304" s="9">
        <v>0</v>
      </c>
      <c r="BS1304" s="9">
        <v>7.9549832820060007E-2</v>
      </c>
      <c r="BT1304" s="9">
        <v>0.60572632440789997</v>
      </c>
      <c r="BU1304" s="9">
        <v>0.27321985583300001</v>
      </c>
      <c r="BV1304" s="9">
        <v>0.20697895567069999</v>
      </c>
      <c r="CA1304" s="9">
        <v>0.28514359666849998</v>
      </c>
      <c r="CB1304" s="9">
        <v>0.15716417986110001</v>
      </c>
      <c r="CC1304" s="9">
        <v>0.2980402053499</v>
      </c>
      <c r="CD1304" s="9">
        <v>0.35980798594390001</v>
      </c>
      <c r="CE1304" s="9">
        <v>0.15732867917519999</v>
      </c>
      <c r="CF1304" s="9">
        <v>0</v>
      </c>
      <c r="CG1304" s="9">
        <v>0</v>
      </c>
      <c r="CH1304" s="9">
        <v>6.9549302279329997E-2</v>
      </c>
      <c r="CI1304" s="9">
        <v>0.31278467918899999</v>
      </c>
      <c r="CJ1304" s="9">
        <v>0.12908364164409999</v>
      </c>
      <c r="CK1304" s="9">
        <v>0.12908364164409999</v>
      </c>
      <c r="CL1304" s="9">
        <v>7.698525331054E-2</v>
      </c>
      <c r="CM1304" s="9">
        <v>0.21899231866009999</v>
      </c>
      <c r="CN1304" s="9">
        <v>0</v>
      </c>
      <c r="CO1304" s="9">
        <v>0</v>
      </c>
      <c r="CP1304" s="9">
        <v>0</v>
      </c>
      <c r="CQ1304" s="9">
        <v>0</v>
      </c>
      <c r="CR1304" s="9">
        <v>0</v>
      </c>
      <c r="CS1304" s="9">
        <v>0.27008699082670001</v>
      </c>
      <c r="CT1304" s="9">
        <v>0</v>
      </c>
      <c r="CU1304" s="9">
        <v>0.17267699668600001</v>
      </c>
      <c r="CV1304" s="9">
        <v>0</v>
      </c>
      <c r="CW1304" s="9">
        <v>0.13069146432619999</v>
      </c>
      <c r="CX1304" s="9">
        <v>0</v>
      </c>
      <c r="CY1304" s="9">
        <v>8.1415808931669997E-2</v>
      </c>
      <c r="CZ1304" s="9">
        <v>0.1124646244889</v>
      </c>
      <c r="DA1304" s="9">
        <v>0</v>
      </c>
      <c r="DB1304" s="9">
        <v>0</v>
      </c>
      <c r="DC1304" s="9">
        <v>0.1077153078656</v>
      </c>
      <c r="DD1304" s="9">
        <v>0.1001911010859</v>
      </c>
      <c r="DE1304" s="9">
        <v>5.2202718148979997E-2</v>
      </c>
      <c r="DF1304" s="9">
        <v>9.8664707273570004E-2</v>
      </c>
      <c r="DG1304" s="9">
        <v>0.25865893686039998</v>
      </c>
      <c r="DH1304" s="9">
        <v>0</v>
      </c>
      <c r="DI1304" s="9">
        <v>0.13683202434290001</v>
      </c>
      <c r="DJ1304" s="9">
        <v>0.17196203626359999</v>
      </c>
      <c r="DK1304" s="9">
        <v>8.026825974349E-2</v>
      </c>
      <c r="DL1304" s="9">
        <v>0</v>
      </c>
      <c r="DM1304" s="9">
        <v>0</v>
      </c>
      <c r="DN1304" s="9">
        <v>0.2278904486767</v>
      </c>
      <c r="DS1304" s="9">
        <v>9.7344231064149994E-2</v>
      </c>
      <c r="DT1304" s="9">
        <v>0.1042731768498</v>
      </c>
      <c r="DU1304" s="9">
        <v>7.9712875756929993E-2</v>
      </c>
      <c r="DV1304" s="9">
        <v>0.13125275869030001</v>
      </c>
      <c r="DW1304" s="9">
        <v>0.1599064166719</v>
      </c>
      <c r="DX1304" s="9">
        <v>1</v>
      </c>
      <c r="DY1304" s="9">
        <v>0</v>
      </c>
      <c r="DZ1304" s="9">
        <v>9.6371602954389998E-2</v>
      </c>
      <c r="EA1304" s="9">
        <v>0.1246385723676</v>
      </c>
      <c r="EB1304" s="9">
        <v>7.698525331054E-2</v>
      </c>
      <c r="EC1304" s="9">
        <v>7.698525331054E-2</v>
      </c>
      <c r="ED1304" s="9">
        <v>6.0532241639700002E-2</v>
      </c>
      <c r="EE1304" s="9">
        <v>7.1920578517139996E-2</v>
      </c>
      <c r="EF1304" s="9">
        <v>5.435836573333E-2</v>
      </c>
      <c r="EG1304" s="9">
        <v>0</v>
      </c>
      <c r="EH1304" s="9">
        <v>0</v>
      </c>
      <c r="EI1304" s="9">
        <v>0</v>
      </c>
      <c r="EJ1304" s="9">
        <v>0</v>
      </c>
      <c r="EK1304" s="9">
        <v>0.27008699082670001</v>
      </c>
      <c r="EL1304" s="9">
        <v>0.1857329244931</v>
      </c>
      <c r="EM1304" s="9">
        <v>0</v>
      </c>
      <c r="EN1304" s="9">
        <v>0</v>
      </c>
      <c r="EO1304" s="9">
        <v>0</v>
      </c>
      <c r="EP1304" s="9">
        <v>0</v>
      </c>
      <c r="EQ1304" s="9">
        <v>0.19492325993599999</v>
      </c>
      <c r="ER1304" s="9">
        <v>0.13157213738910001</v>
      </c>
      <c r="ES1304" s="9">
        <v>0</v>
      </c>
      <c r="ET1304" s="9">
        <v>0</v>
      </c>
      <c r="EU1304" s="9">
        <v>0</v>
      </c>
      <c r="EV1304" s="9">
        <v>0.1172133671111</v>
      </c>
      <c r="EW1304" s="9">
        <v>0</v>
      </c>
      <c r="EX1304" s="9">
        <v>9.8664707273570004E-2</v>
      </c>
      <c r="EY1304" s="9">
        <v>0</v>
      </c>
      <c r="EZ1304" s="9">
        <v>0</v>
      </c>
      <c r="FA1304" s="9">
        <v>0.32759908178219999</v>
      </c>
      <c r="FB1304" s="9">
        <v>0.17196203626359999</v>
      </c>
      <c r="FC1304" s="9">
        <v>0</v>
      </c>
      <c r="FD1304" s="9">
        <v>0</v>
      </c>
      <c r="FE1304" s="9">
        <v>0</v>
      </c>
      <c r="FF1304" s="9">
        <v>0.2278904486767</v>
      </c>
      <c r="FK1304" s="9">
        <v>9.7344231064149994E-2</v>
      </c>
      <c r="FL1304" s="9">
        <v>0.12198897931530001</v>
      </c>
      <c r="FM1304" s="9">
        <v>7.9712875756929993E-2</v>
      </c>
      <c r="FN1304" s="9">
        <v>0.13125275869030001</v>
      </c>
      <c r="FO1304" s="9">
        <v>0.1599064166719</v>
      </c>
      <c r="FP1304" s="9">
        <v>0</v>
      </c>
      <c r="FQ1304" s="9">
        <v>0</v>
      </c>
      <c r="FR1304" s="9">
        <v>0.1154549547069</v>
      </c>
      <c r="FS1304" s="9">
        <v>0</v>
      </c>
      <c r="FT1304" s="9">
        <v>6.0532241639700002E-2</v>
      </c>
      <c r="FU1304" s="9">
        <v>6.0532241639700002E-2</v>
      </c>
      <c r="FV1304" s="9">
        <v>9.0030281862940001E-2</v>
      </c>
      <c r="FW1304" s="9">
        <v>6.6733145221199996E-2</v>
      </c>
      <c r="FX1304" s="9">
        <v>0.1026601884198</v>
      </c>
      <c r="FY1304" s="9">
        <v>0</v>
      </c>
      <c r="FZ1304" s="9">
        <v>0.20876970203090001</v>
      </c>
      <c r="GA1304" s="9">
        <v>0</v>
      </c>
      <c r="GB1304" s="9">
        <v>7.6526381804440005E-2</v>
      </c>
      <c r="GC1304" s="9">
        <v>0</v>
      </c>
      <c r="GD1304" s="9">
        <v>0</v>
      </c>
      <c r="GE1304" s="9">
        <v>0.20977669687879999</v>
      </c>
      <c r="GF1304" s="9">
        <v>6.9359396075440005E-2</v>
      </c>
      <c r="GG1304" s="9">
        <v>9.9469893124289999E-2</v>
      </c>
      <c r="GH1304" s="9">
        <v>9.7762687438220003E-2</v>
      </c>
      <c r="GI1304" s="9">
        <v>8.5970009128419997E-2</v>
      </c>
      <c r="GJ1304" s="9">
        <v>8.3218141077159996E-2</v>
      </c>
      <c r="GK1304" s="9">
        <v>0</v>
      </c>
      <c r="GL1304" s="9">
        <v>0</v>
      </c>
      <c r="GM1304" s="9">
        <v>0.22079270866940001</v>
      </c>
      <c r="GN1304" s="9">
        <v>7.4136353744400002E-2</v>
      </c>
      <c r="GO1304" s="9">
        <v>0.107004099681</v>
      </c>
      <c r="GP1304" s="9">
        <v>6.0999750593070001E-2</v>
      </c>
      <c r="GQ1304" s="9">
        <v>0.1187419783838</v>
      </c>
      <c r="GR1304" s="9">
        <v>0</v>
      </c>
      <c r="GS1304" s="9">
        <v>0</v>
      </c>
      <c r="GT1304" s="9">
        <v>0.267641259681</v>
      </c>
      <c r="GU1304" s="9">
        <v>7.1170900035170001E-2</v>
      </c>
      <c r="GV1304" s="9">
        <v>0</v>
      </c>
      <c r="GW1304" s="9">
        <v>0</v>
      </c>
      <c r="GX1304" s="9">
        <v>0.14089395201140001</v>
      </c>
      <c r="HC1304" s="9">
        <v>0</v>
      </c>
      <c r="HD1304" s="9">
        <v>5.4855752606910002E-2</v>
      </c>
      <c r="HE1304" s="9">
        <v>0.15895400360760001</v>
      </c>
      <c r="HF1304" s="9">
        <v>6.4338554196299996E-2</v>
      </c>
      <c r="HG1304" s="9">
        <v>9.8862620736040005E-2</v>
      </c>
      <c r="HH1304" s="9">
        <v>0</v>
      </c>
      <c r="HI1304" s="9">
        <v>0</v>
      </c>
      <c r="HJ1304" s="9">
        <v>0.14190319963209999</v>
      </c>
      <c r="HK1304" s="9">
        <v>7.363577839438E-2</v>
      </c>
      <c r="HL1304" s="9">
        <v>9.0030281862940001E-2</v>
      </c>
      <c r="HM1304" s="9">
        <v>9.0030281862940001E-2</v>
      </c>
      <c r="HN1304" s="9">
        <v>0.24735264848579999</v>
      </c>
      <c r="HO1304" s="9">
        <v>0.29696512677909997</v>
      </c>
      <c r="HP1304" s="9">
        <v>0.220456597931</v>
      </c>
      <c r="HQ1304" s="9">
        <v>0</v>
      </c>
      <c r="HR1304" s="9">
        <v>0</v>
      </c>
      <c r="HS1304" s="9">
        <v>0.1132348983666</v>
      </c>
      <c r="HT1304" s="9">
        <v>7.1727644288549997E-2</v>
      </c>
      <c r="HU1304" s="9">
        <v>0.30606148288520002</v>
      </c>
      <c r="HV1304" s="9">
        <v>0.60417394183530004</v>
      </c>
      <c r="HW1304" s="9">
        <v>0.26226630242650001</v>
      </c>
      <c r="HX1304" s="9">
        <v>0.24557527745230001</v>
      </c>
      <c r="HY1304" s="9">
        <v>0.1798673264025</v>
      </c>
      <c r="HZ1304" s="9">
        <v>0.12953320683729999</v>
      </c>
      <c r="IA1304" s="9">
        <v>0.38237563093209997</v>
      </c>
      <c r="IB1304" s="9">
        <v>0.14779667489340001</v>
      </c>
      <c r="IC1304" s="9">
        <v>0.38025829879430001</v>
      </c>
      <c r="ID1304" s="9">
        <v>0.39333455496969999</v>
      </c>
      <c r="IE1304" s="9">
        <v>0.25559307108029999</v>
      </c>
      <c r="IF1304" s="9">
        <v>0.173165747117</v>
      </c>
      <c r="IG1304" s="9">
        <v>0.32658007036230002</v>
      </c>
      <c r="IH1304" s="9">
        <v>9.9562025477899996E-2</v>
      </c>
      <c r="II1304" s="9">
        <v>0</v>
      </c>
      <c r="IJ1304" s="9">
        <v>0</v>
      </c>
      <c r="IK1304" s="9">
        <v>0</v>
      </c>
      <c r="IL1304" s="9">
        <v>0.14576134915799999</v>
      </c>
      <c r="IM1304" s="9">
        <v>0.49423998868050001</v>
      </c>
      <c r="IN1304" s="9">
        <v>0.14980436680039999</v>
      </c>
      <c r="IO1304" s="9">
        <v>0.16712341765069999</v>
      </c>
      <c r="IP1304" s="9">
        <v>0.18995506408339999</v>
      </c>
      <c r="IU1304" s="9">
        <v>0.2404877681748</v>
      </c>
      <c r="IV1304" s="9">
        <v>0.18471893169520001</v>
      </c>
      <c r="IW1304" s="9">
        <v>4.3611792997170003E-2</v>
      </c>
      <c r="IX1304" s="9">
        <v>0.14873509395830001</v>
      </c>
      <c r="IY1304" s="9">
        <v>0</v>
      </c>
      <c r="IZ1304" s="9">
        <v>0</v>
      </c>
      <c r="JA1304" s="9">
        <v>1</v>
      </c>
      <c r="JB1304" s="9">
        <v>0.22482132084670001</v>
      </c>
      <c r="JC1304" s="9">
        <v>0.23592309662620001</v>
      </c>
      <c r="JD1304" s="9">
        <v>0.24735264848579999</v>
      </c>
      <c r="JE1304" s="9">
        <v>0.24735264848579999</v>
      </c>
      <c r="JF1304" s="9">
        <v>7.4283403594550004E-2</v>
      </c>
      <c r="JG1304" s="9">
        <v>6.5321062462899995E-2</v>
      </c>
      <c r="JH1304" s="9">
        <v>7.9142092143439993E-2</v>
      </c>
      <c r="JI1304" s="9">
        <v>0</v>
      </c>
      <c r="JJ1304" s="9">
        <v>0.26500224998999999</v>
      </c>
      <c r="JK1304" s="9">
        <v>0.1763408301022</v>
      </c>
      <c r="JL1304" s="9">
        <v>0.20884045817880001</v>
      </c>
      <c r="JM1304" s="9">
        <v>0</v>
      </c>
      <c r="JN1304" s="9">
        <v>0</v>
      </c>
      <c r="JO1304" s="9">
        <v>0</v>
      </c>
      <c r="JP1304" s="9">
        <v>6.9359396075440005E-2</v>
      </c>
      <c r="JQ1304" s="9">
        <v>0.15847867443079999</v>
      </c>
      <c r="JR1304" s="9">
        <v>0</v>
      </c>
      <c r="JS1304" s="9">
        <v>0</v>
      </c>
      <c r="JT1304" s="9">
        <v>0.16146149421729999</v>
      </c>
      <c r="JU1304" s="9">
        <v>0</v>
      </c>
      <c r="JV1304" s="9">
        <v>0</v>
      </c>
      <c r="JW1304" s="9">
        <v>0</v>
      </c>
      <c r="JX1304" s="9">
        <v>0.14384082961299999</v>
      </c>
      <c r="JY1304" s="9">
        <v>0</v>
      </c>
      <c r="JZ1304" s="9">
        <v>0.2446591691301</v>
      </c>
      <c r="KA1304" s="9">
        <v>0.1187419783838</v>
      </c>
      <c r="KB1304" s="9">
        <v>0</v>
      </c>
      <c r="KC1304" s="9">
        <v>0</v>
      </c>
      <c r="KD1304" s="9">
        <v>0</v>
      </c>
      <c r="KE1304" s="9">
        <v>0.12053648248939999</v>
      </c>
      <c r="KF1304" s="9">
        <v>0.20948537001289999</v>
      </c>
      <c r="KG1304" s="9">
        <v>0.2317590885246</v>
      </c>
      <c r="KH1304" s="9">
        <v>0.20697895567069999</v>
      </c>
      <c r="KM1304" s="9">
        <v>8.8411811039979998E-2</v>
      </c>
      <c r="KN1304" s="9">
        <v>0.1497013217931</v>
      </c>
      <c r="KO1304" s="9">
        <v>0</v>
      </c>
      <c r="KP1304" s="9">
        <v>0.1192088526762</v>
      </c>
      <c r="KQ1304" s="9">
        <v>0</v>
      </c>
      <c r="KR1304" s="9">
        <v>0</v>
      </c>
      <c r="KS1304" s="9">
        <v>0</v>
      </c>
      <c r="KT1304" s="9">
        <v>2.2103296561200001E-2</v>
      </c>
      <c r="KU1304" s="9">
        <v>0.1081739584594</v>
      </c>
      <c r="KV1304" s="9">
        <v>7.4283403594550004E-2</v>
      </c>
      <c r="KW1304" s="9">
        <v>7.4283403594550004E-2</v>
      </c>
      <c r="KX1304" s="9">
        <v>0.10059325085369999</v>
      </c>
      <c r="KY1304" s="9">
        <v>0.14058431516120001</v>
      </c>
      <c r="KZ1304" s="9">
        <v>7.8913187201289994E-2</v>
      </c>
      <c r="LA1304" s="9">
        <v>0</v>
      </c>
      <c r="LB1304" s="9">
        <v>0.26500224998999999</v>
      </c>
      <c r="LC1304" s="9">
        <v>0</v>
      </c>
      <c r="LD1304" s="9">
        <v>9.7138919893519998E-2</v>
      </c>
      <c r="LE1304" s="9">
        <v>0.23732926195529999</v>
      </c>
      <c r="LF1304" s="9">
        <v>9.1506842360300003E-2</v>
      </c>
      <c r="LG1304" s="9">
        <v>8.8366619067250005E-2</v>
      </c>
      <c r="LH1304" s="9">
        <v>6.9359396075440005E-2</v>
      </c>
      <c r="LI1304" s="9">
        <v>0.1688252638593</v>
      </c>
      <c r="LJ1304" s="9">
        <v>0.1752499476777</v>
      </c>
      <c r="LK1304" s="9">
        <v>0</v>
      </c>
      <c r="LL1304" s="9">
        <v>0.1326107226265</v>
      </c>
      <c r="LM1304" s="9">
        <v>0</v>
      </c>
      <c r="LN1304" s="9">
        <v>0.15883104388870001</v>
      </c>
      <c r="LO1304" s="9">
        <v>0</v>
      </c>
      <c r="LP1304" s="9">
        <v>0.1181386091504</v>
      </c>
      <c r="LQ1304" s="9">
        <v>8.1855798849450004E-2</v>
      </c>
      <c r="LR1304" s="9">
        <v>8.9611118814410001E-2</v>
      </c>
      <c r="LS1304" s="9">
        <v>0.1187419783838</v>
      </c>
      <c r="LT1304" s="9">
        <v>0</v>
      </c>
      <c r="LU1304" s="9">
        <v>0</v>
      </c>
      <c r="LV1304" s="9">
        <v>0</v>
      </c>
      <c r="LW1304" s="9">
        <v>0.14766853317430001</v>
      </c>
      <c r="LX1304" s="9">
        <v>0.20948537001289999</v>
      </c>
      <c r="LY1304" s="9">
        <v>0.10130073522419999</v>
      </c>
      <c r="LZ1304" s="9">
        <v>0.20697895567069999</v>
      </c>
      <c r="ME1304" s="9">
        <v>0.1552755286934</v>
      </c>
      <c r="MF1304" s="9">
        <v>0.20272284100579999</v>
      </c>
      <c r="MG1304" s="9">
        <v>0</v>
      </c>
      <c r="MH1304" s="9">
        <v>0.1192088526762</v>
      </c>
      <c r="MI1304" s="9">
        <v>0</v>
      </c>
      <c r="MJ1304" s="9">
        <v>0</v>
      </c>
      <c r="MK1304" s="9">
        <v>0</v>
      </c>
      <c r="ML1304" s="9">
        <v>2.2103296561200001E-2</v>
      </c>
      <c r="MM1304" s="9">
        <v>0.23281253082700001</v>
      </c>
      <c r="MN1304" s="9">
        <v>0.10059325085369999</v>
      </c>
      <c r="MO1304" s="9">
        <v>0.10059325085369999</v>
      </c>
      <c r="MP1304" s="9">
        <v>8.7370723796500002E-2</v>
      </c>
      <c r="MQ1304" s="9">
        <v>0.13608226053809999</v>
      </c>
      <c r="MR1304" s="9">
        <v>6.0963094105899999E-2</v>
      </c>
      <c r="MS1304" s="9">
        <v>0.64283990368419996</v>
      </c>
      <c r="MT1304" s="9">
        <v>0.36690979873559998</v>
      </c>
      <c r="MU1304" s="9">
        <v>0</v>
      </c>
      <c r="MV1304" s="9">
        <v>0.13449403372560001</v>
      </c>
      <c r="MW1304" s="9">
        <v>0</v>
      </c>
      <c r="MX1304" s="9">
        <v>0</v>
      </c>
      <c r="MY1304" s="9">
        <v>0</v>
      </c>
      <c r="MZ1304" s="9">
        <v>0.38548799170019998</v>
      </c>
      <c r="NA1304" s="9">
        <v>5.8045857731229999E-2</v>
      </c>
      <c r="NB1304" s="9">
        <v>0</v>
      </c>
      <c r="NC1304" s="9">
        <v>0</v>
      </c>
      <c r="ND1304" s="9">
        <v>0.1039818042827</v>
      </c>
      <c r="NE1304" s="9">
        <v>0</v>
      </c>
      <c r="NF1304" s="9">
        <v>0.15862538435279999</v>
      </c>
      <c r="NG1304" s="9">
        <v>0</v>
      </c>
      <c r="NH1304" s="9">
        <v>9.2634030579149998E-2</v>
      </c>
      <c r="NI1304" s="9">
        <v>8.1749809332619994E-2</v>
      </c>
      <c r="NJ1304" s="9">
        <v>0.3409541114788</v>
      </c>
      <c r="NK1304" s="9">
        <v>0</v>
      </c>
      <c r="NL1304" s="9">
        <v>0</v>
      </c>
      <c r="NM1304" s="9">
        <v>0.21394591095750001</v>
      </c>
      <c r="NN1304" s="9">
        <v>0.26887400573940001</v>
      </c>
      <c r="NO1304" s="9">
        <v>0</v>
      </c>
      <c r="NP1304" s="9">
        <v>0.20948537001289999</v>
      </c>
      <c r="NQ1304" s="9">
        <v>0.14510230176889999</v>
      </c>
      <c r="NR1304" s="9">
        <v>0.20697895567069999</v>
      </c>
      <c r="NW1304" s="9">
        <v>0.18418682506</v>
      </c>
      <c r="NX1304" s="9">
        <v>4.6277058029840001E-2</v>
      </c>
      <c r="NY1304" s="9">
        <v>7.8427881238979993E-2</v>
      </c>
      <c r="NZ1304" s="9">
        <v>0.4535681395608</v>
      </c>
      <c r="OA1304" s="9">
        <v>0.40735292713249999</v>
      </c>
      <c r="OB1304" s="9">
        <v>0</v>
      </c>
      <c r="OC1304" s="9">
        <v>0</v>
      </c>
      <c r="OD1304" s="9">
        <v>0.122846447395</v>
      </c>
      <c r="OE1304" s="9">
        <v>0.1081739584594</v>
      </c>
      <c r="OF1304" s="9">
        <v>8.7370723796500002E-2</v>
      </c>
      <c r="OG1304" s="9">
        <v>8.7370723796500002E-2</v>
      </c>
      <c r="OH1304" s="9">
        <v>4.104485673503E-2</v>
      </c>
      <c r="OI1304" s="9">
        <v>8.1419842474749995E-2</v>
      </c>
      <c r="OJ1304" s="9">
        <v>1.91566605602E-2</v>
      </c>
      <c r="OK1304" s="9">
        <v>0</v>
      </c>
      <c r="OL1304" s="9">
        <v>9.5275230628699997E-2</v>
      </c>
      <c r="OM1304" s="9">
        <v>0.12703561334569999</v>
      </c>
      <c r="ON1304" s="9">
        <v>0.1153935639946</v>
      </c>
      <c r="OO1304" s="9">
        <v>0</v>
      </c>
      <c r="OP1304" s="9">
        <v>0</v>
      </c>
      <c r="OQ1304" s="9">
        <v>0</v>
      </c>
      <c r="OR1304" s="9">
        <v>0.17131010825990001</v>
      </c>
      <c r="OS1304" s="9">
        <v>3.1400763395480001E-2</v>
      </c>
      <c r="OT1304" s="9">
        <v>0</v>
      </c>
      <c r="OU1304" s="9">
        <v>0</v>
      </c>
      <c r="OV1304" s="9">
        <v>0</v>
      </c>
      <c r="OW1304" s="9">
        <v>0.22041337363800001</v>
      </c>
      <c r="OX1304" s="9">
        <v>0.11485067044699999</v>
      </c>
      <c r="OY1304" s="9">
        <v>0</v>
      </c>
      <c r="OZ1304" s="9">
        <v>2.405421893312E-2</v>
      </c>
      <c r="PA1304" s="9">
        <v>5.9189898571860002E-2</v>
      </c>
      <c r="PB1304" s="9">
        <v>0</v>
      </c>
      <c r="PC1304" s="9">
        <v>0</v>
      </c>
      <c r="PD1304" s="9">
        <v>0.22255322595329999</v>
      </c>
      <c r="PE1304" s="9">
        <v>0</v>
      </c>
      <c r="PF1304" s="9">
        <v>0</v>
      </c>
      <c r="PG1304" s="9">
        <v>8.6834262800630002E-2</v>
      </c>
      <c r="PH1304" s="9">
        <v>0</v>
      </c>
      <c r="PI1304" s="9">
        <v>0</v>
      </c>
      <c r="PJ1304" s="9">
        <v>0</v>
      </c>
      <c r="PO1304" s="9">
        <v>4.7827673986449999E-2</v>
      </c>
      <c r="PP1304" s="9">
        <v>0</v>
      </c>
      <c r="PQ1304" s="9">
        <v>9.0241345678160001E-2</v>
      </c>
      <c r="PR1304" s="9">
        <v>0</v>
      </c>
      <c r="PS1304" s="9">
        <v>0</v>
      </c>
      <c r="PT1304" s="9">
        <v>0</v>
      </c>
      <c r="PU1304" s="9">
        <v>0</v>
      </c>
      <c r="PV1304" s="9">
        <v>2.369336216407E-2</v>
      </c>
      <c r="PW1304" s="9">
        <v>0</v>
      </c>
      <c r="PX1304" s="9">
        <v>4.104485673503E-2</v>
      </c>
      <c r="PY1304" s="9">
        <v>4.104485673503E-2</v>
      </c>
      <c r="PZ1304" s="9">
        <v>7.1330425678770001E-2</v>
      </c>
      <c r="QA1304" s="9">
        <v>0</v>
      </c>
      <c r="QB1304" s="9">
        <v>0.1100002684511</v>
      </c>
      <c r="QC1304" s="9">
        <v>0</v>
      </c>
      <c r="QD1304" s="9">
        <v>8.8881293542900003E-2</v>
      </c>
      <c r="QE1304" s="9">
        <v>0</v>
      </c>
      <c r="QF1304" s="9">
        <v>3.2580224710619998E-2</v>
      </c>
      <c r="QG1304" s="9">
        <v>0</v>
      </c>
      <c r="QH1304" s="9">
        <v>0</v>
      </c>
      <c r="QI1304" s="9">
        <v>0.19952854433559999</v>
      </c>
      <c r="QJ1304" s="9">
        <v>6.9359396075440005E-2</v>
      </c>
      <c r="QK1304" s="9">
        <v>0</v>
      </c>
      <c r="QL1304" s="9">
        <v>0.18385588981529999</v>
      </c>
      <c r="QM1304" s="9">
        <v>0.1173235995811</v>
      </c>
      <c r="QN1304" s="9">
        <v>2.5188853776639999E-2</v>
      </c>
      <c r="QO1304" s="9">
        <v>0</v>
      </c>
      <c r="QP1304" s="9">
        <v>0</v>
      </c>
      <c r="QQ1304" s="9">
        <v>0.25491854251040003</v>
      </c>
      <c r="QR1304" s="9">
        <v>2.2439936170520002E-2</v>
      </c>
      <c r="QS1304" s="9">
        <v>0.12354270798939999</v>
      </c>
      <c r="QT1304" s="9">
        <v>0</v>
      </c>
      <c r="QU1304" s="9">
        <v>0.35756278118759999</v>
      </c>
      <c r="QV1304" s="9">
        <v>0</v>
      </c>
      <c r="QW1304" s="9">
        <v>0.19718069309319999</v>
      </c>
      <c r="QX1304" s="9">
        <v>0</v>
      </c>
      <c r="QY1304" s="9">
        <v>0</v>
      </c>
      <c r="QZ1304" s="9">
        <v>0</v>
      </c>
      <c r="RA1304" s="9">
        <v>0</v>
      </c>
      <c r="RB1304" s="9">
        <v>0</v>
      </c>
      <c r="RG1304" s="9">
        <v>0</v>
      </c>
      <c r="RH1304" s="9">
        <v>0.14375026575870001</v>
      </c>
      <c r="RI1304" s="9">
        <v>0</v>
      </c>
      <c r="RJ1304" s="9">
        <v>0</v>
      </c>
      <c r="RK1304" s="9">
        <v>0</v>
      </c>
      <c r="RL1304" s="9">
        <v>0</v>
      </c>
      <c r="RM1304" s="9">
        <v>0</v>
      </c>
      <c r="RN1304" s="9">
        <v>0.13605065404630001</v>
      </c>
      <c r="RO1304" s="9">
        <v>0</v>
      </c>
      <c r="RP1304" s="9">
        <v>7.1330425678770001E-2</v>
      </c>
      <c r="RQ1304" s="9">
        <v>7.1330425678770001E-2</v>
      </c>
      <c r="RR1304" s="9">
        <v>2.296317318794E-2</v>
      </c>
      <c r="RS1304" s="9">
        <v>6.5321062462899995E-2</v>
      </c>
      <c r="RT1304" s="9">
        <v>0</v>
      </c>
      <c r="RU1304" s="9">
        <v>0</v>
      </c>
      <c r="RV1304" s="9">
        <v>0.17612095644709999</v>
      </c>
      <c r="RW1304" s="9">
        <v>0</v>
      </c>
      <c r="RX1304" s="9">
        <v>6.45586951829E-2</v>
      </c>
      <c r="RY1304" s="9">
        <v>0</v>
      </c>
      <c r="RZ1304" s="9">
        <v>0</v>
      </c>
      <c r="SA1304" s="9">
        <v>0</v>
      </c>
      <c r="SB1304" s="9">
        <v>0</v>
      </c>
      <c r="SC1304" s="9">
        <v>5.8045857731229999E-2</v>
      </c>
      <c r="SD1304" s="9">
        <v>0</v>
      </c>
      <c r="SE1304" s="9">
        <v>0</v>
      </c>
      <c r="SF1304" s="9">
        <v>4.9912471366180003E-2</v>
      </c>
      <c r="SG1304" s="9">
        <v>0</v>
      </c>
      <c r="SH1304" s="9">
        <v>0</v>
      </c>
      <c r="SI1304" s="9">
        <v>0</v>
      </c>
      <c r="SJ1304" s="9">
        <v>4.4465408450180002E-2</v>
      </c>
      <c r="SK1304" s="9">
        <v>0</v>
      </c>
      <c r="SL1304" s="9">
        <v>8.9611118814410001E-2</v>
      </c>
      <c r="SM1304" s="9">
        <v>0</v>
      </c>
      <c r="SN1304" s="9">
        <v>0</v>
      </c>
      <c r="SO1304" s="9">
        <v>0</v>
      </c>
      <c r="SP1304" s="9">
        <v>0</v>
      </c>
      <c r="SQ1304" s="9">
        <v>0</v>
      </c>
      <c r="SR1304" s="9">
        <v>0.20948537001289999</v>
      </c>
      <c r="SS1304" s="9">
        <v>0</v>
      </c>
      <c r="ST1304" s="9">
        <v>0.20697895567069999</v>
      </c>
      <c r="SY1304" s="9">
        <v>8.8411811039979998E-2</v>
      </c>
      <c r="SZ1304" s="9">
        <v>4.6277058029840001E-2</v>
      </c>
      <c r="TA1304" s="9">
        <v>0</v>
      </c>
      <c r="TB1304" s="9">
        <v>0.1192088526762</v>
      </c>
      <c r="TC1304" s="9">
        <v>0</v>
      </c>
      <c r="TD1304" s="9">
        <v>0</v>
      </c>
      <c r="TE1304" s="9">
        <v>0</v>
      </c>
      <c r="TF1304" s="9">
        <v>0</v>
      </c>
      <c r="TG1304" s="9">
        <v>0.1081739584594</v>
      </c>
      <c r="TH1304" s="9">
        <v>2.296317318794E-2</v>
      </c>
      <c r="TI1304" s="9">
        <v>2.296317318794E-2</v>
      </c>
      <c r="TJ1304" s="9">
        <v>0</v>
      </c>
      <c r="TK1304" s="9">
        <v>0</v>
      </c>
      <c r="TL1304" s="9">
        <v>0</v>
      </c>
      <c r="TM1304" s="9">
        <v>0</v>
      </c>
      <c r="TN1304" s="9">
        <v>0</v>
      </c>
      <c r="TO1304" s="9">
        <v>0</v>
      </c>
      <c r="TP1304" s="9">
        <v>0</v>
      </c>
      <c r="TQ1304" s="9">
        <v>0</v>
      </c>
      <c r="TR1304" s="9">
        <v>0</v>
      </c>
      <c r="TS1304" s="9">
        <v>0</v>
      </c>
      <c r="TT1304" s="9">
        <v>0</v>
      </c>
      <c r="TU1304" s="9">
        <v>0</v>
      </c>
      <c r="TV1304" s="9">
        <v>0</v>
      </c>
      <c r="TW1304" s="9">
        <v>0</v>
      </c>
      <c r="TX1304" s="9">
        <v>0</v>
      </c>
      <c r="TY1304" s="9">
        <v>0</v>
      </c>
      <c r="TZ1304" s="9">
        <v>0</v>
      </c>
      <c r="UA1304" s="9">
        <v>0</v>
      </c>
      <c r="UB1304" s="9">
        <v>0</v>
      </c>
      <c r="UC1304" s="9">
        <v>0</v>
      </c>
      <c r="UD1304" s="9">
        <v>0</v>
      </c>
      <c r="UE1304" s="9">
        <v>0</v>
      </c>
      <c r="UF1304" s="9">
        <v>0</v>
      </c>
      <c r="UG1304" s="9">
        <v>0</v>
      </c>
      <c r="UH1304" s="9">
        <v>0</v>
      </c>
      <c r="UI1304" s="9">
        <v>0</v>
      </c>
      <c r="UJ1304" s="9">
        <v>0</v>
      </c>
      <c r="UK1304" s="9">
        <v>0</v>
      </c>
      <c r="UL1304" s="9">
        <v>0</v>
      </c>
      <c r="UQ1304" s="9">
        <v>0</v>
      </c>
      <c r="UR1304" s="9">
        <v>0</v>
      </c>
      <c r="US1304" s="9">
        <v>0</v>
      </c>
      <c r="UT1304" s="9">
        <v>0</v>
      </c>
      <c r="UU1304" s="9">
        <v>0</v>
      </c>
      <c r="UV1304" s="9">
        <v>0</v>
      </c>
      <c r="UW1304" s="9">
        <v>0</v>
      </c>
      <c r="UX1304" s="9">
        <v>0</v>
      </c>
      <c r="UY1304" s="9">
        <v>0</v>
      </c>
      <c r="UZ1304" s="9">
        <v>0</v>
      </c>
      <c r="VA1304" s="9">
        <v>0</v>
      </c>
      <c r="VB1304" s="9">
        <v>1</v>
      </c>
      <c r="VC1304" s="9">
        <v>1</v>
      </c>
      <c r="VD1304" s="9">
        <v>1</v>
      </c>
      <c r="VE1304" s="9">
        <v>1</v>
      </c>
      <c r="VF1304" s="9">
        <v>1</v>
      </c>
      <c r="VG1304" s="9">
        <v>1</v>
      </c>
      <c r="VH1304" s="9">
        <v>1</v>
      </c>
      <c r="VI1304" s="9">
        <v>1</v>
      </c>
      <c r="VJ1304" s="9">
        <v>1</v>
      </c>
      <c r="VK1304" s="9">
        <v>1</v>
      </c>
      <c r="VL1304" s="9">
        <v>1</v>
      </c>
      <c r="VM1304" s="9">
        <v>1</v>
      </c>
      <c r="VN1304" s="9">
        <v>1</v>
      </c>
      <c r="VO1304" s="9">
        <v>1</v>
      </c>
      <c r="VP1304" s="9">
        <v>1</v>
      </c>
      <c r="VQ1304" s="9">
        <v>1</v>
      </c>
      <c r="VR1304" s="9">
        <v>1</v>
      </c>
      <c r="VS1304" s="9">
        <v>1</v>
      </c>
      <c r="VT1304" s="9">
        <v>1</v>
      </c>
      <c r="VU1304" s="9">
        <v>1</v>
      </c>
      <c r="VV1304" s="9">
        <v>1</v>
      </c>
      <c r="VW1304" s="9">
        <v>1</v>
      </c>
      <c r="VX1304" s="9">
        <v>1</v>
      </c>
      <c r="VY1304" s="9">
        <v>1</v>
      </c>
      <c r="VZ1304" s="9">
        <v>1</v>
      </c>
      <c r="WA1304" s="9">
        <v>1</v>
      </c>
      <c r="WB1304" s="9">
        <v>1</v>
      </c>
      <c r="WC1304" s="9">
        <v>1</v>
      </c>
      <c r="WD1304" s="9">
        <v>1</v>
      </c>
      <c r="WI1304" s="9">
        <v>1</v>
      </c>
      <c r="WJ1304" s="9">
        <v>1</v>
      </c>
      <c r="WK1304" s="9">
        <v>1</v>
      </c>
      <c r="WL1304" s="9">
        <v>1</v>
      </c>
      <c r="WM1304" s="9">
        <v>1</v>
      </c>
      <c r="WN1304" s="9">
        <v>1</v>
      </c>
      <c r="WO1304" s="9">
        <v>1</v>
      </c>
      <c r="WP1304" s="9">
        <v>1</v>
      </c>
      <c r="WQ1304" s="9">
        <v>1</v>
      </c>
      <c r="WR1304" s="9">
        <v>1</v>
      </c>
      <c r="WS1304" s="9">
        <v>1</v>
      </c>
    </row>
    <row r="1305" spans="1:617" x14ac:dyDescent="0.35">
      <c r="A1305" t="s">
        <v>814</v>
      </c>
      <c r="B1305" s="9">
        <v>0.2250210020041</v>
      </c>
      <c r="C1305" s="9">
        <v>0.16747099834449999</v>
      </c>
      <c r="D1305" s="9">
        <v>0.2489433516556</v>
      </c>
      <c r="E1305" s="9">
        <v>0.76470357857519999</v>
      </c>
      <c r="F1305" s="9">
        <v>0.17690967077350001</v>
      </c>
      <c r="G1305" s="9">
        <v>0.39590279932450001</v>
      </c>
      <c r="H1305" s="9">
        <v>0.27671702607519999</v>
      </c>
      <c r="I1305" s="9">
        <v>0</v>
      </c>
      <c r="J1305" s="9">
        <v>0.15034820377229999</v>
      </c>
      <c r="K1305" s="9">
        <v>0.1076463112881</v>
      </c>
      <c r="L1305" s="9">
        <v>0.4045071504369</v>
      </c>
      <c r="M1305" s="9">
        <v>0.148386535342</v>
      </c>
      <c r="N1305" s="9">
        <v>0.19685105032790001</v>
      </c>
      <c r="O1305" s="9">
        <v>0.22650004745339999</v>
      </c>
      <c r="P1305" s="9">
        <v>0.300283591706</v>
      </c>
      <c r="Q1305" s="9">
        <v>0.1344125750155</v>
      </c>
      <c r="R1305" s="9">
        <v>7.8435605560469995E-2</v>
      </c>
      <c r="S1305" s="9">
        <v>0.27682617866839998</v>
      </c>
      <c r="T1305" s="9">
        <v>0.25379505113220002</v>
      </c>
      <c r="U1305" s="9">
        <v>0.20345995362210001</v>
      </c>
      <c r="V1305" s="9">
        <v>0.2774865035579</v>
      </c>
      <c r="W1305" s="9">
        <v>0.1253006132227</v>
      </c>
      <c r="X1305" s="9">
        <v>0.41453075102780002</v>
      </c>
      <c r="Y1305" s="9">
        <v>0.28294043991110002</v>
      </c>
      <c r="Z1305" s="9">
        <v>8.7064984496710005E-2</v>
      </c>
      <c r="AA1305" s="9">
        <v>0.1208116834965</v>
      </c>
      <c r="AB1305" s="9">
        <v>0.56737157121089998</v>
      </c>
      <c r="AC1305" s="9">
        <v>0.29177563913019999</v>
      </c>
      <c r="AD1305" s="9">
        <v>0.462737587743</v>
      </c>
      <c r="AI1305" s="9">
        <v>0.33791048711990002</v>
      </c>
      <c r="AJ1305" s="9">
        <v>0.28837537627429999</v>
      </c>
      <c r="AK1305" s="9">
        <v>0.2234061953301</v>
      </c>
      <c r="AL1305" s="9">
        <v>9.5303123285060007E-2</v>
      </c>
      <c r="AM1305" s="9">
        <v>0.39322140609770001</v>
      </c>
      <c r="AN1305" s="9">
        <v>0</v>
      </c>
      <c r="AO1305" s="9">
        <v>0</v>
      </c>
      <c r="AP1305" s="9">
        <v>0.14115414497520001</v>
      </c>
      <c r="AQ1305" s="9">
        <v>0.25775337285200001</v>
      </c>
      <c r="AR1305" s="9">
        <v>0.2250210020041</v>
      </c>
      <c r="AS1305" s="9">
        <v>0.2077532610009</v>
      </c>
      <c r="AT1305" s="9">
        <v>0.12412530798639999</v>
      </c>
      <c r="AU1305" s="9">
        <v>9.1094016090470006E-2</v>
      </c>
      <c r="AV1305" s="9">
        <v>0.11842948389879999</v>
      </c>
      <c r="AW1305" s="9">
        <v>0.22904811106030001</v>
      </c>
      <c r="AX1305" s="9">
        <v>0.18254801927799999</v>
      </c>
      <c r="AY1305" s="9">
        <v>0.29289161331739999</v>
      </c>
      <c r="AZ1305" s="9">
        <v>0.2328377355282</v>
      </c>
      <c r="BA1305" s="9">
        <v>0.286307056201</v>
      </c>
      <c r="BB1305" s="9">
        <v>0</v>
      </c>
      <c r="BC1305" s="9">
        <v>0</v>
      </c>
      <c r="BD1305" s="9">
        <v>0.1093199339229</v>
      </c>
      <c r="BE1305" s="9">
        <v>0.13721025560809999</v>
      </c>
      <c r="BF1305" s="9">
        <v>0.1154861776108</v>
      </c>
      <c r="BG1305" s="9">
        <v>0.12531747815040001</v>
      </c>
      <c r="BH1305" s="9">
        <v>0.3319184324619</v>
      </c>
      <c r="BI1305" s="9">
        <v>0</v>
      </c>
      <c r="BJ1305" s="9">
        <v>0</v>
      </c>
      <c r="BK1305" s="9">
        <v>6.050223703839E-2</v>
      </c>
      <c r="BL1305" s="9">
        <v>0.23889191208140001</v>
      </c>
      <c r="BM1305" s="9">
        <v>3.8128085541050002E-2</v>
      </c>
      <c r="BN1305" s="9">
        <v>0.42309652701619999</v>
      </c>
      <c r="BO1305" s="9">
        <v>0</v>
      </c>
      <c r="BP1305" s="9">
        <v>0.1012456586817</v>
      </c>
      <c r="BQ1305" s="9">
        <v>0.2104178518615</v>
      </c>
      <c r="BR1305" s="9">
        <v>0.31274294810839998</v>
      </c>
      <c r="BS1305" s="9">
        <v>0.12536177524539999</v>
      </c>
      <c r="BT1305" s="9">
        <v>0.42715894962130002</v>
      </c>
      <c r="BU1305" s="9">
        <v>0.31468195714059999</v>
      </c>
      <c r="BV1305" s="9">
        <v>0.2086709789575</v>
      </c>
      <c r="CA1305" s="9">
        <v>7.7147568229810004E-2</v>
      </c>
      <c r="CB1305" s="9">
        <v>0.22359412541859999</v>
      </c>
      <c r="CC1305" s="9">
        <v>9.5722498749059998E-2</v>
      </c>
      <c r="CD1305" s="9">
        <v>0.14025930006199999</v>
      </c>
      <c r="CE1305" s="9">
        <v>0.16918657701010001</v>
      </c>
      <c r="CF1305" s="9">
        <v>0</v>
      </c>
      <c r="CG1305" s="9">
        <v>0</v>
      </c>
      <c r="CH1305" s="9">
        <v>3.3892630527919999E-2</v>
      </c>
      <c r="CI1305" s="9">
        <v>0.1594717745765</v>
      </c>
      <c r="CJ1305" s="9">
        <v>0.12412530798639999</v>
      </c>
      <c r="CK1305" s="9">
        <v>0.10460945352830001</v>
      </c>
      <c r="CL1305" s="9">
        <v>7.2037302346380006E-2</v>
      </c>
      <c r="CM1305" s="9">
        <v>0.1279716655631</v>
      </c>
      <c r="CN1305" s="9">
        <v>1.808874555662E-2</v>
      </c>
      <c r="CO1305" s="9">
        <v>0</v>
      </c>
      <c r="CP1305" s="9">
        <v>0.25804556378720001</v>
      </c>
      <c r="CQ1305" s="9">
        <v>0.160194189816</v>
      </c>
      <c r="CR1305" s="9">
        <v>0.21344924739439999</v>
      </c>
      <c r="CS1305" s="9">
        <v>0</v>
      </c>
      <c r="CT1305" s="9">
        <v>0</v>
      </c>
      <c r="CU1305" s="9">
        <v>0</v>
      </c>
      <c r="CV1305" s="9">
        <v>5.9113811080759998E-2</v>
      </c>
      <c r="CW1305" s="9">
        <v>5.4150804681849997E-2</v>
      </c>
      <c r="CX1305" s="9">
        <v>0.22678070507289999</v>
      </c>
      <c r="CY1305" s="9">
        <v>0</v>
      </c>
      <c r="CZ1305" s="9">
        <v>0.23366216988159999</v>
      </c>
      <c r="DA1305" s="9">
        <v>0</v>
      </c>
      <c r="DB1305" s="9">
        <v>0</v>
      </c>
      <c r="DC1305" s="9">
        <v>0</v>
      </c>
      <c r="DD1305" s="9">
        <v>0.16817385563699999</v>
      </c>
      <c r="DE1305" s="9">
        <v>0</v>
      </c>
      <c r="DF1305" s="9">
        <v>0.32806542992859999</v>
      </c>
      <c r="DG1305" s="9">
        <v>0.1253006132227</v>
      </c>
      <c r="DH1305" s="9">
        <v>0.14859696048509999</v>
      </c>
      <c r="DI1305" s="9">
        <v>0.24246183612899999</v>
      </c>
      <c r="DJ1305" s="9">
        <v>9.0681921209880001E-2</v>
      </c>
      <c r="DK1305" s="9">
        <v>0.2461734587419</v>
      </c>
      <c r="DL1305" s="9">
        <v>0.44509504024759999</v>
      </c>
      <c r="DM1305" s="9">
        <v>0.33797747781170001</v>
      </c>
      <c r="DN1305" s="11">
        <v>0.3145074341188</v>
      </c>
      <c r="DS1305" s="9">
        <v>0.15149501247470001</v>
      </c>
      <c r="DT1305" s="9">
        <v>0.19400170519320001</v>
      </c>
      <c r="DU1305" s="9">
        <v>0.1879706836501</v>
      </c>
      <c r="DV1305" s="9">
        <v>0</v>
      </c>
      <c r="DW1305" s="9">
        <v>0.23154022413139999</v>
      </c>
      <c r="DX1305" s="9">
        <v>0</v>
      </c>
      <c r="DY1305" s="9">
        <v>0</v>
      </c>
      <c r="DZ1305" s="9">
        <v>1.8327147539910001E-2</v>
      </c>
      <c r="EA1305" s="9">
        <v>6.15631997253E-2</v>
      </c>
      <c r="EB1305" s="9">
        <v>7.2037302346380006E-2</v>
      </c>
      <c r="EC1305" s="9">
        <v>7.3642405817179998E-2</v>
      </c>
      <c r="ED1305" s="9">
        <v>0.15318117247800001</v>
      </c>
      <c r="EE1305" s="9">
        <v>0.17685800557869999</v>
      </c>
      <c r="EF1305" s="9">
        <v>0.13587389364659999</v>
      </c>
      <c r="EG1305" s="9">
        <v>0</v>
      </c>
      <c r="EH1305" s="9">
        <v>0.1263185010757</v>
      </c>
      <c r="EI1305" s="9">
        <v>0.17539288662989999</v>
      </c>
      <c r="EJ1305" s="9">
        <v>0.14868442948460001</v>
      </c>
      <c r="EK1305" s="9">
        <v>0</v>
      </c>
      <c r="EL1305" s="9">
        <v>0.37570584848740002</v>
      </c>
      <c r="EM1305" s="9">
        <v>0.1341811628223</v>
      </c>
      <c r="EN1305" s="9">
        <v>0.1243212557841</v>
      </c>
      <c r="EO1305" s="9">
        <v>0</v>
      </c>
      <c r="EP1305" s="9">
        <v>0.28675498303620001</v>
      </c>
      <c r="EQ1305" s="9">
        <v>0.2025134921849</v>
      </c>
      <c r="ER1305" s="9">
        <v>8.7505996164419994E-2</v>
      </c>
      <c r="ES1305" s="9">
        <v>0.34073909117290002</v>
      </c>
      <c r="ET1305" s="9">
        <v>0.19589522720050001</v>
      </c>
      <c r="EU1305" s="9">
        <v>0.1218160696584</v>
      </c>
      <c r="EV1305" s="9">
        <v>0.15847943834139999</v>
      </c>
      <c r="EW1305" s="9">
        <v>0.14921106155909999</v>
      </c>
      <c r="EX1305" s="9">
        <v>0</v>
      </c>
      <c r="EY1305" s="9">
        <v>0</v>
      </c>
      <c r="EZ1305" s="9">
        <v>0.12371485818359999</v>
      </c>
      <c r="FA1305" s="9">
        <v>0.36881149794059997</v>
      </c>
      <c r="FB1305" s="9">
        <v>6.7018963914430005E-2</v>
      </c>
      <c r="FC1305" s="9">
        <v>0</v>
      </c>
      <c r="FD1305" s="9">
        <v>0</v>
      </c>
      <c r="FE1305" s="9">
        <v>0</v>
      </c>
      <c r="FF1305" s="9">
        <v>0.20673289953400001</v>
      </c>
      <c r="FK1305" s="9">
        <v>0.1374006616639</v>
      </c>
      <c r="FL1305" s="9">
        <v>0.29434470398840001</v>
      </c>
      <c r="FM1305" s="9">
        <v>0</v>
      </c>
      <c r="FN1305" s="9">
        <v>0</v>
      </c>
      <c r="FO1305" s="9">
        <v>0</v>
      </c>
      <c r="FP1305" s="9">
        <v>0</v>
      </c>
      <c r="FQ1305" s="9">
        <v>0</v>
      </c>
      <c r="FR1305" s="9">
        <v>0.28234838021719999</v>
      </c>
      <c r="FS1305" s="9">
        <v>0</v>
      </c>
      <c r="FT1305" s="9">
        <v>0.15318117247800001</v>
      </c>
      <c r="FU1305" s="9">
        <v>0.15659428795559999</v>
      </c>
      <c r="FV1305" s="9">
        <v>0.2146972636236</v>
      </c>
      <c r="FW1305" s="9">
        <v>0.16741129347120001</v>
      </c>
      <c r="FX1305" s="9">
        <v>0.27272429259699998</v>
      </c>
      <c r="FY1305" s="9">
        <v>0</v>
      </c>
      <c r="FZ1305" s="9">
        <v>0.18263634256190001</v>
      </c>
      <c r="GA1305" s="9">
        <v>0.29022642741639998</v>
      </c>
      <c r="GB1305" s="9">
        <v>0.2316711314481</v>
      </c>
      <c r="GC1305" s="9">
        <v>0</v>
      </c>
      <c r="GD1305" s="9">
        <v>0</v>
      </c>
      <c r="GE1305" s="9">
        <v>0.41739624286959998</v>
      </c>
      <c r="GF1305" s="9">
        <v>0.1094295512964</v>
      </c>
      <c r="GG1305" s="9">
        <v>0.35342114057680002</v>
      </c>
      <c r="GH1305" s="9">
        <v>0.1154861776108</v>
      </c>
      <c r="GI1305" s="9">
        <v>0.21075884957390001</v>
      </c>
      <c r="GJ1305" s="9">
        <v>0.180476148664</v>
      </c>
      <c r="GK1305" s="9">
        <v>0</v>
      </c>
      <c r="GL1305" s="9">
        <v>0.29889227564120002</v>
      </c>
      <c r="GM1305" s="9">
        <v>0.26612424974350002</v>
      </c>
      <c r="GN1305" s="9">
        <v>0.1298942391347</v>
      </c>
      <c r="GO1305" s="9">
        <v>0.27824209548930001</v>
      </c>
      <c r="GP1305" s="9">
        <v>0.28470799420530002</v>
      </c>
      <c r="GQ1305" s="9">
        <v>0.55401681996329999</v>
      </c>
      <c r="GR1305" s="9">
        <v>0.17346685156710001</v>
      </c>
      <c r="GS1305" s="9">
        <v>0.2104178518615</v>
      </c>
      <c r="GT1305" s="9">
        <v>0.48190903661899998</v>
      </c>
      <c r="GU1305" s="9">
        <v>0.12536177524539999</v>
      </c>
      <c r="GV1305" s="9">
        <v>0.2266609271508</v>
      </c>
      <c r="GW1305" s="9">
        <v>0.1721122042481</v>
      </c>
      <c r="GX1305" s="9">
        <v>0.2086709789575</v>
      </c>
      <c r="HC1305" s="9">
        <v>0.1397695081009</v>
      </c>
      <c r="HD1305" s="9">
        <v>0.17776739347699999</v>
      </c>
      <c r="HE1305" s="9">
        <v>0.2827792732585</v>
      </c>
      <c r="HF1305" s="9">
        <v>0.29438487971650001</v>
      </c>
      <c r="HG1305" s="9">
        <v>0.38845298158379998</v>
      </c>
      <c r="HH1305" s="9">
        <v>0</v>
      </c>
      <c r="HI1305" s="9">
        <v>0.56193529974230005</v>
      </c>
      <c r="HJ1305" s="9">
        <v>0.25216746565260001</v>
      </c>
      <c r="HK1305" s="9">
        <v>0.1806586300395</v>
      </c>
      <c r="HL1305" s="9">
        <v>0.2146972636236</v>
      </c>
      <c r="HM1305" s="9">
        <v>0.219481053574</v>
      </c>
      <c r="HN1305" s="9">
        <v>0.1402833916957</v>
      </c>
      <c r="HO1305" s="9">
        <v>0.221801004711</v>
      </c>
      <c r="HP1305" s="9">
        <v>6.3250552469840002E-2</v>
      </c>
      <c r="HQ1305" s="9">
        <v>0</v>
      </c>
      <c r="HR1305" s="9">
        <v>0.29582768130789999</v>
      </c>
      <c r="HS1305" s="9">
        <v>0.27628299852589999</v>
      </c>
      <c r="HT1305" s="9">
        <v>0.28692008173349998</v>
      </c>
      <c r="HU1305" s="9">
        <v>0</v>
      </c>
      <c r="HV1305" s="9">
        <v>0.1076683782498</v>
      </c>
      <c r="HW1305" s="9">
        <v>8.1053531071580004E-2</v>
      </c>
      <c r="HX1305" s="9">
        <v>0.17339886088850001</v>
      </c>
      <c r="HY1305" s="9">
        <v>0</v>
      </c>
      <c r="HZ1305" s="9">
        <v>0.29307332086350002</v>
      </c>
      <c r="IA1305" s="9">
        <v>0.1433301865214</v>
      </c>
      <c r="IB1305" s="9">
        <v>0.10539967755729999</v>
      </c>
      <c r="IC1305" s="9">
        <v>0.1411172191342</v>
      </c>
      <c r="ID1305" s="9">
        <v>0</v>
      </c>
      <c r="IE1305" s="9">
        <v>0.25217899632070001</v>
      </c>
      <c r="IF1305" s="9">
        <v>0.115410205098</v>
      </c>
      <c r="IG1305" s="9">
        <v>0.1589214352069</v>
      </c>
      <c r="IH1305" s="9">
        <v>0.16100085317580001</v>
      </c>
      <c r="II1305" s="9">
        <v>0.1253006132227</v>
      </c>
      <c r="IJ1305" s="9">
        <v>0.41453075102780002</v>
      </c>
      <c r="IK1305" s="9">
        <v>0.11899017366090001</v>
      </c>
      <c r="IL1305" s="9">
        <v>0</v>
      </c>
      <c r="IM1305" s="9">
        <v>0.45300396099790002</v>
      </c>
      <c r="IN1305" s="9">
        <v>0.2184341130968</v>
      </c>
      <c r="IO1305" s="9">
        <v>0.16586527356370001</v>
      </c>
      <c r="IP1305" s="9">
        <v>0.1180023263448</v>
      </c>
      <c r="IU1305" s="9">
        <v>0.31340271457430002</v>
      </c>
      <c r="IV1305" s="9">
        <v>8.7509746157390003E-2</v>
      </c>
      <c r="IW1305" s="9">
        <v>0.12952269416699999</v>
      </c>
      <c r="IX1305" s="9">
        <v>0.12900223815719999</v>
      </c>
      <c r="IY1305" s="9">
        <v>0.23154022413139999</v>
      </c>
      <c r="IZ1305" s="9">
        <v>0</v>
      </c>
      <c r="JA1305" s="9">
        <v>0</v>
      </c>
      <c r="JB1305" s="9">
        <v>0.1427821546577</v>
      </c>
      <c r="JC1305" s="9">
        <v>0.18699087007820001</v>
      </c>
      <c r="JD1305" s="9">
        <v>0.1402833916957</v>
      </c>
      <c r="JE1305" s="9">
        <v>0.14340912449759999</v>
      </c>
      <c r="JF1305" s="9">
        <v>8.6292784837110004E-2</v>
      </c>
      <c r="JG1305" s="9">
        <v>8.9285656915849998E-2</v>
      </c>
      <c r="JH1305" s="9">
        <v>8.7121271215289994E-2</v>
      </c>
      <c r="JI1305" s="9">
        <v>0.16957659692659999</v>
      </c>
      <c r="JJ1305" s="9">
        <v>0.1292792108411</v>
      </c>
      <c r="JK1305" s="9">
        <v>0.13269742350149999</v>
      </c>
      <c r="JL1305" s="9">
        <v>0.13083708056849999</v>
      </c>
      <c r="JM1305" s="9">
        <v>0.31344519759889999</v>
      </c>
      <c r="JN1305" s="9">
        <v>0</v>
      </c>
      <c r="JO1305" s="9">
        <v>0</v>
      </c>
      <c r="JP1305" s="9">
        <v>0.10903394040309999</v>
      </c>
      <c r="JQ1305" s="9">
        <v>7.416389220439E-2</v>
      </c>
      <c r="JR1305" s="9">
        <v>0.111294527462</v>
      </c>
      <c r="JS1305" s="9">
        <v>7.153911157001E-2</v>
      </c>
      <c r="JT1305" s="9">
        <v>0.14322691000230001</v>
      </c>
      <c r="JU1305" s="9">
        <v>0.1344125750155</v>
      </c>
      <c r="JV1305" s="9">
        <v>0.12298811947920001</v>
      </c>
      <c r="JW1305" s="9">
        <v>0</v>
      </c>
      <c r="JX1305" s="9">
        <v>0.14075652320509999</v>
      </c>
      <c r="JY1305" s="9">
        <v>4.5481868973800001E-2</v>
      </c>
      <c r="JZ1305" s="9">
        <v>0.29938938598670001</v>
      </c>
      <c r="KA1305" s="9">
        <v>0</v>
      </c>
      <c r="KB1305" s="9">
        <v>0.14859696048509999</v>
      </c>
      <c r="KC1305" s="9">
        <v>0.199851326596</v>
      </c>
      <c r="KD1305" s="9">
        <v>7.5116690040599995E-2</v>
      </c>
      <c r="KE1305" s="9">
        <v>0.25309097785130003</v>
      </c>
      <c r="KF1305" s="9">
        <v>0.36687354874049999</v>
      </c>
      <c r="KG1305" s="9">
        <v>0.30843502645609999</v>
      </c>
      <c r="KH1305" s="9">
        <v>0.19819217617609999</v>
      </c>
      <c r="KM1305" s="9">
        <v>7.4347444244930005E-2</v>
      </c>
      <c r="KN1305" s="9">
        <v>0.16237366631950001</v>
      </c>
      <c r="KO1305" s="9">
        <v>0.19325269415929999</v>
      </c>
      <c r="KP1305" s="9">
        <v>0.24885715931319999</v>
      </c>
      <c r="KQ1305" s="9">
        <v>0.23154022413139999</v>
      </c>
      <c r="KR1305" s="9">
        <v>0</v>
      </c>
      <c r="KS1305" s="9">
        <v>0</v>
      </c>
      <c r="KT1305" s="9">
        <v>8.8269492565399996E-2</v>
      </c>
      <c r="KU1305" s="9">
        <v>0.1144799434386</v>
      </c>
      <c r="KV1305" s="9">
        <v>8.6292784837110004E-2</v>
      </c>
      <c r="KW1305" s="9">
        <v>8.8215522695630003E-2</v>
      </c>
      <c r="KX1305" s="9">
        <v>0.1383400040751</v>
      </c>
      <c r="KY1305" s="9">
        <v>0.21072971241989999</v>
      </c>
      <c r="KZ1305" s="9">
        <v>7.0553202789360003E-2</v>
      </c>
      <c r="LA1305" s="9">
        <v>0</v>
      </c>
      <c r="LB1305" s="9">
        <v>0.23088966096989999</v>
      </c>
      <c r="LC1305" s="9">
        <v>0.1254002639264</v>
      </c>
      <c r="LD1305" s="9">
        <v>0.18281227241920001</v>
      </c>
      <c r="LE1305" s="9">
        <v>0.20220085753959999</v>
      </c>
      <c r="LF1305" s="9">
        <v>0.18995387888260001</v>
      </c>
      <c r="LG1305" s="9">
        <v>9.1670546231550007E-2</v>
      </c>
      <c r="LH1305" s="9">
        <v>0</v>
      </c>
      <c r="LI1305" s="9">
        <v>0.26270270444240001</v>
      </c>
      <c r="LJ1305" s="9">
        <v>0.2191289956237</v>
      </c>
      <c r="LK1305" s="9">
        <v>5.3072371803679998E-2</v>
      </c>
      <c r="LL1305" s="9">
        <v>0.1857430641352</v>
      </c>
      <c r="LM1305" s="9">
        <v>0.2489659785669</v>
      </c>
      <c r="LN1305" s="9">
        <v>0.19787352952019999</v>
      </c>
      <c r="LO1305" s="9">
        <v>2.5971757762870001E-2</v>
      </c>
      <c r="LP1305" s="9">
        <v>0.2034625010892</v>
      </c>
      <c r="LQ1305" s="9">
        <v>8.9542238330689999E-2</v>
      </c>
      <c r="LR1305" s="9">
        <v>0.28754377570669998</v>
      </c>
      <c r="LS1305" s="9">
        <v>0</v>
      </c>
      <c r="LT1305" s="9">
        <v>0.18704188053990001</v>
      </c>
      <c r="LU1305" s="9">
        <v>8.6946189393410006E-2</v>
      </c>
      <c r="LV1305" s="9">
        <v>0</v>
      </c>
      <c r="LW1305" s="9">
        <v>0.13293461808170001</v>
      </c>
      <c r="LX1305" s="9">
        <v>0</v>
      </c>
      <c r="LY1305" s="9">
        <v>0.27879448785310001</v>
      </c>
      <c r="LZ1305" s="9">
        <v>8.6224368782599994E-2</v>
      </c>
      <c r="ME1305" s="9">
        <v>0.1581581655622</v>
      </c>
      <c r="MF1305" s="9">
        <v>4.5168726729100002E-2</v>
      </c>
      <c r="MG1305" s="9">
        <v>0.17227903081179999</v>
      </c>
      <c r="MH1305" s="9">
        <v>5.5258341164290001E-2</v>
      </c>
      <c r="MI1305" s="9">
        <v>0.16918657701010001</v>
      </c>
      <c r="MJ1305" s="9">
        <v>0</v>
      </c>
      <c r="MK1305" s="9">
        <v>0</v>
      </c>
      <c r="ML1305" s="9">
        <v>0.1254192764167</v>
      </c>
      <c r="MM1305" s="9">
        <v>0.15995724236200001</v>
      </c>
      <c r="MN1305" s="9">
        <v>0.1383400040751</v>
      </c>
      <c r="MO1305" s="9">
        <v>0.1414224351693</v>
      </c>
      <c r="MP1305" s="9">
        <v>0.13993765231149999</v>
      </c>
      <c r="MQ1305" s="9">
        <v>0.1166747040523</v>
      </c>
      <c r="MR1305" s="9">
        <v>0.1249659262637</v>
      </c>
      <c r="MS1305" s="9">
        <v>0.63392112941169998</v>
      </c>
      <c r="MT1305" s="9">
        <v>0.26648236230759997</v>
      </c>
      <c r="MU1305" s="9">
        <v>0</v>
      </c>
      <c r="MV1305" s="9">
        <v>0.1450315204823</v>
      </c>
      <c r="MW1305" s="9">
        <v>0</v>
      </c>
      <c r="MX1305" s="9">
        <v>7.3501768955330005E-2</v>
      </c>
      <c r="MY1305" s="9">
        <v>5.8407156832820002E-2</v>
      </c>
      <c r="MZ1305" s="9">
        <v>0.43060606602000001</v>
      </c>
      <c r="NA1305" s="9">
        <v>0.1114335047714</v>
      </c>
      <c r="NB1305" s="9">
        <v>0.111294527462</v>
      </c>
      <c r="NC1305" s="9">
        <v>5.9972235684590001E-2</v>
      </c>
      <c r="ND1305" s="9">
        <v>0.1429138145047</v>
      </c>
      <c r="NE1305" s="9">
        <v>0.1344125750155</v>
      </c>
      <c r="NF1305" s="9">
        <v>0.1059152425984</v>
      </c>
      <c r="NG1305" s="9">
        <v>0.15919680479039999</v>
      </c>
      <c r="NH1305" s="9">
        <v>0.14053117873859999</v>
      </c>
      <c r="NI1305" s="9">
        <v>0.13949290948250001</v>
      </c>
      <c r="NJ1305" s="9">
        <v>0.29051746434749998</v>
      </c>
      <c r="NK1305" s="9">
        <v>0.44598318003670001</v>
      </c>
      <c r="NL1305" s="9">
        <v>0.14859696048509999</v>
      </c>
      <c r="NM1305" s="9">
        <v>0.199851326596</v>
      </c>
      <c r="NN1305" s="9">
        <v>8.2402948713449997E-2</v>
      </c>
      <c r="NO1305" s="9">
        <v>0.2347283252962</v>
      </c>
      <c r="NP1305" s="11">
        <v>0.7733390728492</v>
      </c>
      <c r="NQ1305" s="9">
        <v>0.16586527356370001</v>
      </c>
      <c r="NR1305" s="9">
        <v>0.33742523581490003</v>
      </c>
      <c r="NW1305" s="9">
        <v>0.14445168358380001</v>
      </c>
      <c r="NX1305" s="9">
        <v>0.22081169602199999</v>
      </c>
      <c r="NY1305" s="9">
        <v>0.1792315223723</v>
      </c>
      <c r="NZ1305" s="9">
        <v>0.22754120487179999</v>
      </c>
      <c r="OA1305" s="9">
        <v>0.44986583644990003</v>
      </c>
      <c r="OB1305" s="9">
        <v>1</v>
      </c>
      <c r="OC1305" s="9">
        <v>0.4380647002577</v>
      </c>
      <c r="OD1305" s="9">
        <v>5.2131111048479999E-2</v>
      </c>
      <c r="OE1305" s="9">
        <v>0.18372703759629999</v>
      </c>
      <c r="OF1305" s="9">
        <v>0.13993765231149999</v>
      </c>
      <c r="OG1305" s="9">
        <v>0.1207741215515</v>
      </c>
      <c r="OH1305" s="9">
        <v>3.3530024332909997E-2</v>
      </c>
      <c r="OI1305" s="9">
        <v>3.2714475377289998E-2</v>
      </c>
      <c r="OJ1305" s="9">
        <v>3.587499271261E-2</v>
      </c>
      <c r="OK1305" s="9">
        <v>0</v>
      </c>
      <c r="OL1305" s="9">
        <v>9.4464394870580004E-2</v>
      </c>
      <c r="OM1305" s="9">
        <v>0</v>
      </c>
      <c r="ON1305" s="9">
        <v>5.1411713333980001E-2</v>
      </c>
      <c r="OO1305" s="9">
        <v>0</v>
      </c>
      <c r="OP1305" s="9">
        <v>0.1028219216525</v>
      </c>
      <c r="OQ1305" s="9">
        <v>0</v>
      </c>
      <c r="OR1305" s="9">
        <v>0</v>
      </c>
      <c r="OS1305" s="9">
        <v>0.12183414478850001</v>
      </c>
      <c r="OT1305" s="9">
        <v>0</v>
      </c>
      <c r="OU1305" s="9">
        <v>0</v>
      </c>
      <c r="OV1305" s="9">
        <v>5.6280228867479999E-2</v>
      </c>
      <c r="OW1305" s="9">
        <v>0.13476513611060001</v>
      </c>
      <c r="OX1305" s="9">
        <v>0</v>
      </c>
      <c r="OY1305" s="9">
        <v>0</v>
      </c>
      <c r="OZ1305" s="9">
        <v>7.8277132652110004E-2</v>
      </c>
      <c r="PA1305" s="9">
        <v>0</v>
      </c>
      <c r="PB1305" s="9">
        <v>0.11764341745240001</v>
      </c>
      <c r="PC1305" s="9">
        <v>0</v>
      </c>
      <c r="PD1305" s="9">
        <v>0</v>
      </c>
      <c r="PE1305" s="9">
        <v>8.6946189393410006E-2</v>
      </c>
      <c r="PF1305" s="9">
        <v>5.9543039357880002E-2</v>
      </c>
      <c r="PG1305" s="9">
        <v>0</v>
      </c>
      <c r="PH1305" s="9">
        <v>0</v>
      </c>
      <c r="PI1305" s="9">
        <v>0</v>
      </c>
      <c r="PJ1305" s="9">
        <v>8.6224368782599994E-2</v>
      </c>
      <c r="PO1305" s="9">
        <v>5.0656190673780001E-2</v>
      </c>
      <c r="PP1305" s="9">
        <v>0</v>
      </c>
      <c r="PQ1305" s="9">
        <v>0</v>
      </c>
      <c r="PR1305" s="9">
        <v>0</v>
      </c>
      <c r="PS1305" s="9">
        <v>0.16918657701010001</v>
      </c>
      <c r="PT1305" s="9">
        <v>0</v>
      </c>
      <c r="PU1305" s="9">
        <v>0</v>
      </c>
      <c r="PV1305" s="9">
        <v>0</v>
      </c>
      <c r="PW1305" s="9">
        <v>8.6929987405969994E-2</v>
      </c>
      <c r="PX1305" s="9">
        <v>3.3530024332909997E-2</v>
      </c>
      <c r="PY1305" s="9">
        <v>3.427712558018E-2</v>
      </c>
      <c r="PZ1305" s="9">
        <v>4.393307482679E-2</v>
      </c>
      <c r="QA1305" s="9">
        <v>0</v>
      </c>
      <c r="QB1305" s="9">
        <v>9.0836110763479999E-2</v>
      </c>
      <c r="QC1305" s="9">
        <v>0</v>
      </c>
      <c r="QD1305" s="9">
        <v>0</v>
      </c>
      <c r="QE1305" s="9">
        <v>0</v>
      </c>
      <c r="QF1305" s="9">
        <v>0</v>
      </c>
      <c r="QG1305" s="9">
        <v>0.19804688866039999</v>
      </c>
      <c r="QH1305" s="9">
        <v>0</v>
      </c>
      <c r="QI1305" s="9">
        <v>8.4101180395599995E-2</v>
      </c>
      <c r="QJ1305" s="9">
        <v>0</v>
      </c>
      <c r="QK1305" s="9">
        <v>0</v>
      </c>
      <c r="QL1305" s="9">
        <v>0</v>
      </c>
      <c r="QM1305" s="9">
        <v>0.120883429707</v>
      </c>
      <c r="QN1305" s="9">
        <v>5.328509413792E-2</v>
      </c>
      <c r="QO1305" s="9">
        <v>0</v>
      </c>
      <c r="QP1305" s="9">
        <v>0</v>
      </c>
      <c r="QQ1305" s="9">
        <v>7.6351069210749994E-2</v>
      </c>
      <c r="QR1305" s="9">
        <v>3.8350922332419997E-2</v>
      </c>
      <c r="QS1305" s="9">
        <v>4.8115908444359999E-2</v>
      </c>
      <c r="QT1305" s="9">
        <v>0</v>
      </c>
      <c r="QU1305" s="9">
        <v>0</v>
      </c>
      <c r="QV1305" s="9">
        <v>0</v>
      </c>
      <c r="QW1305" s="9">
        <v>0.13783021028680001</v>
      </c>
      <c r="QX1305" s="9">
        <v>0</v>
      </c>
      <c r="QY1305" s="9">
        <v>0</v>
      </c>
      <c r="QZ1305" s="9">
        <v>0</v>
      </c>
      <c r="RA1305" s="9">
        <v>0.11474791587619999</v>
      </c>
      <c r="RB1305" s="9">
        <v>0</v>
      </c>
      <c r="RG1305" s="9">
        <v>0</v>
      </c>
      <c r="RH1305" s="9">
        <v>7.4074181707780004E-2</v>
      </c>
      <c r="RI1305" s="9">
        <v>6.3818584404860004E-2</v>
      </c>
      <c r="RJ1305" s="9">
        <v>0</v>
      </c>
      <c r="RK1305" s="9">
        <v>0</v>
      </c>
      <c r="RL1305" s="9">
        <v>0</v>
      </c>
      <c r="RM1305" s="9">
        <v>0</v>
      </c>
      <c r="RN1305" s="9">
        <v>5.7619848713380002E-2</v>
      </c>
      <c r="RO1305" s="9">
        <v>4.2590282530930001E-2</v>
      </c>
      <c r="RP1305" s="9">
        <v>4.393307482679E-2</v>
      </c>
      <c r="RQ1305" s="9">
        <v>4.4911972267289997E-2</v>
      </c>
      <c r="RR1305" s="9">
        <v>8.3303328136559995E-2</v>
      </c>
      <c r="RS1305" s="9">
        <v>8.9285656915849998E-2</v>
      </c>
      <c r="RT1305" s="9">
        <v>3.587499271261E-2</v>
      </c>
      <c r="RU1305" s="9">
        <v>0.22904811106030001</v>
      </c>
      <c r="RV1305" s="9">
        <v>0.22374360571160001</v>
      </c>
      <c r="RW1305" s="9">
        <v>0.13269742350149999</v>
      </c>
      <c r="RX1305" s="9">
        <v>0.18224879390250001</v>
      </c>
      <c r="RY1305" s="9">
        <v>0</v>
      </c>
      <c r="RZ1305" s="9">
        <v>0</v>
      </c>
      <c r="SA1305" s="9">
        <v>0</v>
      </c>
      <c r="SB1305" s="9">
        <v>0</v>
      </c>
      <c r="SC1305" s="9">
        <v>0.13721025560809999</v>
      </c>
      <c r="SD1305" s="9">
        <v>0.111294527462</v>
      </c>
      <c r="SE1305" s="9">
        <v>5.9972235684590001E-2</v>
      </c>
      <c r="SF1305" s="9">
        <v>0.19950713886980001</v>
      </c>
      <c r="SG1305" s="9">
        <v>0</v>
      </c>
      <c r="SH1305" s="9">
        <v>0</v>
      </c>
      <c r="SI1305" s="9">
        <v>6.050223703839E-2</v>
      </c>
      <c r="SJ1305" s="9">
        <v>0.14359142854759999</v>
      </c>
      <c r="SK1305" s="9">
        <v>3.8128085541050002E-2</v>
      </c>
      <c r="SL1305" s="9">
        <v>0.41703280343909999</v>
      </c>
      <c r="SM1305" s="9">
        <v>0</v>
      </c>
      <c r="SN1305" s="9">
        <v>0.14859696048509999</v>
      </c>
      <c r="SO1305" s="9">
        <v>0.20593636305429999</v>
      </c>
      <c r="SP1305" s="9">
        <v>7.5116690040599995E-2</v>
      </c>
      <c r="SQ1305" s="9">
        <v>0.1208116834965</v>
      </c>
      <c r="SR1305" s="9">
        <v>0.41893213556719999</v>
      </c>
      <c r="SS1305" s="9">
        <v>0.30843502645609999</v>
      </c>
      <c r="ST1305" s="9">
        <v>0.20422669512739999</v>
      </c>
      <c r="SY1305" s="9">
        <v>7.4347444244930005E-2</v>
      </c>
      <c r="SZ1305" s="9">
        <v>0.17761438522699999</v>
      </c>
      <c r="TA1305" s="9">
        <v>9.2248184901069993E-2</v>
      </c>
      <c r="TB1305" s="9">
        <v>0</v>
      </c>
      <c r="TC1305" s="9">
        <v>0.40072680114159998</v>
      </c>
      <c r="TD1305" s="9">
        <v>0</v>
      </c>
      <c r="TE1305" s="9">
        <v>0</v>
      </c>
      <c r="TF1305" s="9">
        <v>0</v>
      </c>
      <c r="TG1305" s="9">
        <v>0.15946420943549999</v>
      </c>
      <c r="TH1305" s="9">
        <v>8.3303328136559995E-2</v>
      </c>
      <c r="TI1305" s="9">
        <v>6.2877896287259996E-2</v>
      </c>
      <c r="TJ1305" s="9">
        <v>8.3541705010559998E-3</v>
      </c>
      <c r="TK1305" s="9">
        <v>1.6892400704959998E-2</v>
      </c>
      <c r="TL1305" s="9">
        <v>0</v>
      </c>
      <c r="TM1305" s="9">
        <v>0</v>
      </c>
      <c r="TN1305" s="9">
        <v>0</v>
      </c>
      <c r="TO1305" s="9">
        <v>0</v>
      </c>
      <c r="TP1305" s="9">
        <v>0</v>
      </c>
      <c r="TQ1305" s="9">
        <v>0</v>
      </c>
      <c r="TR1305" s="9">
        <v>0</v>
      </c>
      <c r="TS1305" s="9">
        <v>2.5543868488459999E-2</v>
      </c>
      <c r="TT1305" s="9">
        <v>0</v>
      </c>
      <c r="TU1305" s="9">
        <v>0</v>
      </c>
      <c r="TV1305" s="9">
        <v>0</v>
      </c>
      <c r="TW1305" s="9">
        <v>2.298679950143E-2</v>
      </c>
      <c r="TX1305" s="9">
        <v>2.7097816593009999E-2</v>
      </c>
      <c r="TY1305" s="9">
        <v>0</v>
      </c>
      <c r="TZ1305" s="9">
        <v>0</v>
      </c>
      <c r="UA1305" s="9">
        <v>0</v>
      </c>
      <c r="UB1305" s="9">
        <v>1.9503132655579999E-2</v>
      </c>
      <c r="UC1305" s="9">
        <v>0</v>
      </c>
      <c r="UD1305" s="9">
        <v>0</v>
      </c>
      <c r="UE1305" s="9">
        <v>0</v>
      </c>
      <c r="UF1305" s="9">
        <v>0</v>
      </c>
      <c r="UG1305" s="9">
        <v>0</v>
      </c>
      <c r="UH1305" s="9">
        <v>0</v>
      </c>
      <c r="UI1305" s="9">
        <v>4.2503709520460002E-2</v>
      </c>
      <c r="UJ1305" s="9">
        <v>0</v>
      </c>
      <c r="UK1305" s="9">
        <v>0</v>
      </c>
      <c r="UL1305" s="9">
        <v>0</v>
      </c>
      <c r="UQ1305" s="9">
        <v>0</v>
      </c>
      <c r="UR1305" s="9">
        <v>0</v>
      </c>
      <c r="US1305" s="9">
        <v>3.2454560199379999E-2</v>
      </c>
      <c r="UT1305" s="9">
        <v>0</v>
      </c>
      <c r="UU1305" s="9">
        <v>0</v>
      </c>
      <c r="UV1305" s="9">
        <v>0</v>
      </c>
      <c r="UW1305" s="9">
        <v>0</v>
      </c>
      <c r="UX1305" s="9">
        <v>1.7500751249109998E-2</v>
      </c>
      <c r="UY1305" s="9">
        <v>0</v>
      </c>
      <c r="UZ1305" s="9">
        <v>8.3541705010559998E-3</v>
      </c>
      <c r="VA1305" s="9">
        <v>8.5403144519000003E-3</v>
      </c>
      <c r="VB1305" s="9">
        <v>1</v>
      </c>
      <c r="VC1305" s="9">
        <v>1</v>
      </c>
      <c r="VD1305" s="9">
        <v>1</v>
      </c>
      <c r="VE1305" s="9">
        <v>1</v>
      </c>
      <c r="VF1305" s="9">
        <v>1</v>
      </c>
      <c r="VG1305" s="9">
        <v>1</v>
      </c>
      <c r="VH1305" s="9">
        <v>1</v>
      </c>
      <c r="VI1305" s="9">
        <v>1</v>
      </c>
      <c r="VJ1305" s="9">
        <v>1</v>
      </c>
      <c r="VK1305" s="9">
        <v>1</v>
      </c>
      <c r="VL1305" s="9">
        <v>1</v>
      </c>
      <c r="VM1305" s="9">
        <v>1</v>
      </c>
      <c r="VN1305" s="9">
        <v>1</v>
      </c>
      <c r="VO1305" s="9">
        <v>1</v>
      </c>
      <c r="VP1305" s="9">
        <v>1</v>
      </c>
      <c r="VQ1305" s="9">
        <v>1</v>
      </c>
      <c r="VR1305" s="9">
        <v>1</v>
      </c>
      <c r="VS1305" s="9">
        <v>1</v>
      </c>
      <c r="VT1305" s="9">
        <v>1</v>
      </c>
      <c r="VU1305" s="9">
        <v>1</v>
      </c>
      <c r="VV1305" s="9">
        <v>1</v>
      </c>
      <c r="VW1305" s="9">
        <v>1</v>
      </c>
      <c r="VX1305" s="9">
        <v>1</v>
      </c>
      <c r="VY1305" s="9">
        <v>1</v>
      </c>
      <c r="VZ1305" s="9">
        <v>1</v>
      </c>
      <c r="WA1305" s="9">
        <v>1</v>
      </c>
      <c r="WB1305" s="9">
        <v>1</v>
      </c>
      <c r="WC1305" s="9">
        <v>1</v>
      </c>
      <c r="WD1305" s="9">
        <v>1</v>
      </c>
      <c r="WI1305" s="9">
        <v>1</v>
      </c>
      <c r="WJ1305" s="9">
        <v>1</v>
      </c>
      <c r="WK1305" s="9">
        <v>1</v>
      </c>
      <c r="WL1305" s="9">
        <v>1</v>
      </c>
      <c r="WM1305" s="9">
        <v>1</v>
      </c>
      <c r="WN1305" s="9">
        <v>1</v>
      </c>
      <c r="WO1305" s="9">
        <v>1</v>
      </c>
      <c r="WP1305" s="9">
        <v>1</v>
      </c>
      <c r="WQ1305" s="9">
        <v>1</v>
      </c>
      <c r="WR1305" s="9">
        <v>1</v>
      </c>
      <c r="WS1305" s="9">
        <v>1</v>
      </c>
    </row>
    <row r="1306" spans="1:617" x14ac:dyDescent="0.35">
      <c r="A1306" t="s">
        <v>815</v>
      </c>
      <c r="B1306" s="9">
        <v>0.1348043774653</v>
      </c>
      <c r="C1306" s="9">
        <v>0.1850191736856</v>
      </c>
      <c r="D1306" s="9">
        <v>8.4420230890870002E-2</v>
      </c>
      <c r="E1306" s="9">
        <v>0.53240687345890003</v>
      </c>
      <c r="F1306" s="9">
        <v>0</v>
      </c>
      <c r="G1306" s="9">
        <v>0</v>
      </c>
      <c r="H1306" s="9">
        <v>0</v>
      </c>
      <c r="I1306" s="9">
        <v>0</v>
      </c>
      <c r="K1306" s="9">
        <v>0.16670619719169999</v>
      </c>
      <c r="L1306" s="9">
        <v>0</v>
      </c>
      <c r="M1306" s="9">
        <v>8.3675090926980007E-3</v>
      </c>
      <c r="N1306" s="9">
        <v>0.29906437208379999</v>
      </c>
      <c r="O1306" s="9">
        <v>0.47516556891650003</v>
      </c>
      <c r="P1306" s="9">
        <v>0.1242383684348</v>
      </c>
      <c r="Q1306" s="9">
        <v>0.71666434029860004</v>
      </c>
      <c r="R1306" s="9">
        <v>0.316842572652</v>
      </c>
      <c r="S1306" s="9">
        <v>0</v>
      </c>
      <c r="T1306" s="9">
        <v>0.2202691094823</v>
      </c>
      <c r="U1306" s="9">
        <v>6.8031961228729995E-2</v>
      </c>
      <c r="V1306" s="9">
        <v>0.29991448071030002</v>
      </c>
      <c r="W1306" s="9">
        <v>0</v>
      </c>
      <c r="X1306" s="9">
        <v>3.04677352122E-2</v>
      </c>
      <c r="Y1306" s="9">
        <v>4.0014690730969998E-2</v>
      </c>
      <c r="Z1306" s="9">
        <v>0.20798250197400001</v>
      </c>
      <c r="AA1306" s="9">
        <v>2.0146613813960001E-2</v>
      </c>
      <c r="AB1306" s="9">
        <v>0</v>
      </c>
      <c r="AC1306" s="9">
        <v>0.57037556555269997</v>
      </c>
      <c r="AD1306" s="9">
        <v>2.7627394911490001E-2</v>
      </c>
      <c r="AI1306" s="9">
        <v>0.18459592116349999</v>
      </c>
      <c r="AJ1306" s="9">
        <v>0</v>
      </c>
      <c r="AK1306" s="9">
        <v>2.0021882308960001E-2</v>
      </c>
      <c r="AL1306" s="9">
        <v>0.39689037337150002</v>
      </c>
      <c r="AM1306" s="9">
        <v>0.51574732718159999</v>
      </c>
      <c r="AN1306" s="9">
        <v>0</v>
      </c>
      <c r="AP1306" s="9">
        <v>7.534358160672E-2</v>
      </c>
      <c r="AQ1306" s="9">
        <v>0</v>
      </c>
      <c r="AR1306" s="9">
        <v>0.1348043774653</v>
      </c>
      <c r="AS1306" s="9">
        <v>0.1348043774653</v>
      </c>
      <c r="AT1306" s="9">
        <v>0.12858321902979999</v>
      </c>
      <c r="AU1306" s="9">
        <v>0.1229385050179</v>
      </c>
      <c r="AV1306" s="9">
        <v>0.1342469699469</v>
      </c>
      <c r="AW1306" s="9">
        <v>0.22883292145270001</v>
      </c>
      <c r="AX1306" s="9">
        <v>0.36114054316069999</v>
      </c>
      <c r="AY1306" s="9">
        <v>0.19950578695570001</v>
      </c>
      <c r="AZ1306" s="9">
        <v>0.26580607854479998</v>
      </c>
      <c r="BA1306" s="9">
        <v>0</v>
      </c>
      <c r="BC1306" s="9">
        <v>0</v>
      </c>
      <c r="BD1306" s="9">
        <v>0.27931936615559999</v>
      </c>
      <c r="BE1306" s="9">
        <v>9.0714551926599996E-2</v>
      </c>
      <c r="BF1306" s="9">
        <v>0.1374200509371</v>
      </c>
      <c r="BG1306" s="9">
        <v>0</v>
      </c>
      <c r="BH1306" s="9">
        <v>0.18233616552429999</v>
      </c>
      <c r="BI1306" s="9">
        <v>0</v>
      </c>
      <c r="BJ1306" s="9">
        <v>0</v>
      </c>
      <c r="BK1306" s="9">
        <v>0.13966794878149999</v>
      </c>
      <c r="BL1306" s="9">
        <v>0.1527799375285</v>
      </c>
      <c r="BM1306" s="9">
        <v>0.10967865663280001</v>
      </c>
      <c r="BN1306" s="9">
        <v>7.8768416847859998E-2</v>
      </c>
      <c r="BO1306" s="9">
        <v>0.19876407051809999</v>
      </c>
      <c r="BP1306" s="9">
        <v>0</v>
      </c>
      <c r="BQ1306" s="9">
        <v>0</v>
      </c>
      <c r="BR1306" s="9">
        <v>0.19004551283160001</v>
      </c>
      <c r="BS1306" s="9">
        <v>0</v>
      </c>
      <c r="BT1306" s="9">
        <v>0</v>
      </c>
      <c r="BU1306" s="9">
        <v>0</v>
      </c>
      <c r="BV1306" s="9">
        <v>0.48328336945759998</v>
      </c>
      <c r="CA1306" s="9">
        <v>0</v>
      </c>
      <c r="CB1306" s="9">
        <v>0.18005844682280001</v>
      </c>
      <c r="CC1306" s="9">
        <v>0.26483639104840001</v>
      </c>
      <c r="CD1306" s="9">
        <v>0</v>
      </c>
      <c r="CE1306" s="9">
        <v>0.23698584849189999</v>
      </c>
      <c r="CF1306" s="9">
        <v>0</v>
      </c>
      <c r="CH1306" s="9">
        <v>0.1058682716551</v>
      </c>
      <c r="CI1306" s="9">
        <v>0.1978545476521</v>
      </c>
      <c r="CJ1306" s="9">
        <v>0.12858321902979999</v>
      </c>
      <c r="CK1306" s="9">
        <v>0.12858321902979999</v>
      </c>
      <c r="CL1306" s="9">
        <v>0.1771819551753</v>
      </c>
      <c r="CM1306" s="9">
        <v>0.18218434708510001</v>
      </c>
      <c r="CN1306" s="9">
        <v>0.17216269260370001</v>
      </c>
      <c r="CO1306" s="9">
        <v>0</v>
      </c>
      <c r="CP1306" s="9">
        <v>0.40538174926429998</v>
      </c>
      <c r="CQ1306" s="9">
        <v>0</v>
      </c>
      <c r="CR1306" s="9">
        <v>0.16628186172430001</v>
      </c>
      <c r="CS1306" s="9">
        <v>1</v>
      </c>
      <c r="CU1306" s="9">
        <v>0.1893548943219</v>
      </c>
      <c r="CV1306" s="9">
        <v>0.15765347932849999</v>
      </c>
      <c r="CW1306" s="9">
        <v>0.26479848724420002</v>
      </c>
      <c r="CX1306" s="9">
        <v>0.16416799636599999</v>
      </c>
      <c r="CY1306" s="9">
        <v>0</v>
      </c>
      <c r="CZ1306" s="9">
        <v>0.22997025376659999</v>
      </c>
      <c r="DA1306" s="9">
        <v>0.28333565970140001</v>
      </c>
      <c r="DB1306" s="9">
        <v>0.23203660492200001</v>
      </c>
      <c r="DC1306" s="9">
        <v>0.10105700798349999</v>
      </c>
      <c r="DD1306" s="9">
        <v>0.23862065013950001</v>
      </c>
      <c r="DE1306" s="9">
        <v>0.1291807502764</v>
      </c>
      <c r="DF1306" s="9">
        <v>0</v>
      </c>
      <c r="DG1306" s="9">
        <v>0.4329732742038</v>
      </c>
      <c r="DH1306" s="9">
        <v>0.56949134839280002</v>
      </c>
      <c r="DI1306" s="9">
        <v>0.22900598958439999</v>
      </c>
      <c r="DJ1306" s="9">
        <v>0.1543844846644</v>
      </c>
      <c r="DK1306" s="9">
        <v>0.2672642450071</v>
      </c>
      <c r="DL1306" s="9">
        <v>0</v>
      </c>
      <c r="DM1306" s="9">
        <v>0</v>
      </c>
      <c r="DN1306" s="9">
        <v>0</v>
      </c>
      <c r="DS1306" s="9">
        <v>0.12252636083680001</v>
      </c>
      <c r="DT1306" s="9">
        <v>0.18552845751989999</v>
      </c>
      <c r="DU1306" s="9">
        <v>0</v>
      </c>
      <c r="DV1306" s="9">
        <v>0.20933659622299999</v>
      </c>
      <c r="DW1306" s="9">
        <v>0</v>
      </c>
      <c r="DX1306" s="9">
        <v>1</v>
      </c>
      <c r="DZ1306" s="9">
        <v>0.1851733041168</v>
      </c>
      <c r="EA1306" s="9">
        <v>0.3172930750979</v>
      </c>
      <c r="EB1306" s="9">
        <v>0.1771819551753</v>
      </c>
      <c r="EC1306" s="9">
        <v>0.1771819551753</v>
      </c>
      <c r="ED1306" s="9">
        <v>0.15813102569590001</v>
      </c>
      <c r="EE1306" s="9">
        <v>0.17572685494740001</v>
      </c>
      <c r="EF1306" s="9">
        <v>0.14047585417610001</v>
      </c>
      <c r="EG1306" s="9">
        <v>0.22883292145270001</v>
      </c>
      <c r="EH1306" s="9">
        <v>0</v>
      </c>
      <c r="EI1306" s="9">
        <v>0.30046660334980002</v>
      </c>
      <c r="EJ1306" s="9">
        <v>0.17721945105039999</v>
      </c>
      <c r="EK1306" s="9">
        <v>0</v>
      </c>
      <c r="EM1306" s="9">
        <v>0.13405638156079999</v>
      </c>
      <c r="EN1306" s="9">
        <v>7.6624412083270005E-2</v>
      </c>
      <c r="EO1306" s="9">
        <v>0.16669004344400001</v>
      </c>
      <c r="EP1306" s="9">
        <v>0.40868081684360003</v>
      </c>
      <c r="EQ1306" s="9">
        <v>0</v>
      </c>
      <c r="ER1306" s="9">
        <v>0.19079632567759999</v>
      </c>
      <c r="ES1306" s="9">
        <v>0</v>
      </c>
      <c r="ET1306" s="9">
        <v>0</v>
      </c>
      <c r="EU1306" s="9">
        <v>0.1996397253468</v>
      </c>
      <c r="EV1306" s="9">
        <v>0.15986872727019999</v>
      </c>
      <c r="EW1306" s="9">
        <v>0.15677338342559999</v>
      </c>
      <c r="EX1306" s="9">
        <v>0.31467400094870002</v>
      </c>
      <c r="EY1306" s="9">
        <v>0</v>
      </c>
      <c r="EZ1306" s="9">
        <v>0.40004091639490003</v>
      </c>
      <c r="FA1306" s="9">
        <v>0</v>
      </c>
      <c r="FB1306" s="9">
        <v>7.5035580708890007E-2</v>
      </c>
      <c r="FC1306" s="9">
        <v>0.40134284823529998</v>
      </c>
      <c r="FD1306" s="9">
        <v>0</v>
      </c>
      <c r="FE1306" s="9">
        <v>0.42962443444729997</v>
      </c>
      <c r="FF1306" s="9">
        <v>0.1837669037411</v>
      </c>
      <c r="FK1306" s="9">
        <v>0.20245477328129999</v>
      </c>
      <c r="FL1306" s="9">
        <v>0.20532012367710001</v>
      </c>
      <c r="FM1306" s="9">
        <v>0.10456522808179999</v>
      </c>
      <c r="FN1306" s="9">
        <v>0</v>
      </c>
      <c r="FO1306" s="9">
        <v>0.23698584849189999</v>
      </c>
      <c r="FP1306" s="9">
        <v>0</v>
      </c>
      <c r="FR1306" s="9">
        <v>0.11668171831809999</v>
      </c>
      <c r="FS1306" s="9">
        <v>0</v>
      </c>
      <c r="FT1306" s="9">
        <v>0.15813102569590001</v>
      </c>
      <c r="FU1306" s="9">
        <v>0.15813102569590001</v>
      </c>
      <c r="FV1306" s="9">
        <v>0.22390978316269999</v>
      </c>
      <c r="FW1306" s="9">
        <v>0.1920534083431</v>
      </c>
      <c r="FX1306" s="9">
        <v>0.25587359421139999</v>
      </c>
      <c r="FY1306" s="9">
        <v>0.72683720466809998</v>
      </c>
      <c r="FZ1306" s="9">
        <v>0.35905895954560002</v>
      </c>
      <c r="GA1306" s="9">
        <v>0</v>
      </c>
      <c r="GB1306" s="9">
        <v>0.1472809083546</v>
      </c>
      <c r="GC1306" s="9">
        <v>0</v>
      </c>
      <c r="GE1306" s="9">
        <v>0.18940586796639999</v>
      </c>
      <c r="GF1306" s="9">
        <v>0.24290323807629999</v>
      </c>
      <c r="GG1306" s="9">
        <v>0.16509186291030001</v>
      </c>
      <c r="GH1306" s="9">
        <v>0.56457123772749995</v>
      </c>
      <c r="GI1306" s="9">
        <v>0</v>
      </c>
      <c r="GJ1306" s="9">
        <v>0.1585641756025</v>
      </c>
      <c r="GK1306" s="9">
        <v>0.71666434029860004</v>
      </c>
      <c r="GL1306" s="9">
        <v>0</v>
      </c>
      <c r="GM1306" s="9">
        <v>0.26013994456369999</v>
      </c>
      <c r="GN1306" s="9">
        <v>0.2490307907407</v>
      </c>
      <c r="GO1306" s="9">
        <v>0.20428308645759999</v>
      </c>
      <c r="GP1306" s="9">
        <v>0.25019046889919999</v>
      </c>
      <c r="GQ1306" s="9">
        <v>0.19876407051809999</v>
      </c>
      <c r="GR1306" s="9">
        <v>0.32738513930090002</v>
      </c>
      <c r="GS1306" s="9">
        <v>0</v>
      </c>
      <c r="GT1306" s="9">
        <v>0.73491890645949998</v>
      </c>
      <c r="GU1306" s="9">
        <v>0</v>
      </c>
      <c r="GV1306" s="9">
        <v>0</v>
      </c>
      <c r="GW1306" s="9">
        <v>0.31218888880939999</v>
      </c>
      <c r="GX1306" s="9">
        <v>0.1837669037411</v>
      </c>
      <c r="HC1306" s="9">
        <v>9.5597263928200005E-2</v>
      </c>
      <c r="HD1306" s="9">
        <v>0.17931684286989999</v>
      </c>
      <c r="HE1306" s="9">
        <v>0.3950339118533</v>
      </c>
      <c r="HF1306" s="9">
        <v>0</v>
      </c>
      <c r="HG1306" s="9">
        <v>0.75273317567349995</v>
      </c>
      <c r="HH1306" s="9">
        <v>0</v>
      </c>
      <c r="HJ1306" s="9">
        <v>0.23069812527620001</v>
      </c>
      <c r="HK1306" s="9">
        <v>9.2737410062499998E-2</v>
      </c>
      <c r="HL1306" s="9">
        <v>0.22390978316269999</v>
      </c>
      <c r="HM1306" s="9">
        <v>0.22390978316269999</v>
      </c>
      <c r="HN1306" s="9">
        <v>0.11354256697490001</v>
      </c>
      <c r="HO1306" s="9">
        <v>0.22670349656540001</v>
      </c>
      <c r="HP1306" s="9">
        <v>0</v>
      </c>
      <c r="HQ1306" s="9">
        <v>0.22883292145270001</v>
      </c>
      <c r="HR1306" s="9">
        <v>0</v>
      </c>
      <c r="HS1306" s="9">
        <v>0</v>
      </c>
      <c r="HT1306" s="9">
        <v>0</v>
      </c>
      <c r="HU1306" s="9">
        <v>0</v>
      </c>
      <c r="HW1306" s="9">
        <v>0.1870393998107</v>
      </c>
      <c r="HX1306" s="9">
        <v>0</v>
      </c>
      <c r="HY1306" s="9">
        <v>0.21425837468760001</v>
      </c>
      <c r="HZ1306" s="9">
        <v>0.1374200509371</v>
      </c>
      <c r="IA1306" s="9">
        <v>0</v>
      </c>
      <c r="IB1306" s="9">
        <v>0</v>
      </c>
      <c r="IC1306" s="9">
        <v>0</v>
      </c>
      <c r="ID1306" s="9">
        <v>0</v>
      </c>
      <c r="IE1306" s="9">
        <v>0.2575532567462</v>
      </c>
      <c r="IF1306" s="9">
        <v>0</v>
      </c>
      <c r="IG1306" s="9">
        <v>0.20225180836250001</v>
      </c>
      <c r="IH1306" s="9">
        <v>0.38199436834959999</v>
      </c>
      <c r="II1306" s="9">
        <v>0</v>
      </c>
      <c r="IJ1306" s="9">
        <v>0</v>
      </c>
      <c r="IK1306" s="9">
        <v>0</v>
      </c>
      <c r="IL1306" s="9">
        <v>0</v>
      </c>
      <c r="IM1306" s="9">
        <v>0</v>
      </c>
      <c r="IN1306" s="9">
        <v>0</v>
      </c>
      <c r="IO1306" s="9">
        <v>0</v>
      </c>
      <c r="IP1306" s="9">
        <v>0.1837669037411</v>
      </c>
      <c r="IU1306" s="9">
        <v>0.3948256807901</v>
      </c>
      <c r="IV1306" s="9">
        <v>5.1395225027470001E-2</v>
      </c>
      <c r="IW1306" s="9">
        <v>0</v>
      </c>
      <c r="IX1306" s="9">
        <v>0</v>
      </c>
      <c r="IY1306" s="9">
        <v>0.23698584849189999</v>
      </c>
      <c r="IZ1306" s="9">
        <v>0</v>
      </c>
      <c r="JB1306" s="9">
        <v>0.1627977594875</v>
      </c>
      <c r="JC1306" s="9">
        <v>0</v>
      </c>
      <c r="JD1306" s="9">
        <v>0.11354256697490001</v>
      </c>
      <c r="JE1306" s="9">
        <v>0.11354256697490001</v>
      </c>
      <c r="JF1306" s="9">
        <v>6.1305452217690001E-2</v>
      </c>
      <c r="JG1306" s="9">
        <v>4.6746960159339997E-2</v>
      </c>
      <c r="JH1306" s="9">
        <v>7.5913043067039998E-2</v>
      </c>
      <c r="JI1306" s="9">
        <v>0.22883292145270001</v>
      </c>
      <c r="JJ1306" s="9">
        <v>0.233477707575</v>
      </c>
      <c r="JK1306" s="9">
        <v>0</v>
      </c>
      <c r="JL1306" s="9">
        <v>9.5769254430330006E-2</v>
      </c>
      <c r="JM1306" s="9">
        <v>0</v>
      </c>
      <c r="JO1306" s="9">
        <v>0</v>
      </c>
      <c r="JP1306" s="9">
        <v>0</v>
      </c>
      <c r="JQ1306" s="9">
        <v>9.007917069469E-2</v>
      </c>
      <c r="JR1306" s="9">
        <v>0.1374200509371</v>
      </c>
      <c r="JS1306" s="9">
        <v>0</v>
      </c>
      <c r="JT1306" s="9">
        <v>0.1031061869896</v>
      </c>
      <c r="JU1306" s="9">
        <v>0</v>
      </c>
      <c r="JV1306" s="9">
        <v>0</v>
      </c>
      <c r="JW1306" s="9">
        <v>5.3108275851189997E-2</v>
      </c>
      <c r="JX1306" s="9">
        <v>8.6392936704430004E-2</v>
      </c>
      <c r="JY1306" s="9">
        <v>4.1704946641379997E-2</v>
      </c>
      <c r="JZ1306" s="9">
        <v>7.8768416847859998E-2</v>
      </c>
      <c r="KA1306" s="9">
        <v>0.36826265527800001</v>
      </c>
      <c r="KB1306" s="9">
        <v>0</v>
      </c>
      <c r="KC1306" s="9">
        <v>0</v>
      </c>
      <c r="KD1306" s="9">
        <v>0</v>
      </c>
      <c r="KE1306" s="9">
        <v>0</v>
      </c>
      <c r="KF1306" s="9">
        <v>1</v>
      </c>
      <c r="KG1306" s="9">
        <v>0</v>
      </c>
      <c r="KH1306" s="9">
        <v>0.1837669037411</v>
      </c>
      <c r="KM1306" s="9">
        <v>0</v>
      </c>
      <c r="KN1306" s="9">
        <v>0.13457612133749999</v>
      </c>
      <c r="KO1306" s="9">
        <v>0.21554258670740001</v>
      </c>
      <c r="KP1306" s="9">
        <v>0.39377303040549999</v>
      </c>
      <c r="KQ1306" s="9">
        <v>0.23698584849189999</v>
      </c>
      <c r="KR1306" s="9">
        <v>0</v>
      </c>
      <c r="KT1306" s="9">
        <v>0</v>
      </c>
      <c r="KU1306" s="9">
        <v>0.1610280249777</v>
      </c>
      <c r="KV1306" s="9">
        <v>6.1305452217690001E-2</v>
      </c>
      <c r="KW1306" s="9">
        <v>6.1305452217690001E-2</v>
      </c>
      <c r="KX1306" s="9">
        <v>7.4830633843480002E-2</v>
      </c>
      <c r="KY1306" s="9">
        <v>0.1085745751163</v>
      </c>
      <c r="KZ1306" s="9">
        <v>4.0972890487720001E-2</v>
      </c>
      <c r="LA1306" s="9">
        <v>0</v>
      </c>
      <c r="LB1306" s="9">
        <v>0.12601598035459999</v>
      </c>
      <c r="LC1306" s="9">
        <v>0.23301552988220001</v>
      </c>
      <c r="LD1306" s="9">
        <v>0.18912582756730001</v>
      </c>
      <c r="LE1306" s="9">
        <v>0</v>
      </c>
      <c r="LG1306" s="9">
        <v>0</v>
      </c>
      <c r="LH1306" s="9">
        <v>0.3119160279032</v>
      </c>
      <c r="LI1306" s="9">
        <v>0</v>
      </c>
      <c r="LJ1306" s="9">
        <v>0</v>
      </c>
      <c r="LK1306" s="9">
        <v>0</v>
      </c>
      <c r="LL1306" s="9">
        <v>5.5649969194360001E-2</v>
      </c>
      <c r="LM1306" s="9">
        <v>0</v>
      </c>
      <c r="LN1306" s="9">
        <v>0.45112082242590001</v>
      </c>
      <c r="LO1306" s="9">
        <v>0</v>
      </c>
      <c r="LP1306" s="9">
        <v>4.6629250936199997E-2</v>
      </c>
      <c r="LQ1306" s="9">
        <v>9.6863985303069999E-2</v>
      </c>
      <c r="LR1306" s="9">
        <v>0</v>
      </c>
      <c r="LS1306" s="9">
        <v>0.19876407051809999</v>
      </c>
      <c r="LT1306" s="9">
        <v>0</v>
      </c>
      <c r="LU1306" s="9">
        <v>0</v>
      </c>
      <c r="LV1306" s="9">
        <v>0</v>
      </c>
      <c r="LW1306" s="9">
        <v>0.31124629294360001</v>
      </c>
      <c r="LX1306" s="9">
        <v>0</v>
      </c>
      <c r="LY1306" s="9">
        <v>0</v>
      </c>
      <c r="LZ1306" s="9">
        <v>0</v>
      </c>
      <c r="ME1306" s="9">
        <v>0</v>
      </c>
      <c r="MF1306" s="9">
        <v>0.16426624542500001</v>
      </c>
      <c r="MG1306" s="9">
        <v>0</v>
      </c>
      <c r="MH1306" s="9">
        <v>0</v>
      </c>
      <c r="MI1306" s="9">
        <v>0</v>
      </c>
      <c r="MJ1306" s="9">
        <v>0</v>
      </c>
      <c r="ML1306" s="9">
        <v>3.6941557223970002E-2</v>
      </c>
      <c r="MM1306" s="9">
        <v>0.2310869422098</v>
      </c>
      <c r="MN1306" s="9">
        <v>7.4830633843480002E-2</v>
      </c>
      <c r="MO1306" s="9">
        <v>7.4830633843480002E-2</v>
      </c>
      <c r="MP1306" s="9">
        <v>8.6740955941960005E-2</v>
      </c>
      <c r="MQ1306" s="9">
        <v>4.8774947783080003E-2</v>
      </c>
      <c r="MR1306" s="9">
        <v>0.1248350051845</v>
      </c>
      <c r="MS1306" s="9">
        <v>0.23876020508840001</v>
      </c>
      <c r="MT1306" s="9">
        <v>0</v>
      </c>
      <c r="MU1306" s="9">
        <v>0.26701207981219999</v>
      </c>
      <c r="MV1306" s="9">
        <v>0.15748750004359999</v>
      </c>
      <c r="MW1306" s="9">
        <v>0</v>
      </c>
      <c r="MY1306" s="9">
        <v>0</v>
      </c>
      <c r="MZ1306" s="9">
        <v>0.25973647327729998</v>
      </c>
      <c r="NA1306" s="9">
        <v>0</v>
      </c>
      <c r="NB1306" s="9">
        <v>0</v>
      </c>
      <c r="NC1306" s="9">
        <v>0.14449589402759999</v>
      </c>
      <c r="ND1306" s="9">
        <v>0.16955269960700001</v>
      </c>
      <c r="NE1306" s="9">
        <v>0</v>
      </c>
      <c r="NF1306" s="9">
        <v>0</v>
      </c>
      <c r="NG1306" s="9">
        <v>5.5412231568889997E-2</v>
      </c>
      <c r="NH1306" s="9">
        <v>0.14206863887509999</v>
      </c>
      <c r="NI1306" s="9">
        <v>4.3514200448460001E-2</v>
      </c>
      <c r="NJ1306" s="9">
        <v>8.2185566839309998E-2</v>
      </c>
      <c r="NK1306" s="9">
        <v>0</v>
      </c>
      <c r="NL1306" s="9">
        <v>0</v>
      </c>
      <c r="NM1306" s="9">
        <v>0</v>
      </c>
      <c r="NN1306" s="9">
        <v>0</v>
      </c>
      <c r="NO1306" s="9">
        <v>0</v>
      </c>
      <c r="NP1306" s="9">
        <v>0</v>
      </c>
      <c r="NQ1306" s="9">
        <v>0</v>
      </c>
      <c r="NR1306" s="9">
        <v>0.48908923563090001</v>
      </c>
      <c r="NW1306" s="9">
        <v>0</v>
      </c>
      <c r="NX1306" s="9">
        <v>0.13678660744689999</v>
      </c>
      <c r="NY1306" s="9">
        <v>0</v>
      </c>
      <c r="NZ1306" s="9">
        <v>0</v>
      </c>
      <c r="OA1306" s="9">
        <v>0.24726682432649999</v>
      </c>
      <c r="OB1306" s="9">
        <v>0</v>
      </c>
      <c r="OD1306" s="9">
        <v>0.11255245682410001</v>
      </c>
      <c r="OE1306" s="9">
        <v>0</v>
      </c>
      <c r="OF1306" s="9">
        <v>8.6740955941960005E-2</v>
      </c>
      <c r="OG1306" s="9">
        <v>8.6740955941960005E-2</v>
      </c>
      <c r="OH1306" s="9">
        <v>2.3412827482510001E-2</v>
      </c>
      <c r="OI1306" s="9">
        <v>4.6746960159339997E-2</v>
      </c>
      <c r="OJ1306" s="9">
        <v>0</v>
      </c>
      <c r="OK1306" s="9">
        <v>0.22883292145270001</v>
      </c>
      <c r="OL1306" s="9">
        <v>0</v>
      </c>
      <c r="OM1306" s="9">
        <v>0</v>
      </c>
      <c r="ON1306" s="9">
        <v>0</v>
      </c>
      <c r="OO1306" s="9">
        <v>0</v>
      </c>
      <c r="OQ1306" s="9">
        <v>0</v>
      </c>
      <c r="OR1306" s="9">
        <v>0</v>
      </c>
      <c r="OS1306" s="9">
        <v>0</v>
      </c>
      <c r="OT1306" s="9">
        <v>0.1374200509371</v>
      </c>
      <c r="OU1306" s="9">
        <v>0</v>
      </c>
      <c r="OV1306" s="9">
        <v>0</v>
      </c>
      <c r="OW1306" s="9">
        <v>0</v>
      </c>
      <c r="OX1306" s="9">
        <v>0</v>
      </c>
      <c r="OY1306" s="9">
        <v>5.3108275851189997E-2</v>
      </c>
      <c r="OZ1306" s="9">
        <v>0</v>
      </c>
      <c r="PA1306" s="9">
        <v>4.1704946641379997E-2</v>
      </c>
      <c r="PB1306" s="9">
        <v>7.8768416847859998E-2</v>
      </c>
      <c r="PC1306" s="9">
        <v>0</v>
      </c>
      <c r="PD1306" s="9">
        <v>0</v>
      </c>
      <c r="PE1306" s="9">
        <v>0</v>
      </c>
      <c r="PF1306" s="9">
        <v>0</v>
      </c>
      <c r="PG1306" s="9">
        <v>0</v>
      </c>
      <c r="PH1306" s="9">
        <v>0</v>
      </c>
      <c r="PI1306" s="9">
        <v>0</v>
      </c>
      <c r="PJ1306" s="9">
        <v>0.1837669037411</v>
      </c>
      <c r="PO1306" s="9">
        <v>0</v>
      </c>
      <c r="PP1306" s="9">
        <v>5.1395225027470001E-2</v>
      </c>
      <c r="PQ1306" s="9">
        <v>0</v>
      </c>
      <c r="PR1306" s="9">
        <v>0</v>
      </c>
      <c r="PS1306" s="9">
        <v>0.23698584849189999</v>
      </c>
      <c r="PT1306" s="9">
        <v>0</v>
      </c>
      <c r="PV1306" s="9">
        <v>0</v>
      </c>
      <c r="PW1306" s="9">
        <v>0</v>
      </c>
      <c r="PX1306" s="9">
        <v>2.3412827482510001E-2</v>
      </c>
      <c r="PY1306" s="9">
        <v>2.3412827482510001E-2</v>
      </c>
      <c r="PZ1306" s="9">
        <v>0.110994625244</v>
      </c>
      <c r="QA1306" s="9">
        <v>9.3231959715879997E-2</v>
      </c>
      <c r="QB1306" s="9">
        <v>0.12881719569889999</v>
      </c>
      <c r="QC1306" s="9">
        <v>0</v>
      </c>
      <c r="QD1306" s="9">
        <v>0</v>
      </c>
      <c r="QE1306" s="9">
        <v>0</v>
      </c>
      <c r="QF1306" s="9">
        <v>0</v>
      </c>
      <c r="QG1306" s="9">
        <v>0</v>
      </c>
      <c r="QI1306" s="9">
        <v>0.23033871178099999</v>
      </c>
      <c r="QJ1306" s="9">
        <v>0</v>
      </c>
      <c r="QK1306" s="9">
        <v>0.11100307083369999</v>
      </c>
      <c r="QL1306" s="9">
        <v>0</v>
      </c>
      <c r="QM1306" s="9">
        <v>0.38033853705589998</v>
      </c>
      <c r="QN1306" s="9">
        <v>0.12705604735850001</v>
      </c>
      <c r="QO1306" s="9">
        <v>0</v>
      </c>
      <c r="QP1306" s="9">
        <v>0</v>
      </c>
      <c r="QQ1306" s="9">
        <v>0.1458547125629</v>
      </c>
      <c r="QR1306" s="9">
        <v>0.10646058571109999</v>
      </c>
      <c r="QS1306" s="9">
        <v>0.1145370077891</v>
      </c>
      <c r="QT1306" s="9">
        <v>0</v>
      </c>
      <c r="QU1306" s="9">
        <v>0</v>
      </c>
      <c r="QV1306" s="9">
        <v>0</v>
      </c>
      <c r="QW1306" s="9">
        <v>0.73097931968459995</v>
      </c>
      <c r="QX1306" s="9">
        <v>0</v>
      </c>
      <c r="QY1306" s="9">
        <v>0.2672642450071</v>
      </c>
      <c r="QZ1306" s="9">
        <v>0</v>
      </c>
      <c r="RA1306" s="9">
        <v>0</v>
      </c>
      <c r="RB1306" s="9">
        <v>0</v>
      </c>
      <c r="RG1306" s="9">
        <v>0</v>
      </c>
      <c r="RH1306" s="9">
        <v>0.24365249116179999</v>
      </c>
      <c r="RI1306" s="9">
        <v>0</v>
      </c>
      <c r="RJ1306" s="9">
        <v>0</v>
      </c>
      <c r="RK1306" s="9">
        <v>0</v>
      </c>
      <c r="RL1306" s="9">
        <v>0</v>
      </c>
      <c r="RN1306" s="9">
        <v>0.11614283858670001</v>
      </c>
      <c r="RO1306" s="9">
        <v>0.19843216944559999</v>
      </c>
      <c r="RP1306" s="9">
        <v>0.110994625244</v>
      </c>
      <c r="RQ1306" s="9">
        <v>0.110994625244</v>
      </c>
      <c r="RR1306" s="9">
        <v>2.3412827482510001E-2</v>
      </c>
      <c r="RS1306" s="9">
        <v>4.6746960159339997E-2</v>
      </c>
      <c r="RT1306" s="9">
        <v>0</v>
      </c>
      <c r="RU1306" s="9">
        <v>0.22883292145270001</v>
      </c>
      <c r="RV1306" s="9">
        <v>0</v>
      </c>
      <c r="RW1306" s="9">
        <v>0</v>
      </c>
      <c r="RX1306" s="9">
        <v>0</v>
      </c>
      <c r="RY1306" s="9">
        <v>0</v>
      </c>
      <c r="SA1306" s="9">
        <v>0</v>
      </c>
      <c r="SB1306" s="9">
        <v>0</v>
      </c>
      <c r="SC1306" s="9">
        <v>0</v>
      </c>
      <c r="SD1306" s="9">
        <v>0.1374200509371</v>
      </c>
      <c r="SE1306" s="9">
        <v>0</v>
      </c>
      <c r="SF1306" s="9">
        <v>0</v>
      </c>
      <c r="SG1306" s="9">
        <v>0</v>
      </c>
      <c r="SH1306" s="9">
        <v>0</v>
      </c>
      <c r="SI1306" s="9">
        <v>5.3108275851189997E-2</v>
      </c>
      <c r="SJ1306" s="9">
        <v>0</v>
      </c>
      <c r="SK1306" s="9">
        <v>4.1704946641379997E-2</v>
      </c>
      <c r="SL1306" s="9">
        <v>7.8768416847859998E-2</v>
      </c>
      <c r="SM1306" s="9">
        <v>0</v>
      </c>
      <c r="SN1306" s="9">
        <v>0</v>
      </c>
      <c r="SO1306" s="9">
        <v>0</v>
      </c>
      <c r="SP1306" s="9">
        <v>0</v>
      </c>
      <c r="SQ1306" s="9">
        <v>0</v>
      </c>
      <c r="SR1306" s="9">
        <v>0</v>
      </c>
      <c r="SS1306" s="9">
        <v>0</v>
      </c>
      <c r="ST1306" s="9">
        <v>0.1837669037411</v>
      </c>
      <c r="SY1306" s="9">
        <v>0</v>
      </c>
      <c r="SZ1306" s="9">
        <v>5.1395225027470001E-2</v>
      </c>
      <c r="TA1306" s="9">
        <v>0</v>
      </c>
      <c r="TB1306" s="9">
        <v>0</v>
      </c>
      <c r="TC1306" s="9">
        <v>0.23698584849189999</v>
      </c>
      <c r="TD1306" s="9">
        <v>0</v>
      </c>
      <c r="TF1306" s="9">
        <v>0</v>
      </c>
      <c r="TG1306" s="9">
        <v>0</v>
      </c>
      <c r="TH1306" s="9">
        <v>2.3412827482510001E-2</v>
      </c>
      <c r="TI1306" s="9">
        <v>2.3412827482510001E-2</v>
      </c>
      <c r="TJ1306" s="9">
        <v>0</v>
      </c>
      <c r="TK1306" s="9">
        <v>0</v>
      </c>
      <c r="TL1306" s="9">
        <v>0</v>
      </c>
      <c r="TM1306" s="9">
        <v>0</v>
      </c>
      <c r="TN1306" s="9">
        <v>0</v>
      </c>
      <c r="TO1306" s="9">
        <v>0</v>
      </c>
      <c r="TP1306" s="9">
        <v>0</v>
      </c>
      <c r="TQ1306" s="9">
        <v>0</v>
      </c>
      <c r="TS1306" s="9">
        <v>0</v>
      </c>
      <c r="TT1306" s="9">
        <v>0</v>
      </c>
      <c r="TU1306" s="9">
        <v>0</v>
      </c>
      <c r="TV1306" s="9">
        <v>0</v>
      </c>
      <c r="TW1306" s="9">
        <v>0</v>
      </c>
      <c r="TX1306" s="9">
        <v>0</v>
      </c>
      <c r="TY1306" s="9">
        <v>0</v>
      </c>
      <c r="TZ1306" s="9">
        <v>0</v>
      </c>
      <c r="UA1306" s="9">
        <v>0</v>
      </c>
      <c r="UB1306" s="9">
        <v>0</v>
      </c>
      <c r="UC1306" s="9">
        <v>0</v>
      </c>
      <c r="UD1306" s="9">
        <v>0</v>
      </c>
      <c r="UE1306" s="9">
        <v>0</v>
      </c>
      <c r="UF1306" s="9">
        <v>0</v>
      </c>
      <c r="UG1306" s="9">
        <v>0</v>
      </c>
      <c r="UH1306" s="9">
        <v>0</v>
      </c>
      <c r="UI1306" s="9">
        <v>0</v>
      </c>
      <c r="UJ1306" s="9">
        <v>0</v>
      </c>
      <c r="UK1306" s="9">
        <v>0</v>
      </c>
      <c r="UL1306" s="9">
        <v>0</v>
      </c>
      <c r="UQ1306" s="9">
        <v>0</v>
      </c>
      <c r="UR1306" s="9">
        <v>0</v>
      </c>
      <c r="US1306" s="9">
        <v>0</v>
      </c>
      <c r="UT1306" s="9">
        <v>0</v>
      </c>
      <c r="UU1306" s="9">
        <v>0</v>
      </c>
      <c r="UV1306" s="9">
        <v>0</v>
      </c>
      <c r="UX1306" s="9">
        <v>0</v>
      </c>
      <c r="UY1306" s="9">
        <v>0</v>
      </c>
      <c r="UZ1306" s="9">
        <v>0</v>
      </c>
      <c r="VA1306" s="9">
        <v>0</v>
      </c>
      <c r="VB1306" s="9">
        <v>1</v>
      </c>
      <c r="VC1306" s="9">
        <v>1</v>
      </c>
      <c r="VD1306" s="9">
        <v>1</v>
      </c>
      <c r="VE1306" s="9">
        <v>1</v>
      </c>
      <c r="VF1306" s="9">
        <v>1</v>
      </c>
      <c r="VG1306" s="9">
        <v>1</v>
      </c>
      <c r="VH1306" s="9">
        <v>1</v>
      </c>
      <c r="VI1306" s="9">
        <v>1</v>
      </c>
      <c r="VK1306" s="9">
        <v>1</v>
      </c>
      <c r="VL1306" s="9">
        <v>1</v>
      </c>
      <c r="VM1306" s="9">
        <v>1</v>
      </c>
      <c r="VN1306" s="9">
        <v>1</v>
      </c>
      <c r="VO1306" s="9">
        <v>1</v>
      </c>
      <c r="VP1306" s="9">
        <v>1</v>
      </c>
      <c r="VQ1306" s="9">
        <v>1</v>
      </c>
      <c r="VR1306" s="9">
        <v>1</v>
      </c>
      <c r="VS1306" s="9">
        <v>1</v>
      </c>
      <c r="VT1306" s="9">
        <v>1</v>
      </c>
      <c r="VU1306" s="9">
        <v>1</v>
      </c>
      <c r="VV1306" s="9">
        <v>1</v>
      </c>
      <c r="VW1306" s="9">
        <v>1</v>
      </c>
      <c r="VX1306" s="9">
        <v>1</v>
      </c>
      <c r="VY1306" s="9">
        <v>1</v>
      </c>
      <c r="VZ1306" s="9">
        <v>1</v>
      </c>
      <c r="WA1306" s="9">
        <v>1</v>
      </c>
      <c r="WB1306" s="9">
        <v>1</v>
      </c>
      <c r="WC1306" s="9">
        <v>1</v>
      </c>
      <c r="WD1306" s="9">
        <v>1</v>
      </c>
      <c r="WI1306" s="9">
        <v>1</v>
      </c>
      <c r="WJ1306" s="9">
        <v>1</v>
      </c>
      <c r="WK1306" s="9">
        <v>1</v>
      </c>
      <c r="WL1306" s="9">
        <v>1</v>
      </c>
      <c r="WM1306" s="9">
        <v>1</v>
      </c>
      <c r="WN1306" s="9">
        <v>1</v>
      </c>
      <c r="WP1306" s="9">
        <v>1</v>
      </c>
      <c r="WQ1306" s="9">
        <v>1</v>
      </c>
      <c r="WR1306" s="9">
        <v>1</v>
      </c>
      <c r="WS1306" s="9">
        <v>1</v>
      </c>
    </row>
    <row r="1307" spans="1:617" x14ac:dyDescent="0.35">
      <c r="A1307" t="s">
        <v>816</v>
      </c>
      <c r="B1307" s="9">
        <v>0.1342266903172</v>
      </c>
      <c r="C1307" s="9">
        <v>0.1042480319428</v>
      </c>
      <c r="D1307" s="9">
        <v>0.17337198439660001</v>
      </c>
      <c r="E1307" s="9">
        <v>0.31989332310559998</v>
      </c>
      <c r="F1307" s="9">
        <v>0.24949475695029999</v>
      </c>
      <c r="G1307" s="9">
        <v>0.1756535467708</v>
      </c>
      <c r="H1307" s="9">
        <v>0.2083262026321</v>
      </c>
      <c r="I1307" s="9">
        <v>0</v>
      </c>
      <c r="J1307" s="9">
        <v>8.1118665066050005E-2</v>
      </c>
      <c r="K1307" s="9">
        <v>6.6569163522869998E-2</v>
      </c>
      <c r="L1307" s="9">
        <v>0.33390556266650001</v>
      </c>
      <c r="M1307" s="9">
        <v>7.6657845310249995E-2</v>
      </c>
      <c r="N1307" s="9">
        <v>0.18144754044559999</v>
      </c>
      <c r="O1307" s="9">
        <v>0</v>
      </c>
      <c r="P1307" s="9">
        <v>0.1787927813313</v>
      </c>
      <c r="Q1307" s="9">
        <v>0</v>
      </c>
      <c r="R1307" s="9">
        <v>0</v>
      </c>
      <c r="S1307" s="9">
        <v>0.19686078735080001</v>
      </c>
      <c r="T1307" s="9">
        <v>0.1367768002543</v>
      </c>
      <c r="U1307" s="9">
        <v>0.13026691824760001</v>
      </c>
      <c r="V1307" s="9">
        <v>0.19790734103070001</v>
      </c>
      <c r="W1307" s="9">
        <v>0.35073354564069997</v>
      </c>
      <c r="X1307" s="9">
        <v>0.29094314407060001</v>
      </c>
      <c r="Y1307" s="9">
        <v>0</v>
      </c>
      <c r="Z1307" s="9">
        <v>0.14812987962269999</v>
      </c>
      <c r="AA1307" s="9">
        <v>0.1241670314046</v>
      </c>
      <c r="AB1307" s="9">
        <v>0.1395571331754</v>
      </c>
      <c r="AC1307" s="9">
        <v>0.38428746825280002</v>
      </c>
      <c r="AD1307" s="9">
        <v>0.13863442807869999</v>
      </c>
      <c r="AI1307" s="9">
        <v>0.1245572087014</v>
      </c>
      <c r="AJ1307" s="9">
        <v>0.1890479050012</v>
      </c>
      <c r="AK1307" s="9">
        <v>0.12856699385680001</v>
      </c>
      <c r="AL1307" s="9">
        <v>0</v>
      </c>
      <c r="AM1307" s="9">
        <v>0.18291534694389999</v>
      </c>
      <c r="AP1307" s="9">
        <v>0.1241295987866</v>
      </c>
      <c r="AQ1307" s="9">
        <v>0.1220066874878</v>
      </c>
      <c r="AR1307" s="9">
        <v>0.1342266903172</v>
      </c>
      <c r="AS1307" s="9">
        <v>0.1342266903172</v>
      </c>
      <c r="AT1307" s="9">
        <v>0.1134227137954</v>
      </c>
      <c r="AU1307" s="9">
        <v>9.0495841438710006E-2</v>
      </c>
      <c r="AV1307" s="9">
        <v>0.14335998281910001</v>
      </c>
      <c r="AW1307" s="9">
        <v>0.56591960150880005</v>
      </c>
      <c r="AX1307" s="9">
        <v>9.6766903997919998E-2</v>
      </c>
      <c r="AY1307" s="9">
        <v>0.16156318754759999</v>
      </c>
      <c r="AZ1307" s="9">
        <v>0.13289265698130001</v>
      </c>
      <c r="BA1307" s="9">
        <v>0.23679232096059999</v>
      </c>
      <c r="BB1307" s="9">
        <v>0</v>
      </c>
      <c r="BC1307" s="9">
        <v>0</v>
      </c>
      <c r="BD1307" s="9">
        <v>0.1001096689021</v>
      </c>
      <c r="BE1307" s="9">
        <v>0.15187125627090001</v>
      </c>
      <c r="BF1307" s="9">
        <v>0.10834394546789999</v>
      </c>
      <c r="BG1307" s="9">
        <v>9.4017005585960003E-2</v>
      </c>
      <c r="BH1307" s="9">
        <v>0.1250644223297</v>
      </c>
      <c r="BI1307" s="9">
        <v>0</v>
      </c>
      <c r="BJ1307" s="9">
        <v>0.1156480639776</v>
      </c>
      <c r="BK1307" s="9">
        <v>0.15393276937149999</v>
      </c>
      <c r="BL1307" s="9">
        <v>9.5674508694039997E-2</v>
      </c>
      <c r="BM1307" s="9">
        <v>0.1409818577452</v>
      </c>
      <c r="BN1307" s="9">
        <v>0.12710327210130001</v>
      </c>
      <c r="BO1307" s="9">
        <v>0</v>
      </c>
      <c r="BP1307" s="9">
        <v>0.56833252502330001</v>
      </c>
      <c r="BQ1307" s="9">
        <v>6.4732441253139997E-2</v>
      </c>
      <c r="BR1307" s="9">
        <v>0.32846464838169998</v>
      </c>
      <c r="BS1307" s="9">
        <v>0.2196624682593</v>
      </c>
      <c r="BT1307" s="9">
        <v>0.27946084509500002</v>
      </c>
      <c r="BU1307" s="9">
        <v>0.12970604656109999</v>
      </c>
      <c r="BV1307" s="9">
        <v>0.26213636135239998</v>
      </c>
      <c r="CA1307" s="9">
        <v>0.1511947030876</v>
      </c>
      <c r="CB1307" s="9">
        <v>0.13382179568970001</v>
      </c>
      <c r="CC1307" s="9">
        <v>0.10851076212959999</v>
      </c>
      <c r="CD1307" s="9">
        <v>0.2307548986013</v>
      </c>
      <c r="CE1307" s="9">
        <v>0.18291534694389999</v>
      </c>
      <c r="CH1307" s="9">
        <v>3.2426929253369999E-2</v>
      </c>
      <c r="CI1307" s="9">
        <v>0.15254905034909999</v>
      </c>
      <c r="CJ1307" s="9">
        <v>0.1134227137954</v>
      </c>
      <c r="CK1307" s="9">
        <v>0.1134227137954</v>
      </c>
      <c r="CL1307" s="9">
        <v>0.1273846194004</v>
      </c>
      <c r="CM1307" s="9">
        <v>8.3262593432950005E-2</v>
      </c>
      <c r="CN1307" s="9">
        <v>0.18499792751800001</v>
      </c>
      <c r="CO1307" s="9">
        <v>0</v>
      </c>
      <c r="CP1307" s="9">
        <v>0.19446670505630001</v>
      </c>
      <c r="CQ1307" s="9">
        <v>0.20667499912269999</v>
      </c>
      <c r="CR1307" s="9">
        <v>0.20127317282929999</v>
      </c>
      <c r="CS1307" s="9">
        <v>0</v>
      </c>
      <c r="CT1307" s="9">
        <v>0.16225018828679999</v>
      </c>
      <c r="CU1307" s="9">
        <v>7.7395434648340006E-2</v>
      </c>
      <c r="CV1307" s="9">
        <v>5.4133439734890001E-2</v>
      </c>
      <c r="CW1307" s="9">
        <v>0.17345849094929999</v>
      </c>
      <c r="CX1307" s="9">
        <v>0.11890357604100001</v>
      </c>
      <c r="CY1307" s="9">
        <v>0.14370824628250001</v>
      </c>
      <c r="CZ1307" s="9">
        <v>0.1480037350309</v>
      </c>
      <c r="DA1307" s="9">
        <v>0</v>
      </c>
      <c r="DB1307" s="9">
        <v>9.5425455267679996E-2</v>
      </c>
      <c r="DC1307" s="9">
        <v>0.17695365017779999</v>
      </c>
      <c r="DD1307" s="9">
        <v>0.11322312429210001</v>
      </c>
      <c r="DE1307" s="9">
        <v>0.14937437442090001</v>
      </c>
      <c r="DF1307" s="9">
        <v>0.37216210998280003</v>
      </c>
      <c r="DG1307" s="9">
        <v>0.35073354564069997</v>
      </c>
      <c r="DH1307" s="9">
        <v>0.25633191168219999</v>
      </c>
      <c r="DI1307" s="9">
        <v>0.1099994737381</v>
      </c>
      <c r="DJ1307" s="9">
        <v>0.2876976397546</v>
      </c>
      <c r="DK1307" s="9">
        <v>0.29382203831100001</v>
      </c>
      <c r="DL1307" s="9">
        <v>0.32229201498409998</v>
      </c>
      <c r="DM1307" s="9">
        <v>0.16951384132940001</v>
      </c>
      <c r="DN1307" s="9">
        <v>0.21526668574829999</v>
      </c>
      <c r="DS1307" s="9">
        <v>0.222282162783</v>
      </c>
      <c r="DT1307" s="9">
        <v>0.21034250054510001</v>
      </c>
      <c r="DU1307" s="9">
        <v>0.18439172844560001</v>
      </c>
      <c r="DV1307" s="9">
        <v>0.1022619909981</v>
      </c>
      <c r="DW1307" s="9">
        <v>0.1144884833765</v>
      </c>
      <c r="DZ1307" s="9">
        <v>6.663874835585E-2</v>
      </c>
      <c r="EA1307" s="9">
        <v>0.16536518273199999</v>
      </c>
      <c r="EB1307" s="9">
        <v>0.1273846194004</v>
      </c>
      <c r="EC1307" s="9">
        <v>0.1273846194004</v>
      </c>
      <c r="ED1307" s="9">
        <v>0.2527592935072</v>
      </c>
      <c r="EE1307" s="9">
        <v>0.27903465112879999</v>
      </c>
      <c r="EF1307" s="9">
        <v>0.21844966602820001</v>
      </c>
      <c r="EG1307" s="9">
        <v>0.24602627840329999</v>
      </c>
      <c r="EH1307" s="9">
        <v>0.23741284876380001</v>
      </c>
      <c r="EI1307" s="9">
        <v>0</v>
      </c>
      <c r="EJ1307" s="9">
        <v>0.105048499149</v>
      </c>
      <c r="EK1307" s="9">
        <v>0.34753356859000001</v>
      </c>
      <c r="EL1307" s="9">
        <v>0.32505678644230002</v>
      </c>
      <c r="EM1307" s="9">
        <v>0.3914354826375</v>
      </c>
      <c r="EN1307" s="9">
        <v>0.50259946458969995</v>
      </c>
      <c r="EO1307" s="9">
        <v>0.1022132035793</v>
      </c>
      <c r="EP1307" s="9">
        <v>0.2245398215603</v>
      </c>
      <c r="EQ1307" s="9">
        <v>0.26087425625909999</v>
      </c>
      <c r="ER1307" s="9">
        <v>0.2185364281137</v>
      </c>
      <c r="ES1307" s="9">
        <v>0.53678988179859999</v>
      </c>
      <c r="ET1307" s="9">
        <v>0.33809182153919998</v>
      </c>
      <c r="EU1307" s="9">
        <v>0.1139445050585</v>
      </c>
      <c r="EV1307" s="9">
        <v>0.2933254156117</v>
      </c>
      <c r="EW1307" s="9">
        <v>0.1897688337855</v>
      </c>
      <c r="EX1307" s="9">
        <v>0</v>
      </c>
      <c r="EY1307" s="9">
        <v>0</v>
      </c>
      <c r="EZ1307" s="9">
        <v>0.2846067605873</v>
      </c>
      <c r="FA1307" s="9">
        <v>0.57259295156760004</v>
      </c>
      <c r="FB1307" s="9">
        <v>0.1179298542286</v>
      </c>
      <c r="FC1307" s="9">
        <v>9.5495436854670004E-2</v>
      </c>
      <c r="FD1307" s="9">
        <v>0.16956469341409999</v>
      </c>
      <c r="FE1307" s="9">
        <v>0.25144508064100002</v>
      </c>
      <c r="FF1307" s="9">
        <v>0.17958334676099999</v>
      </c>
      <c r="FK1307" s="9">
        <v>0.37286333027950003</v>
      </c>
      <c r="FL1307" s="9">
        <v>0.2104929051634</v>
      </c>
      <c r="FM1307" s="9">
        <v>0.10851076212959999</v>
      </c>
      <c r="FN1307" s="9">
        <v>0</v>
      </c>
      <c r="FO1307" s="9">
        <v>0.41603434187310001</v>
      </c>
      <c r="FR1307" s="9">
        <v>0.37071030591280002</v>
      </c>
      <c r="FS1307" s="9">
        <v>0.10479013209390001</v>
      </c>
      <c r="FT1307" s="9">
        <v>0.2527592935072</v>
      </c>
      <c r="FU1307" s="9">
        <v>0.2527592935072</v>
      </c>
      <c r="FV1307" s="9">
        <v>0.15773893198719999</v>
      </c>
      <c r="FW1307" s="9">
        <v>0.1118734291003</v>
      </c>
      <c r="FX1307" s="9">
        <v>0.21762882352890001</v>
      </c>
      <c r="FY1307" s="9">
        <v>0.57667221886109998</v>
      </c>
      <c r="FZ1307" s="9">
        <v>5.2325868453600002E-2</v>
      </c>
      <c r="GA1307" s="9">
        <v>8.9715531859139996E-2</v>
      </c>
      <c r="GB1307" s="9">
        <v>7.3171658834200001E-2</v>
      </c>
      <c r="GC1307" s="9">
        <v>0.1903140859355</v>
      </c>
      <c r="GD1307" s="9">
        <v>0</v>
      </c>
      <c r="GE1307" s="9">
        <v>0.26551885911779999</v>
      </c>
      <c r="GF1307" s="9">
        <v>5.4133439734890001E-2</v>
      </c>
      <c r="GG1307" s="9">
        <v>0.3150675874244</v>
      </c>
      <c r="GH1307" s="9">
        <v>0.1104025081771</v>
      </c>
      <c r="GI1307" s="9">
        <v>0.1421280214849</v>
      </c>
      <c r="GJ1307" s="9">
        <v>6.3222433360410002E-2</v>
      </c>
      <c r="GK1307" s="9">
        <v>0</v>
      </c>
      <c r="GL1307" s="9">
        <v>0</v>
      </c>
      <c r="GM1307" s="9">
        <v>0.495031418685</v>
      </c>
      <c r="GN1307" s="9">
        <v>4.8365275571740002E-2</v>
      </c>
      <c r="GO1307" s="9">
        <v>0.32757268837339998</v>
      </c>
      <c r="GP1307" s="9">
        <v>0.3572351291277</v>
      </c>
      <c r="GQ1307" s="9">
        <v>0.35073354564069997</v>
      </c>
      <c r="GR1307" s="9">
        <v>0.3135450656573</v>
      </c>
      <c r="GS1307" s="9">
        <v>8.5210103683699995E-2</v>
      </c>
      <c r="GT1307" s="9">
        <v>0.437052680157</v>
      </c>
      <c r="GU1307" s="9">
        <v>0.26908091154910002</v>
      </c>
      <c r="GV1307" s="9">
        <v>0.27946084509500002</v>
      </c>
      <c r="GW1307" s="9">
        <v>0.12970604656109999</v>
      </c>
      <c r="GX1307" s="9">
        <v>0.22110189934079999</v>
      </c>
      <c r="HC1307" s="9">
        <v>0.22763336526940001</v>
      </c>
      <c r="HD1307" s="9">
        <v>0.12708043129060001</v>
      </c>
      <c r="HE1307" s="9">
        <v>0.3651491402814</v>
      </c>
      <c r="HF1307" s="9">
        <v>0.4974437818163</v>
      </c>
      <c r="HG1307" s="9">
        <v>0.3680959843844</v>
      </c>
      <c r="HJ1307" s="9">
        <v>0.1931330606526</v>
      </c>
      <c r="HK1307" s="9">
        <v>8.9848227852509996E-2</v>
      </c>
      <c r="HL1307" s="9">
        <v>0.15773893198719999</v>
      </c>
      <c r="HM1307" s="9">
        <v>0.15773893198719999</v>
      </c>
      <c r="HN1307" s="9">
        <v>0.11087321476250001</v>
      </c>
      <c r="HO1307" s="9">
        <v>0.13690128528260001</v>
      </c>
      <c r="HP1307" s="9">
        <v>7.6886487868160006E-2</v>
      </c>
      <c r="HQ1307" s="9">
        <v>0</v>
      </c>
      <c r="HR1307" s="9">
        <v>0.18870456547940001</v>
      </c>
      <c r="HS1307" s="9">
        <v>7.6969570365699999E-2</v>
      </c>
      <c r="HT1307" s="9">
        <v>0.12640915883039999</v>
      </c>
      <c r="HU1307" s="9">
        <v>0.1903140859355</v>
      </c>
      <c r="HV1307" s="9">
        <v>0.1151344244285</v>
      </c>
      <c r="HW1307" s="9">
        <v>8.0081527751109993E-2</v>
      </c>
      <c r="HX1307" s="9">
        <v>0.1002100509512</v>
      </c>
      <c r="HY1307" s="9">
        <v>3.6903420092719998E-2</v>
      </c>
      <c r="HZ1307" s="9">
        <v>0.1428205886303</v>
      </c>
      <c r="IA1307" s="9">
        <v>0.14438901591260001</v>
      </c>
      <c r="IB1307" s="9">
        <v>8.0181134482130004E-2</v>
      </c>
      <c r="IC1307" s="9">
        <v>6.1151099353599997E-2</v>
      </c>
      <c r="ID1307" s="9">
        <v>0.39029558337819997</v>
      </c>
      <c r="IE1307" s="9">
        <v>5.0545026279449998E-2</v>
      </c>
      <c r="IF1307" s="9">
        <v>7.5709110556440001E-2</v>
      </c>
      <c r="IG1307" s="9">
        <v>0.165475502946</v>
      </c>
      <c r="IH1307" s="9">
        <v>0.1283585973734</v>
      </c>
      <c r="II1307" s="9">
        <v>0.64926645435929997</v>
      </c>
      <c r="IJ1307" s="9">
        <v>0</v>
      </c>
      <c r="IK1307" s="9">
        <v>0.15759938889639999</v>
      </c>
      <c r="IL1307" s="9">
        <v>8.0706964602840006E-2</v>
      </c>
      <c r="IM1307" s="9">
        <v>0.21562454241670001</v>
      </c>
      <c r="IN1307" s="9">
        <v>9.1763149698910002E-2</v>
      </c>
      <c r="IO1307" s="9">
        <v>5.689881590965E-2</v>
      </c>
      <c r="IP1307" s="9">
        <v>7.4245413766460003E-2</v>
      </c>
      <c r="IU1307" s="9">
        <v>7.6438662181869996E-2</v>
      </c>
      <c r="IV1307" s="9">
        <v>0.10844167503590001</v>
      </c>
      <c r="IW1307" s="9">
        <v>0.20473010511340001</v>
      </c>
      <c r="IX1307" s="9">
        <v>0.36804188945369998</v>
      </c>
      <c r="IY1307" s="9">
        <v>0.18518063744050001</v>
      </c>
      <c r="JB1307" s="9">
        <v>0.1470233298817</v>
      </c>
      <c r="JC1307" s="9">
        <v>8.3291095853780001E-2</v>
      </c>
      <c r="JD1307" s="9">
        <v>0.11087321476250001</v>
      </c>
      <c r="JE1307" s="9">
        <v>0.11087321476250001</v>
      </c>
      <c r="JF1307" s="9">
        <v>8.6081354819210004E-2</v>
      </c>
      <c r="JG1307" s="9">
        <v>5.930304349196E-2</v>
      </c>
      <c r="JH1307" s="9">
        <v>0.1210477251873</v>
      </c>
      <c r="JI1307" s="9">
        <v>0</v>
      </c>
      <c r="JJ1307" s="9">
        <v>0.1004019844987</v>
      </c>
      <c r="JK1307" s="9">
        <v>0.16375099949999999</v>
      </c>
      <c r="JL1307" s="9">
        <v>0.1357208445059</v>
      </c>
      <c r="JM1307" s="9">
        <v>0.13944100327180001</v>
      </c>
      <c r="JN1307" s="9">
        <v>0.107145193394</v>
      </c>
      <c r="JO1307" s="9">
        <v>0</v>
      </c>
      <c r="JP1307" s="9">
        <v>0.1038703214634</v>
      </c>
      <c r="JQ1307" s="9">
        <v>0.1565239317904</v>
      </c>
      <c r="JR1307" s="9">
        <v>9.6092212954749998E-2</v>
      </c>
      <c r="JS1307" s="9">
        <v>0</v>
      </c>
      <c r="JT1307" s="9">
        <v>3.8127120976179998E-2</v>
      </c>
      <c r="JU1307" s="9">
        <v>0.33834645528169999</v>
      </c>
      <c r="JV1307" s="9">
        <v>0</v>
      </c>
      <c r="JW1307" s="9">
        <v>7.7061836028649994E-2</v>
      </c>
      <c r="JX1307" s="9">
        <v>0.1086781229529</v>
      </c>
      <c r="JY1307" s="9">
        <v>5.0993435661029998E-2</v>
      </c>
      <c r="JZ1307" s="9">
        <v>0.12710327210130001</v>
      </c>
      <c r="KA1307" s="9">
        <v>0</v>
      </c>
      <c r="KB1307" s="9">
        <v>0.15696695730169999</v>
      </c>
      <c r="KC1307" s="9">
        <v>6.9629784308930007E-2</v>
      </c>
      <c r="KD1307" s="9">
        <v>0.14832785695520001</v>
      </c>
      <c r="KE1307" s="9">
        <v>0</v>
      </c>
      <c r="KF1307" s="9">
        <v>0.24342198883899999</v>
      </c>
      <c r="KG1307" s="9">
        <v>0</v>
      </c>
      <c r="KH1307" s="9">
        <v>0.13881655497500001</v>
      </c>
      <c r="KM1307" s="9">
        <v>0.2029454926798</v>
      </c>
      <c r="KN1307" s="9">
        <v>9.6239769915309997E-2</v>
      </c>
      <c r="KO1307" s="9">
        <v>0</v>
      </c>
      <c r="KP1307" s="9">
        <v>0.1022619909981</v>
      </c>
      <c r="KQ1307" s="9">
        <v>0</v>
      </c>
      <c r="KT1307" s="9">
        <v>0</v>
      </c>
      <c r="KU1307" s="9">
        <v>0.2150176031796</v>
      </c>
      <c r="KV1307" s="9">
        <v>8.6081354819210004E-2</v>
      </c>
      <c r="KW1307" s="9">
        <v>8.6081354819210004E-2</v>
      </c>
      <c r="KX1307" s="9">
        <v>4.2896227373190002E-2</v>
      </c>
      <c r="KY1307" s="9">
        <v>3.739672027266E-2</v>
      </c>
      <c r="KZ1307" s="9">
        <v>5.0077330011390003E-2</v>
      </c>
      <c r="LA1307" s="9">
        <v>0</v>
      </c>
      <c r="LB1307" s="9">
        <v>0.1229061316518</v>
      </c>
      <c r="LC1307" s="9">
        <v>0</v>
      </c>
      <c r="LD1307" s="9">
        <v>5.4382501762049999E-2</v>
      </c>
      <c r="LE1307" s="9">
        <v>0</v>
      </c>
      <c r="LF1307" s="9">
        <v>0.1327025028779</v>
      </c>
      <c r="LG1307" s="9">
        <v>0</v>
      </c>
      <c r="LH1307" s="9">
        <v>5.4133439734890001E-2</v>
      </c>
      <c r="LI1307" s="9">
        <v>0</v>
      </c>
      <c r="LJ1307" s="9">
        <v>6.5090369455859998E-2</v>
      </c>
      <c r="LK1307" s="9">
        <v>4.6717109230709999E-2</v>
      </c>
      <c r="LL1307" s="9">
        <v>9.2184853173860007E-2</v>
      </c>
      <c r="LM1307" s="9">
        <v>0</v>
      </c>
      <c r="LN1307" s="9">
        <v>0</v>
      </c>
      <c r="LO1307" s="9">
        <v>0</v>
      </c>
      <c r="LP1307" s="9">
        <v>7.0521578976210003E-2</v>
      </c>
      <c r="LQ1307" s="9">
        <v>0</v>
      </c>
      <c r="LR1307" s="9">
        <v>7.9358087026430005E-2</v>
      </c>
      <c r="LS1307" s="9">
        <v>0.35073354564069997</v>
      </c>
      <c r="LT1307" s="9">
        <v>0</v>
      </c>
      <c r="LU1307" s="9">
        <v>0</v>
      </c>
      <c r="LV1307" s="9">
        <v>0</v>
      </c>
      <c r="LW1307" s="9">
        <v>0</v>
      </c>
      <c r="LX1307" s="9">
        <v>0</v>
      </c>
      <c r="LY1307" s="9">
        <v>0.13785479386720001</v>
      </c>
      <c r="LZ1307" s="9">
        <v>4.5902449290970003E-2</v>
      </c>
      <c r="ME1307" s="9">
        <v>0</v>
      </c>
      <c r="MF1307" s="9">
        <v>7.863817247747E-2</v>
      </c>
      <c r="MG1307" s="9">
        <v>0</v>
      </c>
      <c r="MH1307" s="9">
        <v>0</v>
      </c>
      <c r="MI1307" s="9">
        <v>0.1144884833765</v>
      </c>
      <c r="ML1307" s="9">
        <v>1.7534582221440002E-2</v>
      </c>
      <c r="MM1307" s="9">
        <v>8.4052209338689995E-2</v>
      </c>
      <c r="MN1307" s="9">
        <v>4.2896227373190002E-2</v>
      </c>
      <c r="MO1307" s="9">
        <v>4.2896227373190002E-2</v>
      </c>
      <c r="MP1307" s="9">
        <v>0.1484679865903</v>
      </c>
      <c r="MQ1307" s="9">
        <v>0.18657875825690001</v>
      </c>
      <c r="MR1307" s="9">
        <v>9.8704006299570005E-2</v>
      </c>
      <c r="MS1307" s="9">
        <v>0.49719482584120001</v>
      </c>
      <c r="MT1307" s="9">
        <v>0.2826489767025</v>
      </c>
      <c r="MU1307" s="9">
        <v>0.30339317300419999</v>
      </c>
      <c r="MV1307" s="9">
        <v>0.29421445037440003</v>
      </c>
      <c r="MW1307" s="9">
        <v>0</v>
      </c>
      <c r="MX1307" s="9">
        <v>0</v>
      </c>
      <c r="MY1307" s="9">
        <v>0</v>
      </c>
      <c r="MZ1307" s="9">
        <v>0.16715524325600001</v>
      </c>
      <c r="NA1307" s="9">
        <v>9.8567960597810006E-2</v>
      </c>
      <c r="NB1307" s="9">
        <v>0.12105342508649999</v>
      </c>
      <c r="NC1307" s="9">
        <v>0.21419623670519999</v>
      </c>
      <c r="ND1307" s="9">
        <v>0.20233143160959999</v>
      </c>
      <c r="NE1307" s="9">
        <v>0</v>
      </c>
      <c r="NF1307" s="9">
        <v>0.1761871398149</v>
      </c>
      <c r="NG1307" s="9">
        <v>0.1194767991548</v>
      </c>
      <c r="NH1307" s="9">
        <v>0.15478391018000001</v>
      </c>
      <c r="NI1307" s="9">
        <v>0.13866071614270001</v>
      </c>
      <c r="NJ1307" s="9">
        <v>7.0272721680200004E-2</v>
      </c>
      <c r="NK1307" s="9">
        <v>0</v>
      </c>
      <c r="NL1307" s="9">
        <v>0.32469629201540001</v>
      </c>
      <c r="NM1307" s="9">
        <v>0</v>
      </c>
      <c r="NN1307" s="9">
        <v>7.9719686869869993E-2</v>
      </c>
      <c r="NO1307" s="9">
        <v>0.1241670314046</v>
      </c>
      <c r="NP1307" s="9">
        <v>0.31286186498349999</v>
      </c>
      <c r="NQ1307" s="9">
        <v>0.12970604656109999</v>
      </c>
      <c r="NR1307" s="9">
        <v>0.42703999623830002</v>
      </c>
      <c r="NW1307" s="9">
        <v>7.5503598033659997E-2</v>
      </c>
      <c r="NX1307" s="9">
        <v>0.21270687438300001</v>
      </c>
      <c r="NY1307" s="9">
        <v>0.15148866534739999</v>
      </c>
      <c r="NZ1307" s="9">
        <v>0</v>
      </c>
      <c r="OA1307" s="9">
        <v>0.28429653730990001</v>
      </c>
      <c r="OD1307" s="9">
        <v>7.7476761541139999E-2</v>
      </c>
      <c r="OE1307" s="9">
        <v>0.19144185343020001</v>
      </c>
      <c r="OF1307" s="9">
        <v>0.1484679865903</v>
      </c>
      <c r="OG1307" s="9">
        <v>0.1484679865903</v>
      </c>
      <c r="OH1307" s="9">
        <v>4.1327210736939998E-2</v>
      </c>
      <c r="OI1307" s="9">
        <v>0</v>
      </c>
      <c r="OJ1307" s="9">
        <v>9.5291127253109995E-2</v>
      </c>
      <c r="OK1307" s="9">
        <v>0</v>
      </c>
      <c r="OL1307" s="9">
        <v>0</v>
      </c>
      <c r="OM1307" s="9">
        <v>0</v>
      </c>
      <c r="ON1307" s="9">
        <v>0</v>
      </c>
      <c r="OO1307" s="9">
        <v>0.19916062729510001</v>
      </c>
      <c r="OP1307" s="9">
        <v>0</v>
      </c>
      <c r="OQ1307" s="9">
        <v>7.4118276279830003E-2</v>
      </c>
      <c r="OR1307" s="9">
        <v>0</v>
      </c>
      <c r="OS1307" s="9">
        <v>0</v>
      </c>
      <c r="OT1307" s="9">
        <v>0.1270188915046</v>
      </c>
      <c r="OU1307" s="9">
        <v>0</v>
      </c>
      <c r="OV1307" s="9">
        <v>4.536713078738E-2</v>
      </c>
      <c r="OW1307" s="9">
        <v>0</v>
      </c>
      <c r="OX1307" s="9">
        <v>0</v>
      </c>
      <c r="OY1307" s="9">
        <v>7.7991516008E-2</v>
      </c>
      <c r="OZ1307" s="9">
        <v>3.4705936893040003E-2</v>
      </c>
      <c r="PA1307" s="9">
        <v>5.1608624432220002E-2</v>
      </c>
      <c r="PB1307" s="9">
        <v>0</v>
      </c>
      <c r="PC1307" s="9">
        <v>0</v>
      </c>
      <c r="PD1307" s="9">
        <v>0</v>
      </c>
      <c r="PE1307" s="9">
        <v>8.9171001810519998E-2</v>
      </c>
      <c r="PF1307" s="9">
        <v>0</v>
      </c>
      <c r="PG1307" s="9">
        <v>0.12597707086849999</v>
      </c>
      <c r="PH1307" s="9">
        <v>0</v>
      </c>
      <c r="PI1307" s="9">
        <v>0</v>
      </c>
      <c r="PJ1307" s="9">
        <v>0</v>
      </c>
      <c r="PO1307" s="9">
        <v>0.15659607790790001</v>
      </c>
      <c r="PP1307" s="9">
        <v>0</v>
      </c>
      <c r="PQ1307" s="9">
        <v>0</v>
      </c>
      <c r="PR1307" s="9">
        <v>0</v>
      </c>
      <c r="PS1307" s="9">
        <v>0.1937885560822</v>
      </c>
      <c r="PV1307" s="9">
        <v>7.837252278331E-2</v>
      </c>
      <c r="PW1307" s="9">
        <v>0</v>
      </c>
      <c r="PX1307" s="9">
        <v>4.1327210736939998E-2</v>
      </c>
      <c r="PY1307" s="9">
        <v>4.1327210736939998E-2</v>
      </c>
      <c r="PZ1307" s="9">
        <v>0.10297526283730001</v>
      </c>
      <c r="QA1307" s="9">
        <v>0.1434861107997</v>
      </c>
      <c r="QB1307" s="9">
        <v>5.0077330011390003E-2</v>
      </c>
      <c r="QC1307" s="9">
        <v>0.24602627840329999</v>
      </c>
      <c r="QD1307" s="9">
        <v>0.1229061316518</v>
      </c>
      <c r="QE1307" s="9">
        <v>9.1425587407199999E-2</v>
      </c>
      <c r="QF1307" s="9">
        <v>0.1053548416262</v>
      </c>
      <c r="QG1307" s="9">
        <v>0</v>
      </c>
      <c r="QH1307" s="9">
        <v>7.6592239504459994E-2</v>
      </c>
      <c r="QI1307" s="9">
        <v>0.1222766906909</v>
      </c>
      <c r="QJ1307" s="9">
        <v>5.4133439734890001E-2</v>
      </c>
      <c r="QK1307" s="9">
        <v>0.19241284989089999</v>
      </c>
      <c r="QL1307" s="9">
        <v>4.7101138783550003E-2</v>
      </c>
      <c r="QM1307" s="9">
        <v>0.12296742131000001</v>
      </c>
      <c r="QN1307" s="9">
        <v>0.18836227173799999</v>
      </c>
      <c r="QO1307" s="9">
        <v>0</v>
      </c>
      <c r="QP1307" s="9">
        <v>0.1156480639776</v>
      </c>
      <c r="QQ1307" s="9">
        <v>0</v>
      </c>
      <c r="QR1307" s="9">
        <v>0.1440974776784</v>
      </c>
      <c r="QS1307" s="9">
        <v>3.9121310740490002E-2</v>
      </c>
      <c r="QT1307" s="9">
        <v>0.2088840573064</v>
      </c>
      <c r="QU1307" s="9">
        <v>0.35073354564069997</v>
      </c>
      <c r="QV1307" s="9">
        <v>0.120422423651</v>
      </c>
      <c r="QW1307" s="9">
        <v>0.11644196813179999</v>
      </c>
      <c r="QX1307" s="9">
        <v>0</v>
      </c>
      <c r="QY1307" s="9">
        <v>0.2270426158363</v>
      </c>
      <c r="QZ1307" s="9">
        <v>0</v>
      </c>
      <c r="RA1307" s="9">
        <v>0</v>
      </c>
      <c r="RB1307" s="9">
        <v>0.14729269459239999</v>
      </c>
      <c r="RG1307" s="9">
        <v>0</v>
      </c>
      <c r="RH1307" s="9">
        <v>0.13824017106930001</v>
      </c>
      <c r="RI1307" s="9">
        <v>0.10851076212959999</v>
      </c>
      <c r="RJ1307" s="9">
        <v>6.2670324889779999E-2</v>
      </c>
      <c r="RK1307" s="9">
        <v>0.1144884833765</v>
      </c>
      <c r="RN1307" s="9">
        <v>5.613819184965E-2</v>
      </c>
      <c r="RO1307" s="9">
        <v>0.14499384949800001</v>
      </c>
      <c r="RP1307" s="9">
        <v>0.10297526283730001</v>
      </c>
      <c r="RQ1307" s="9">
        <v>0.10297526283730001</v>
      </c>
      <c r="RR1307" s="9">
        <v>9.1072378575980002E-3</v>
      </c>
      <c r="RS1307" s="9">
        <v>0</v>
      </c>
      <c r="RT1307" s="9">
        <v>2.0999214467599999E-2</v>
      </c>
      <c r="RU1307" s="9">
        <v>0</v>
      </c>
      <c r="RV1307" s="9">
        <v>0</v>
      </c>
      <c r="RW1307" s="9">
        <v>0</v>
      </c>
      <c r="RX1307" s="9">
        <v>0</v>
      </c>
      <c r="RY1307" s="9">
        <v>8.5919021242050003E-2</v>
      </c>
      <c r="RZ1307" s="9">
        <v>0</v>
      </c>
      <c r="SA1307" s="9">
        <v>0</v>
      </c>
      <c r="SB1307" s="9">
        <v>0</v>
      </c>
      <c r="SC1307" s="9">
        <v>3.8449210616310001E-2</v>
      </c>
      <c r="SD1307" s="9">
        <v>0</v>
      </c>
      <c r="SE1307" s="9">
        <v>0</v>
      </c>
      <c r="SF1307" s="9">
        <v>0</v>
      </c>
      <c r="SG1307" s="9">
        <v>6.3712563566139996E-2</v>
      </c>
      <c r="SH1307" s="9">
        <v>0</v>
      </c>
      <c r="SI1307" s="9">
        <v>0</v>
      </c>
      <c r="SJ1307" s="9">
        <v>1.4972337502839999E-2</v>
      </c>
      <c r="SK1307" s="9">
        <v>0</v>
      </c>
      <c r="SL1307" s="9">
        <v>0</v>
      </c>
      <c r="SM1307" s="9">
        <v>0</v>
      </c>
      <c r="SN1307" s="9">
        <v>0</v>
      </c>
      <c r="SO1307" s="9">
        <v>3.846887461035E-2</v>
      </c>
      <c r="SP1307" s="9">
        <v>0</v>
      </c>
      <c r="SQ1307" s="9">
        <v>0</v>
      </c>
      <c r="SR1307" s="9">
        <v>0</v>
      </c>
      <c r="SS1307" s="9">
        <v>0</v>
      </c>
      <c r="ST1307" s="9">
        <v>0</v>
      </c>
      <c r="SY1307" s="9">
        <v>0</v>
      </c>
      <c r="SZ1307" s="9">
        <v>0</v>
      </c>
      <c r="TA1307" s="9">
        <v>0</v>
      </c>
      <c r="TB1307" s="9">
        <v>4.6623069586990001E-2</v>
      </c>
      <c r="TC1307" s="9">
        <v>0</v>
      </c>
      <c r="TF1307" s="9">
        <v>1.7270877800850001E-2</v>
      </c>
      <c r="TG1307" s="9">
        <v>0</v>
      </c>
      <c r="TH1307" s="9">
        <v>9.1072378575980002E-3</v>
      </c>
      <c r="TI1307" s="9">
        <v>9.1072378575980002E-3</v>
      </c>
      <c r="TJ1307" s="9">
        <v>0</v>
      </c>
      <c r="TK1307" s="9">
        <v>0</v>
      </c>
      <c r="TL1307" s="9">
        <v>0</v>
      </c>
      <c r="TM1307" s="9">
        <v>0</v>
      </c>
      <c r="TN1307" s="9">
        <v>0</v>
      </c>
      <c r="TO1307" s="9">
        <v>0</v>
      </c>
      <c r="TP1307" s="9">
        <v>0</v>
      </c>
      <c r="TQ1307" s="9">
        <v>0</v>
      </c>
      <c r="TR1307" s="9">
        <v>0</v>
      </c>
      <c r="TS1307" s="9">
        <v>0</v>
      </c>
      <c r="TT1307" s="9">
        <v>0</v>
      </c>
      <c r="TU1307" s="9">
        <v>0</v>
      </c>
      <c r="TV1307" s="9">
        <v>0</v>
      </c>
      <c r="TW1307" s="9">
        <v>0</v>
      </c>
      <c r="TX1307" s="9">
        <v>0</v>
      </c>
      <c r="TY1307" s="9">
        <v>0</v>
      </c>
      <c r="TZ1307" s="9">
        <v>0</v>
      </c>
      <c r="UA1307" s="9">
        <v>0</v>
      </c>
      <c r="UB1307" s="9">
        <v>0</v>
      </c>
      <c r="UC1307" s="9">
        <v>0</v>
      </c>
      <c r="UD1307" s="9">
        <v>0</v>
      </c>
      <c r="UE1307" s="9">
        <v>0</v>
      </c>
      <c r="UF1307" s="9">
        <v>0</v>
      </c>
      <c r="UG1307" s="9">
        <v>0</v>
      </c>
      <c r="UH1307" s="9">
        <v>0</v>
      </c>
      <c r="UI1307" s="9">
        <v>0</v>
      </c>
      <c r="UJ1307" s="9">
        <v>0</v>
      </c>
      <c r="UK1307" s="9">
        <v>0</v>
      </c>
      <c r="UL1307" s="9">
        <v>0</v>
      </c>
      <c r="UQ1307" s="9">
        <v>0</v>
      </c>
      <c r="UR1307" s="9">
        <v>0</v>
      </c>
      <c r="US1307" s="9">
        <v>0</v>
      </c>
      <c r="UT1307" s="9">
        <v>0</v>
      </c>
      <c r="UU1307" s="9">
        <v>0</v>
      </c>
      <c r="UX1307" s="9">
        <v>0</v>
      </c>
      <c r="UY1307" s="9">
        <v>0</v>
      </c>
      <c r="UZ1307" s="9">
        <v>0</v>
      </c>
      <c r="VA1307" s="9">
        <v>0</v>
      </c>
      <c r="VB1307" s="9">
        <v>1</v>
      </c>
      <c r="VC1307" s="9">
        <v>1</v>
      </c>
      <c r="VD1307" s="9">
        <v>1</v>
      </c>
      <c r="VE1307" s="9">
        <v>1</v>
      </c>
      <c r="VF1307" s="9">
        <v>1</v>
      </c>
      <c r="VG1307" s="9">
        <v>1</v>
      </c>
      <c r="VH1307" s="9">
        <v>1</v>
      </c>
      <c r="VI1307" s="9">
        <v>1</v>
      </c>
      <c r="VJ1307" s="9">
        <v>1</v>
      </c>
      <c r="VK1307" s="9">
        <v>1</v>
      </c>
      <c r="VL1307" s="9">
        <v>1</v>
      </c>
      <c r="VM1307" s="9">
        <v>1</v>
      </c>
      <c r="VN1307" s="9">
        <v>1</v>
      </c>
      <c r="VO1307" s="9">
        <v>1</v>
      </c>
      <c r="VP1307" s="9">
        <v>1</v>
      </c>
      <c r="VQ1307" s="9">
        <v>1</v>
      </c>
      <c r="VR1307" s="9">
        <v>1</v>
      </c>
      <c r="VS1307" s="9">
        <v>1</v>
      </c>
      <c r="VT1307" s="9">
        <v>1</v>
      </c>
      <c r="VU1307" s="9">
        <v>1</v>
      </c>
      <c r="VV1307" s="9">
        <v>1</v>
      </c>
      <c r="VW1307" s="9">
        <v>1</v>
      </c>
      <c r="VX1307" s="9">
        <v>1</v>
      </c>
      <c r="VY1307" s="9">
        <v>1</v>
      </c>
      <c r="VZ1307" s="9">
        <v>1</v>
      </c>
      <c r="WA1307" s="9">
        <v>1</v>
      </c>
      <c r="WB1307" s="9">
        <v>1</v>
      </c>
      <c r="WC1307" s="9">
        <v>1</v>
      </c>
      <c r="WD1307" s="9">
        <v>1</v>
      </c>
      <c r="WI1307" s="9">
        <v>1</v>
      </c>
      <c r="WJ1307" s="9">
        <v>1</v>
      </c>
      <c r="WK1307" s="9">
        <v>1</v>
      </c>
      <c r="WL1307" s="9">
        <v>1</v>
      </c>
      <c r="WM1307" s="9">
        <v>1</v>
      </c>
      <c r="WP1307" s="9">
        <v>1</v>
      </c>
      <c r="WQ1307" s="9">
        <v>1</v>
      </c>
      <c r="WR1307" s="9">
        <v>1</v>
      </c>
      <c r="WS1307" s="9">
        <v>1</v>
      </c>
    </row>
    <row r="1308" spans="1:617" x14ac:dyDescent="0.35">
      <c r="A1308" t="s">
        <v>817</v>
      </c>
      <c r="B1308" s="9">
        <v>0.1077746975083</v>
      </c>
      <c r="C1308" s="9">
        <v>9.6264692851859998E-2</v>
      </c>
      <c r="D1308" s="9">
        <v>0.1166427232301</v>
      </c>
      <c r="E1308" s="9">
        <v>0</v>
      </c>
      <c r="F1308" s="9">
        <v>0.1296094949871</v>
      </c>
      <c r="G1308" s="9">
        <v>0.2261316307714</v>
      </c>
      <c r="H1308" s="9">
        <v>0.16831913806670001</v>
      </c>
      <c r="I1308" s="9">
        <v>0</v>
      </c>
      <c r="J1308" s="9">
        <v>0</v>
      </c>
      <c r="K1308" s="9">
        <v>0.2071127118553</v>
      </c>
      <c r="L1308" s="9">
        <v>0.13576702263759999</v>
      </c>
      <c r="M1308" s="9">
        <v>0.21684380352630001</v>
      </c>
      <c r="N1308" s="9">
        <v>0</v>
      </c>
      <c r="O1308" s="9">
        <v>0</v>
      </c>
      <c r="P1308" s="9">
        <v>0.21343912039490001</v>
      </c>
      <c r="Q1308" s="9">
        <v>0</v>
      </c>
      <c r="R1308" s="9">
        <v>0</v>
      </c>
      <c r="S1308" s="9">
        <v>0.1389732814263</v>
      </c>
      <c r="T1308" s="9">
        <v>0.1245446007501</v>
      </c>
      <c r="U1308" s="9">
        <v>8.4584264769230005E-2</v>
      </c>
      <c r="V1308" s="9">
        <v>0.24318814067530001</v>
      </c>
      <c r="X1308" s="9">
        <v>0.55973257963620004</v>
      </c>
      <c r="Y1308" s="9">
        <v>0</v>
      </c>
      <c r="Z1308" s="9">
        <v>0.2344600582029</v>
      </c>
      <c r="AA1308" s="9">
        <v>0</v>
      </c>
      <c r="AB1308" s="9">
        <v>0.20080643248589999</v>
      </c>
      <c r="AC1308" s="9">
        <v>0</v>
      </c>
      <c r="AD1308" s="9">
        <v>0.1160612073605</v>
      </c>
      <c r="AI1308" s="9">
        <v>0.2025180510596</v>
      </c>
      <c r="AJ1308" s="9">
        <v>0.119063415938</v>
      </c>
      <c r="AK1308" s="9">
        <v>0</v>
      </c>
      <c r="AL1308" s="9">
        <v>0.23989523000070001</v>
      </c>
      <c r="AM1308" s="9">
        <v>0</v>
      </c>
      <c r="AP1308" s="9">
        <v>0.14911806405540001</v>
      </c>
      <c r="AQ1308" s="9">
        <v>8.1170995769570001E-2</v>
      </c>
      <c r="AR1308" s="9">
        <v>0.1077746975083</v>
      </c>
      <c r="AS1308" s="9">
        <v>0.1077746975083</v>
      </c>
      <c r="AT1308" s="9">
        <v>0.25999188770940002</v>
      </c>
      <c r="AU1308" s="9">
        <v>0.27179000210170001</v>
      </c>
      <c r="AV1308" s="9">
        <v>0.25090188427120003</v>
      </c>
      <c r="AW1308" s="9">
        <v>0</v>
      </c>
      <c r="AX1308" s="9">
        <v>0.5045056075287</v>
      </c>
      <c r="AY1308" s="9">
        <v>0</v>
      </c>
      <c r="AZ1308" s="9">
        <v>0.30217655792350001</v>
      </c>
      <c r="BA1308" s="9">
        <v>0</v>
      </c>
      <c r="BB1308" s="9">
        <v>0.45467382250639998</v>
      </c>
      <c r="BC1308" s="9">
        <v>0.1776126939878</v>
      </c>
      <c r="BD1308" s="9">
        <v>0.26709180617009998</v>
      </c>
      <c r="BE1308" s="9">
        <v>0.20645046051829999</v>
      </c>
      <c r="BF1308" s="9">
        <v>0.27658801429300001</v>
      </c>
      <c r="BG1308" s="9">
        <v>0.35897676822359997</v>
      </c>
      <c r="BH1308" s="9">
        <v>0.25874344423590001</v>
      </c>
      <c r="BI1308" s="9">
        <v>0.24731737065270001</v>
      </c>
      <c r="BJ1308" s="9">
        <v>0</v>
      </c>
      <c r="BK1308" s="9">
        <v>0.44081961127329999</v>
      </c>
      <c r="BL1308" s="9">
        <v>0.25398463844289998</v>
      </c>
      <c r="BM1308" s="9">
        <v>0.26829907398550001</v>
      </c>
      <c r="BN1308" s="9">
        <v>0.3055300564674</v>
      </c>
      <c r="BP1308" s="9">
        <v>0.2316148100954</v>
      </c>
      <c r="BQ1308" s="9">
        <v>0.3503724129961</v>
      </c>
      <c r="BR1308" s="9">
        <v>0.16374930932789999</v>
      </c>
      <c r="BS1308" s="9">
        <v>0.56079399626339999</v>
      </c>
      <c r="BT1308" s="9">
        <v>0.49566308437869999</v>
      </c>
      <c r="BU1308" s="9">
        <v>0.38606803756500002</v>
      </c>
      <c r="BV1308" s="9">
        <v>0.2460505782778</v>
      </c>
      <c r="CA1308" s="9">
        <v>0.3671462608978</v>
      </c>
      <c r="CB1308" s="9">
        <v>0.21915410746030001</v>
      </c>
      <c r="CC1308" s="9">
        <v>0.35334228338450002</v>
      </c>
      <c r="CD1308" s="9">
        <v>0</v>
      </c>
      <c r="CE1308" s="9">
        <v>0.82326676265840004</v>
      </c>
      <c r="CH1308" s="9">
        <v>0.35562619279000002</v>
      </c>
      <c r="CI1308" s="9">
        <v>0.20035944878440001</v>
      </c>
      <c r="CJ1308" s="9">
        <v>0.25999188770940002</v>
      </c>
      <c r="CK1308" s="9">
        <v>0.25999188770940002</v>
      </c>
      <c r="CL1308" s="9">
        <v>0.1738778368767</v>
      </c>
      <c r="CM1308" s="9">
        <v>0.17852327950579999</v>
      </c>
      <c r="CN1308" s="9">
        <v>0.17029869803600001</v>
      </c>
      <c r="CO1308" s="9">
        <v>0.34102637321399998</v>
      </c>
      <c r="CP1308" s="9">
        <v>0.1296094949871</v>
      </c>
      <c r="CQ1308" s="9">
        <v>0.2261316307714</v>
      </c>
      <c r="CR1308" s="9">
        <v>0.16831913806670001</v>
      </c>
      <c r="CS1308" s="9">
        <v>0.47389180486799998</v>
      </c>
      <c r="CT1308" s="9">
        <v>0</v>
      </c>
      <c r="CU1308" s="9">
        <v>0.18546588426249999</v>
      </c>
      <c r="CV1308" s="9">
        <v>0.27117886312990003</v>
      </c>
      <c r="CW1308" s="9">
        <v>0.2045754301561</v>
      </c>
      <c r="CX1308" s="9">
        <v>0.13800015244710001</v>
      </c>
      <c r="CY1308" s="9">
        <v>0</v>
      </c>
      <c r="CZ1308" s="9">
        <v>0.2005094138762</v>
      </c>
      <c r="DA1308" s="9">
        <v>0.12538647600620001</v>
      </c>
      <c r="DB1308" s="9">
        <v>0.2446125461217</v>
      </c>
      <c r="DC1308" s="9">
        <v>0.1389732814263</v>
      </c>
      <c r="DD1308" s="9">
        <v>0.16922172179850001</v>
      </c>
      <c r="DE1308" s="9">
        <v>0.18031659337950001</v>
      </c>
      <c r="DF1308" s="9">
        <v>0.24318814067530001</v>
      </c>
      <c r="DH1308" s="9">
        <v>0.55081692827109996</v>
      </c>
      <c r="DI1308" s="9">
        <v>0.2380996379775</v>
      </c>
      <c r="DJ1308" s="9">
        <v>0.2344600582029</v>
      </c>
      <c r="DK1308" s="9">
        <v>0.14994698222989999</v>
      </c>
      <c r="DL1308" s="9">
        <v>0.37224873846860002</v>
      </c>
      <c r="DM1308" s="9">
        <v>0</v>
      </c>
      <c r="DN1308" s="9">
        <v>0.21515066768650001</v>
      </c>
      <c r="DS1308" s="9">
        <v>9.2891385532189993E-2</v>
      </c>
      <c r="DT1308" s="9">
        <v>0.31423287766309999</v>
      </c>
      <c r="DU1308" s="9">
        <v>0</v>
      </c>
      <c r="DV1308" s="9">
        <v>0.4447103393397</v>
      </c>
      <c r="DW1308" s="9">
        <v>0</v>
      </c>
      <c r="DZ1308" s="9">
        <v>0.12521495691930001</v>
      </c>
      <c r="EA1308" s="9">
        <v>0.25882273531439998</v>
      </c>
      <c r="EB1308" s="9">
        <v>0.1738778368767</v>
      </c>
      <c r="EC1308" s="9">
        <v>0.1738778368767</v>
      </c>
      <c r="ED1308" s="9">
        <v>0.214265526889</v>
      </c>
      <c r="EE1308" s="9">
        <v>0.15613498812759999</v>
      </c>
      <c r="EF1308" s="9">
        <v>0.25905292084280002</v>
      </c>
      <c r="EG1308" s="9">
        <v>0.78834224153749999</v>
      </c>
      <c r="EH1308" s="9">
        <v>0.31983569585209998</v>
      </c>
      <c r="EI1308" s="9">
        <v>0</v>
      </c>
      <c r="EJ1308" s="9">
        <v>0.19156744391219999</v>
      </c>
      <c r="EK1308" s="9">
        <v>0.52610819513200002</v>
      </c>
      <c r="EL1308" s="9">
        <v>0.105826336259</v>
      </c>
      <c r="EM1308" s="9">
        <v>0</v>
      </c>
      <c r="EN1308" s="9">
        <v>0.34446681889309999</v>
      </c>
      <c r="EO1308" s="9">
        <v>0.13441855057300001</v>
      </c>
      <c r="EP1308" s="9">
        <v>0.1531870560404</v>
      </c>
      <c r="EQ1308" s="9">
        <v>0.3479691222229</v>
      </c>
      <c r="ER1308" s="9">
        <v>0.4220899332959</v>
      </c>
      <c r="ES1308" s="9">
        <v>0.12538647600620001</v>
      </c>
      <c r="ET1308" s="9">
        <v>0.14991953157519999</v>
      </c>
      <c r="EU1308" s="9">
        <v>6.4216651810449998E-2</v>
      </c>
      <c r="EV1308" s="9">
        <v>0.29851693850510003</v>
      </c>
      <c r="EW1308" s="9">
        <v>9.7757598007039995E-2</v>
      </c>
      <c r="EX1308" s="9">
        <v>0.3055300564674</v>
      </c>
      <c r="EZ1308" s="9">
        <v>0.38942418877969998</v>
      </c>
      <c r="FA1308" s="9">
        <v>0.5884720509736</v>
      </c>
      <c r="FB1308" s="9">
        <v>0.26686327683779998</v>
      </c>
      <c r="FC1308" s="9">
        <v>0.24382148465350001</v>
      </c>
      <c r="FD1308" s="9">
        <v>0.55581416969209996</v>
      </c>
      <c r="FE1308" s="9">
        <v>0.59922564293439995</v>
      </c>
      <c r="FF1308" s="9">
        <v>0.32124699793700001</v>
      </c>
      <c r="FK1308" s="9">
        <v>0.18113965270890001</v>
      </c>
      <c r="FL1308" s="9">
        <v>0.3066164620904</v>
      </c>
      <c r="FM1308" s="9">
        <v>0.35334228338450002</v>
      </c>
      <c r="FN1308" s="9">
        <v>0.50624514528940001</v>
      </c>
      <c r="FO1308" s="9">
        <v>0.41902812706620002</v>
      </c>
      <c r="FR1308" s="9">
        <v>0.12521495691930001</v>
      </c>
      <c r="FS1308" s="9">
        <v>0.29487209333609998</v>
      </c>
      <c r="FT1308" s="9">
        <v>0.214265526889</v>
      </c>
      <c r="FU1308" s="9">
        <v>0.214265526889</v>
      </c>
      <c r="FV1308" s="9">
        <v>0.1224193785646</v>
      </c>
      <c r="FW1308" s="9">
        <v>8.631738734279E-2</v>
      </c>
      <c r="FX1308" s="9">
        <v>0.15023460508450001</v>
      </c>
      <c r="FY1308" s="9">
        <v>0</v>
      </c>
      <c r="FZ1308" s="9">
        <v>0</v>
      </c>
      <c r="GA1308" s="11">
        <v>0.77986688730209996</v>
      </c>
      <c r="GB1308" s="9">
        <v>0.31276109476629999</v>
      </c>
      <c r="GC1308" s="9">
        <v>0</v>
      </c>
      <c r="GD1308" s="9">
        <v>0</v>
      </c>
      <c r="GE1308" s="9">
        <v>0</v>
      </c>
      <c r="GF1308" s="9">
        <v>0</v>
      </c>
      <c r="GG1308" s="9">
        <v>9.9462350384249998E-2</v>
      </c>
      <c r="GH1308" s="9">
        <v>0.169546008015</v>
      </c>
      <c r="GI1308" s="9">
        <v>0.29305410955349998</v>
      </c>
      <c r="GJ1308" s="9">
        <v>0</v>
      </c>
      <c r="GK1308" s="9">
        <v>0.20421487105530001</v>
      </c>
      <c r="GL1308" s="9">
        <v>0</v>
      </c>
      <c r="GM1308" s="9">
        <v>0.28603625165500002</v>
      </c>
      <c r="GN1308" s="9">
        <v>8.5052744001169994E-2</v>
      </c>
      <c r="GO1308" s="9">
        <v>0.1740922125122</v>
      </c>
      <c r="GP1308" s="9">
        <v>0.24318814067530001</v>
      </c>
      <c r="GR1308" s="9">
        <v>0.18435493931829999</v>
      </c>
      <c r="GS1308" s="9">
        <v>0</v>
      </c>
      <c r="GT1308" s="9">
        <v>0.26000320082759998</v>
      </c>
      <c r="GU1308" s="9">
        <v>0</v>
      </c>
      <c r="GV1308" s="9">
        <v>0.20080643248589999</v>
      </c>
      <c r="GW1308" s="9">
        <v>0</v>
      </c>
      <c r="GX1308" s="9">
        <v>0.27744656571780002</v>
      </c>
      <c r="HC1308" s="9">
        <v>0.1911900147709</v>
      </c>
      <c r="HD1308" s="9">
        <v>0.15335243192299999</v>
      </c>
      <c r="HE1308" s="9">
        <v>0</v>
      </c>
      <c r="HF1308" s="9">
        <v>0.49375485471059999</v>
      </c>
      <c r="HG1308" s="9">
        <v>0</v>
      </c>
      <c r="HJ1308" s="9">
        <v>0.17933187782490001</v>
      </c>
      <c r="HK1308" s="9">
        <v>8.1170995769570001E-2</v>
      </c>
      <c r="HL1308" s="9">
        <v>0.1224193785646</v>
      </c>
      <c r="HM1308" s="9">
        <v>0.1224193785646</v>
      </c>
      <c r="HN1308" s="9">
        <v>6.8742996084229999E-2</v>
      </c>
      <c r="HO1308" s="9">
        <v>0.1024796925175</v>
      </c>
      <c r="HP1308" s="9">
        <v>4.2750140245409997E-2</v>
      </c>
      <c r="HQ1308" s="9">
        <v>0</v>
      </c>
      <c r="HR1308" s="9">
        <v>0.190226200865</v>
      </c>
      <c r="HS1308" s="9">
        <v>0</v>
      </c>
      <c r="HT1308" s="9">
        <v>0.1139370856269</v>
      </c>
      <c r="HU1308" s="9">
        <v>0</v>
      </c>
      <c r="HV1308" s="9">
        <v>0.103777943819</v>
      </c>
      <c r="HW1308" s="9">
        <v>0</v>
      </c>
      <c r="HX1308" s="9">
        <v>0</v>
      </c>
      <c r="HY1308" s="9">
        <v>0</v>
      </c>
      <c r="HZ1308" s="9">
        <v>0.23612826383339999</v>
      </c>
      <c r="IA1308" s="9">
        <v>0</v>
      </c>
      <c r="IB1308" s="9">
        <v>0.13169580717519999</v>
      </c>
      <c r="IC1308" s="9">
        <v>9.99010725933E-2</v>
      </c>
      <c r="ID1308" s="9">
        <v>0</v>
      </c>
      <c r="IE1308" s="9">
        <v>0</v>
      </c>
      <c r="IF1308" s="9">
        <v>0.1184537283442</v>
      </c>
      <c r="IG1308" s="9">
        <v>0</v>
      </c>
      <c r="IH1308" s="9">
        <v>0.3055300564674</v>
      </c>
      <c r="IJ1308" s="9">
        <v>0.2316148100954</v>
      </c>
      <c r="IK1308" s="9">
        <v>0.3503724129961</v>
      </c>
      <c r="IL1308" s="9">
        <v>0</v>
      </c>
      <c r="IM1308" s="9">
        <v>0.27477495069649999</v>
      </c>
      <c r="IN1308" s="9">
        <v>0.25228368655670003</v>
      </c>
      <c r="IO1308" s="9">
        <v>0.38606803756500002</v>
      </c>
      <c r="IP1308" s="9">
        <v>0.14581380136409999</v>
      </c>
      <c r="IU1308" s="9">
        <v>0.17989243181780001</v>
      </c>
      <c r="IV1308" s="9">
        <v>8.0595342707740006E-2</v>
      </c>
      <c r="IW1308" s="9">
        <v>0.35334228338450002</v>
      </c>
      <c r="IX1308" s="9">
        <v>0</v>
      </c>
      <c r="IY1308" s="9">
        <v>0.41902812706620002</v>
      </c>
      <c r="JB1308" s="9">
        <v>4.9816873535089998E-2</v>
      </c>
      <c r="JC1308" s="9">
        <v>0.1019793927949</v>
      </c>
      <c r="JD1308" s="9">
        <v>6.8742996084229999E-2</v>
      </c>
      <c r="JE1308" s="9">
        <v>6.8742996084229999E-2</v>
      </c>
      <c r="JF1308" s="9">
        <v>8.1792431369560006E-2</v>
      </c>
      <c r="JG1308" s="9">
        <v>0</v>
      </c>
      <c r="JH1308" s="9">
        <v>0.14481042370620001</v>
      </c>
      <c r="JI1308" s="9">
        <v>0</v>
      </c>
      <c r="JJ1308" s="9">
        <v>0</v>
      </c>
      <c r="JK1308" s="9">
        <v>0.2261316307714</v>
      </c>
      <c r="JL1308" s="9">
        <v>9.0688779781410003E-2</v>
      </c>
      <c r="JM1308" s="9">
        <v>0</v>
      </c>
      <c r="JN1308" s="9">
        <v>0.19897240730060001</v>
      </c>
      <c r="JO1308" s="9">
        <v>0</v>
      </c>
      <c r="JP1308" s="9">
        <v>0</v>
      </c>
      <c r="JQ1308" s="9">
        <v>9.9462350384249998E-2</v>
      </c>
      <c r="JR1308" s="9">
        <v>0.1590223430113</v>
      </c>
      <c r="JS1308" s="9">
        <v>0</v>
      </c>
      <c r="JT1308" s="9">
        <v>0</v>
      </c>
      <c r="JU1308" s="9">
        <v>0.19153932111499999</v>
      </c>
      <c r="JV1308" s="9">
        <v>0</v>
      </c>
      <c r="JW1308" s="9">
        <v>0.1389732814263</v>
      </c>
      <c r="JX1308" s="9">
        <v>7.9773548129800004E-2</v>
      </c>
      <c r="JY1308" s="9">
        <v>8.4584264769230005E-2</v>
      </c>
      <c r="JZ1308" s="9">
        <v>0.24318814067530001</v>
      </c>
      <c r="KB1308" s="9">
        <v>0.18435493931829999</v>
      </c>
      <c r="KC1308" s="9">
        <v>0</v>
      </c>
      <c r="KD1308" s="9">
        <v>0.12632488990919999</v>
      </c>
      <c r="KE1308" s="9">
        <v>0</v>
      </c>
      <c r="KF1308" s="9">
        <v>0.20080643248589999</v>
      </c>
      <c r="KG1308" s="9">
        <v>0.4007743570656</v>
      </c>
      <c r="KH1308" s="9">
        <v>0.1160612073605</v>
      </c>
      <c r="KM1308" s="9">
        <v>0.21404128742549999</v>
      </c>
      <c r="KN1308" s="9">
        <v>6.4150256661490004E-2</v>
      </c>
      <c r="KO1308" s="9">
        <v>0</v>
      </c>
      <c r="KP1308" s="9">
        <v>0.23989523000070001</v>
      </c>
      <c r="KQ1308" s="9">
        <v>0</v>
      </c>
      <c r="KT1308" s="9">
        <v>9.5513390289899996E-2</v>
      </c>
      <c r="KU1308" s="9">
        <v>8.1170995769570001E-2</v>
      </c>
      <c r="KV1308" s="9">
        <v>8.1792431369560006E-2</v>
      </c>
      <c r="KW1308" s="9">
        <v>8.1792431369560006E-2</v>
      </c>
      <c r="KX1308" s="9">
        <v>7.1684733753250005E-2</v>
      </c>
      <c r="KY1308" s="9">
        <v>0.1081443739525</v>
      </c>
      <c r="KZ1308" s="9">
        <v>4.3593952146689999E-2</v>
      </c>
      <c r="LA1308" s="9">
        <v>0</v>
      </c>
      <c r="LB1308" s="9">
        <v>0.20074117024099999</v>
      </c>
      <c r="LC1308" s="9">
        <v>0</v>
      </c>
      <c r="LD1308" s="9">
        <v>0.1202350874832</v>
      </c>
      <c r="LE1308" s="9">
        <v>0</v>
      </c>
      <c r="LF1308" s="9">
        <v>0.105826336259</v>
      </c>
      <c r="LG1308" s="9">
        <v>0</v>
      </c>
      <c r="LH1308" s="9">
        <v>0</v>
      </c>
      <c r="LI1308" s="9">
        <v>0.2008604308378</v>
      </c>
      <c r="LJ1308" s="9">
        <v>0</v>
      </c>
      <c r="LK1308" s="9">
        <v>0</v>
      </c>
      <c r="LL1308" s="9">
        <v>0</v>
      </c>
      <c r="LM1308" s="9">
        <v>0</v>
      </c>
      <c r="LN1308" s="9">
        <v>0.43646091220369998</v>
      </c>
      <c r="LO1308" s="9">
        <v>0</v>
      </c>
      <c r="LP1308" s="9">
        <v>0</v>
      </c>
      <c r="LQ1308" s="9">
        <v>0.17081470323199999</v>
      </c>
      <c r="LR1308" s="9">
        <v>0.32241857746300001</v>
      </c>
      <c r="LT1308" s="9">
        <v>0</v>
      </c>
      <c r="LU1308" s="9">
        <v>0</v>
      </c>
      <c r="LV1308" s="9">
        <v>0</v>
      </c>
      <c r="LW1308" s="9">
        <v>0</v>
      </c>
      <c r="LX1308" s="9">
        <v>0</v>
      </c>
      <c r="LY1308" s="9">
        <v>0.21315760536940001</v>
      </c>
      <c r="LZ1308" s="9">
        <v>0</v>
      </c>
      <c r="ME1308" s="9">
        <v>6.4435317587189997E-2</v>
      </c>
      <c r="MF1308" s="9">
        <v>4.4498659779929998E-2</v>
      </c>
      <c r="MG1308" s="9">
        <v>0.37287367954419998</v>
      </c>
      <c r="MH1308" s="9">
        <v>0</v>
      </c>
      <c r="MI1308" s="9">
        <v>0</v>
      </c>
      <c r="ML1308" s="9">
        <v>0</v>
      </c>
      <c r="MM1308" s="9">
        <v>0.1076164195943</v>
      </c>
      <c r="MN1308" s="9">
        <v>7.1684733753250005E-2</v>
      </c>
      <c r="MO1308" s="9">
        <v>7.1684733753250005E-2</v>
      </c>
      <c r="MP1308" s="9">
        <v>0.12565245478209999</v>
      </c>
      <c r="MQ1308" s="9">
        <v>8.8967126043179995E-2</v>
      </c>
      <c r="MR1308" s="9">
        <v>0.15391712092080001</v>
      </c>
      <c r="MS1308" s="9">
        <v>0</v>
      </c>
      <c r="MT1308" s="9">
        <v>0.1651437272431</v>
      </c>
      <c r="MU1308" s="9">
        <v>0.22013311269790001</v>
      </c>
      <c r="MV1308" s="9">
        <v>0.18719690154169999</v>
      </c>
      <c r="MW1308" s="9">
        <v>0</v>
      </c>
      <c r="MX1308" s="9">
        <v>0</v>
      </c>
      <c r="MY1308" s="9">
        <v>0.2589685177419</v>
      </c>
      <c r="MZ1308" s="9">
        <v>0.38844137493679998</v>
      </c>
      <c r="NA1308" s="9">
        <v>0.10848308167240001</v>
      </c>
      <c r="NB1308" s="9">
        <v>0</v>
      </c>
      <c r="NC1308" s="9">
        <v>0</v>
      </c>
      <c r="ND1308" s="9">
        <v>0.216374211378</v>
      </c>
      <c r="NE1308" s="9">
        <v>0</v>
      </c>
      <c r="NF1308" s="9">
        <v>0.31892654167459999</v>
      </c>
      <c r="NG1308" s="9">
        <v>0</v>
      </c>
      <c r="NH1308" s="9">
        <v>0.12625726586040001</v>
      </c>
      <c r="NI1308" s="9">
        <v>0.1248160855778</v>
      </c>
      <c r="NJ1308" s="9">
        <v>0</v>
      </c>
      <c r="NL1308" s="9">
        <v>0</v>
      </c>
      <c r="NM1308" s="9">
        <v>0.4115279490264</v>
      </c>
      <c r="NN1308" s="9">
        <v>0.18641030116570001</v>
      </c>
      <c r="NO1308" s="9">
        <v>0</v>
      </c>
      <c r="NP1308" s="9">
        <v>0</v>
      </c>
      <c r="NQ1308" s="9">
        <v>0</v>
      </c>
      <c r="NR1308" s="9">
        <v>0.2395698614475</v>
      </c>
      <c r="NW1308" s="9">
        <v>0</v>
      </c>
      <c r="NX1308" s="9">
        <v>0.22707973115390001</v>
      </c>
      <c r="NY1308" s="9">
        <v>0</v>
      </c>
      <c r="NZ1308" s="9">
        <v>0</v>
      </c>
      <c r="OA1308" s="9">
        <v>0</v>
      </c>
      <c r="OD1308" s="9">
        <v>0.1080681244897</v>
      </c>
      <c r="OE1308" s="9">
        <v>8.8532793861000006E-2</v>
      </c>
      <c r="OF1308" s="9">
        <v>0.12565245478209999</v>
      </c>
      <c r="OG1308" s="9">
        <v>0.12565245478209999</v>
      </c>
      <c r="OH1308" s="9">
        <v>3.1817898482690003E-2</v>
      </c>
      <c r="OI1308" s="9">
        <v>7.3115045241450002E-2</v>
      </c>
      <c r="OJ1308" s="9">
        <v>0</v>
      </c>
      <c r="OK1308" s="9">
        <v>0</v>
      </c>
      <c r="OL1308" s="9">
        <v>0</v>
      </c>
      <c r="OM1308" s="9">
        <v>0</v>
      </c>
      <c r="ON1308" s="9">
        <v>0</v>
      </c>
      <c r="OO1308" s="9">
        <v>0</v>
      </c>
      <c r="OP1308" s="9">
        <v>0.13674949011500001</v>
      </c>
      <c r="OQ1308" s="9">
        <v>0</v>
      </c>
      <c r="OR1308" s="9">
        <v>0</v>
      </c>
      <c r="OS1308" s="9">
        <v>0</v>
      </c>
      <c r="OT1308" s="9">
        <v>0.1092926633331</v>
      </c>
      <c r="OU1308" s="9">
        <v>0</v>
      </c>
      <c r="OV1308" s="9">
        <v>0</v>
      </c>
      <c r="OW1308" s="9">
        <v>0.1316408885775</v>
      </c>
      <c r="OX1308" s="9">
        <v>0</v>
      </c>
      <c r="OY1308" s="9">
        <v>0</v>
      </c>
      <c r="OZ1308" s="9">
        <v>5.4826657522079998E-2</v>
      </c>
      <c r="PA1308" s="9">
        <v>0</v>
      </c>
      <c r="PB1308" s="9">
        <v>0</v>
      </c>
      <c r="PD1308" s="9">
        <v>0</v>
      </c>
      <c r="PE1308" s="9">
        <v>0</v>
      </c>
      <c r="PF1308" s="9">
        <v>0</v>
      </c>
      <c r="PG1308" s="9">
        <v>0.1271803963292</v>
      </c>
      <c r="PH1308" s="9">
        <v>0</v>
      </c>
      <c r="PI1308" s="9">
        <v>0</v>
      </c>
      <c r="PJ1308" s="9">
        <v>0</v>
      </c>
      <c r="PO1308" s="9">
        <v>8.326374262722E-2</v>
      </c>
      <c r="PP1308" s="9">
        <v>0</v>
      </c>
      <c r="PQ1308" s="9">
        <v>0</v>
      </c>
      <c r="PR1308" s="9">
        <v>0</v>
      </c>
      <c r="PS1308" s="9">
        <v>0</v>
      </c>
      <c r="PV1308" s="9">
        <v>0</v>
      </c>
      <c r="PW1308" s="9">
        <v>7.2758101968560002E-2</v>
      </c>
      <c r="PX1308" s="9">
        <v>3.1817898482690003E-2</v>
      </c>
      <c r="PY1308" s="9">
        <v>3.1817898482690003E-2</v>
      </c>
      <c r="PZ1308" s="9">
        <v>3.4555331553060002E-2</v>
      </c>
      <c r="QA1308" s="9">
        <v>0</v>
      </c>
      <c r="QB1308" s="9">
        <v>6.1178914964609997E-2</v>
      </c>
      <c r="QC1308" s="9">
        <v>0</v>
      </c>
      <c r="QD1308" s="9">
        <v>0</v>
      </c>
      <c r="QE1308" s="9">
        <v>0.22013311269790001</v>
      </c>
      <c r="QF1308" s="9">
        <v>8.8283108877559996E-2</v>
      </c>
      <c r="QG1308" s="9">
        <v>0</v>
      </c>
      <c r="QH1308" s="9">
        <v>0</v>
      </c>
      <c r="QI1308" s="9">
        <v>0</v>
      </c>
      <c r="QJ1308" s="9">
        <v>0.1543975205866</v>
      </c>
      <c r="QK1308" s="9">
        <v>0</v>
      </c>
      <c r="QL1308" s="9">
        <v>0</v>
      </c>
      <c r="QM1308" s="9">
        <v>0</v>
      </c>
      <c r="QN1308" s="9">
        <v>0.10204329187110001</v>
      </c>
      <c r="QO1308" s="9">
        <v>0</v>
      </c>
      <c r="QP1308" s="9">
        <v>0</v>
      </c>
      <c r="QQ1308" s="9">
        <v>0</v>
      </c>
      <c r="QR1308" s="9">
        <v>5.9543634839749997E-2</v>
      </c>
      <c r="QS1308" s="9">
        <v>0</v>
      </c>
      <c r="QT1308" s="9">
        <v>0</v>
      </c>
      <c r="QV1308" s="9">
        <v>0</v>
      </c>
      <c r="QW1308" s="9">
        <v>0</v>
      </c>
      <c r="QX1308" s="9">
        <v>0</v>
      </c>
      <c r="QY1308" s="9">
        <v>0</v>
      </c>
      <c r="QZ1308" s="9">
        <v>0</v>
      </c>
      <c r="RA1308" s="9">
        <v>0</v>
      </c>
      <c r="RB1308" s="9">
        <v>0.1129824905635</v>
      </c>
      <c r="RG1308" s="9">
        <v>0</v>
      </c>
      <c r="RH1308" s="9">
        <v>6.2448564276859998E-2</v>
      </c>
      <c r="RI1308" s="9">
        <v>0</v>
      </c>
      <c r="RJ1308" s="9">
        <v>0</v>
      </c>
      <c r="RK1308" s="9">
        <v>0</v>
      </c>
      <c r="RN1308" s="9">
        <v>0</v>
      </c>
      <c r="RO1308" s="9">
        <v>0</v>
      </c>
      <c r="RP1308" s="9">
        <v>3.4555331553060002E-2</v>
      </c>
      <c r="RQ1308" s="9">
        <v>3.4555331553060002E-2</v>
      </c>
      <c r="RR1308" s="9">
        <v>7.9152013977190003E-2</v>
      </c>
      <c r="RS1308" s="9">
        <v>0.1024796925175</v>
      </c>
      <c r="RT1308" s="9">
        <v>6.1178914964609997E-2</v>
      </c>
      <c r="RU1308" s="9">
        <v>0</v>
      </c>
      <c r="RV1308" s="9">
        <v>0.190226200865</v>
      </c>
      <c r="RW1308" s="9">
        <v>0</v>
      </c>
      <c r="RX1308" s="9">
        <v>0.1139370856269</v>
      </c>
      <c r="RY1308" s="9">
        <v>0</v>
      </c>
      <c r="RZ1308" s="9">
        <v>0</v>
      </c>
      <c r="SA1308" s="9">
        <v>0.17084019215259999</v>
      </c>
      <c r="SB1308" s="9">
        <v>0</v>
      </c>
      <c r="SC1308" s="9">
        <v>9.6823945909910003E-2</v>
      </c>
      <c r="SD1308" s="9">
        <v>0.1531870560404</v>
      </c>
      <c r="SE1308" s="9">
        <v>0</v>
      </c>
      <c r="SF1308" s="9">
        <v>0.13169580717519999</v>
      </c>
      <c r="SG1308" s="9">
        <v>0</v>
      </c>
      <c r="SH1308" s="9">
        <v>0</v>
      </c>
      <c r="SI1308" s="9">
        <v>0.1352867837102</v>
      </c>
      <c r="SJ1308" s="9">
        <v>7.6846276796669999E-2</v>
      </c>
      <c r="SK1308" s="9">
        <v>8.2340526291659999E-2</v>
      </c>
      <c r="SL1308" s="9">
        <v>0.3055300564674</v>
      </c>
      <c r="SN1308" s="9">
        <v>0.2316148100954</v>
      </c>
      <c r="SO1308" s="9">
        <v>0.3503724129961</v>
      </c>
      <c r="SP1308" s="9">
        <v>0.122973911841</v>
      </c>
      <c r="SQ1308" s="9">
        <v>0.17825890508619999</v>
      </c>
      <c r="SR1308" s="9">
        <v>0.25228368655670003</v>
      </c>
      <c r="SS1308" s="9">
        <v>0.38606803756500002</v>
      </c>
      <c r="ST1308" s="9">
        <v>0.14581380136409999</v>
      </c>
      <c r="SY1308" s="9">
        <v>0.1167043351217</v>
      </c>
      <c r="SZ1308" s="9">
        <v>8.0595342707740006E-2</v>
      </c>
      <c r="TA1308" s="9">
        <v>0.62712632045579997</v>
      </c>
      <c r="TB1308" s="9">
        <v>0</v>
      </c>
      <c r="TC1308" s="9">
        <v>0.41902812706620002</v>
      </c>
      <c r="TF1308" s="9">
        <v>0</v>
      </c>
      <c r="TG1308" s="9">
        <v>0.18099719273109999</v>
      </c>
      <c r="TH1308" s="9">
        <v>7.9152013977190003E-2</v>
      </c>
      <c r="TI1308" s="9">
        <v>7.9152013977190003E-2</v>
      </c>
      <c r="TJ1308" s="9">
        <v>1.8809515520350002E-2</v>
      </c>
      <c r="TK1308" s="9">
        <v>4.3222797350629998E-2</v>
      </c>
      <c r="TL1308" s="9">
        <v>0</v>
      </c>
      <c r="TM1308" s="9">
        <v>0.21165775846250001</v>
      </c>
      <c r="TN1308" s="9">
        <v>0</v>
      </c>
      <c r="TO1308" s="9">
        <v>0</v>
      </c>
      <c r="TP1308" s="9">
        <v>0</v>
      </c>
      <c r="TQ1308" s="9">
        <v>0</v>
      </c>
      <c r="TR1308" s="9">
        <v>0</v>
      </c>
      <c r="TS1308" s="9">
        <v>0</v>
      </c>
      <c r="TT1308" s="9">
        <v>0</v>
      </c>
      <c r="TU1308" s="9">
        <v>0</v>
      </c>
      <c r="TV1308" s="9">
        <v>6.4609611107500006E-2</v>
      </c>
      <c r="TW1308" s="9">
        <v>0</v>
      </c>
      <c r="TX1308" s="9">
        <v>0</v>
      </c>
      <c r="TY1308" s="9">
        <v>0</v>
      </c>
      <c r="TZ1308" s="9">
        <v>0</v>
      </c>
      <c r="UA1308" s="9">
        <v>7.3640701551030002E-2</v>
      </c>
      <c r="UB1308" s="9">
        <v>0</v>
      </c>
      <c r="UC1308" s="9">
        <v>4.4820447023020002E-2</v>
      </c>
      <c r="UD1308" s="9">
        <v>0.12886322539430001</v>
      </c>
      <c r="UF1308" s="9">
        <v>0</v>
      </c>
      <c r="UG1308" s="9">
        <v>0</v>
      </c>
      <c r="UH1308" s="9">
        <v>0</v>
      </c>
      <c r="UI1308" s="9">
        <v>0</v>
      </c>
      <c r="UJ1308" s="9">
        <v>0</v>
      </c>
      <c r="UK1308" s="9">
        <v>0</v>
      </c>
      <c r="UL1308" s="9">
        <v>6.149979798395E-2</v>
      </c>
      <c r="UQ1308" s="9">
        <v>0</v>
      </c>
      <c r="UR1308" s="9">
        <v>3.3992648491469997E-2</v>
      </c>
      <c r="US1308" s="9">
        <v>0</v>
      </c>
      <c r="UT1308" s="9">
        <v>0</v>
      </c>
      <c r="UU1308" s="9">
        <v>0.17673323734160001</v>
      </c>
      <c r="UX1308" s="9">
        <v>0</v>
      </c>
      <c r="UY1308" s="9">
        <v>0</v>
      </c>
      <c r="UZ1308" s="9">
        <v>1.8809515520350002E-2</v>
      </c>
      <c r="VA1308" s="9">
        <v>1.8809515520350002E-2</v>
      </c>
      <c r="VB1308" s="9">
        <v>1</v>
      </c>
      <c r="VC1308" s="9">
        <v>1</v>
      </c>
      <c r="VD1308" s="9">
        <v>1</v>
      </c>
      <c r="VE1308" s="9">
        <v>1</v>
      </c>
      <c r="VF1308" s="9">
        <v>1</v>
      </c>
      <c r="VG1308" s="9">
        <v>1</v>
      </c>
      <c r="VH1308" s="9">
        <v>1</v>
      </c>
      <c r="VI1308" s="9">
        <v>1</v>
      </c>
      <c r="VJ1308" s="9">
        <v>1</v>
      </c>
      <c r="VK1308" s="9">
        <v>1</v>
      </c>
      <c r="VL1308" s="9">
        <v>1</v>
      </c>
      <c r="VM1308" s="9">
        <v>1</v>
      </c>
      <c r="VN1308" s="9">
        <v>1</v>
      </c>
      <c r="VO1308" s="9">
        <v>1</v>
      </c>
      <c r="VP1308" s="9">
        <v>1</v>
      </c>
      <c r="VQ1308" s="9">
        <v>1</v>
      </c>
      <c r="VR1308" s="9">
        <v>1</v>
      </c>
      <c r="VS1308" s="9">
        <v>1</v>
      </c>
      <c r="VT1308" s="9">
        <v>1</v>
      </c>
      <c r="VU1308" s="9">
        <v>1</v>
      </c>
      <c r="VV1308" s="9">
        <v>1</v>
      </c>
      <c r="VX1308" s="9">
        <v>1</v>
      </c>
      <c r="VY1308" s="9">
        <v>1</v>
      </c>
      <c r="VZ1308" s="9">
        <v>1</v>
      </c>
      <c r="WA1308" s="9">
        <v>1</v>
      </c>
      <c r="WB1308" s="9">
        <v>1</v>
      </c>
      <c r="WC1308" s="9">
        <v>1</v>
      </c>
      <c r="WD1308" s="9">
        <v>1</v>
      </c>
      <c r="WI1308" s="9">
        <v>1</v>
      </c>
      <c r="WJ1308" s="9">
        <v>1</v>
      </c>
      <c r="WK1308" s="9">
        <v>1</v>
      </c>
      <c r="WL1308" s="9">
        <v>1</v>
      </c>
      <c r="WM1308" s="9">
        <v>1</v>
      </c>
      <c r="WP1308" s="9">
        <v>1</v>
      </c>
      <c r="WQ1308" s="9">
        <v>1</v>
      </c>
      <c r="WR1308" s="9">
        <v>1</v>
      </c>
      <c r="WS1308" s="9">
        <v>1</v>
      </c>
    </row>
    <row r="1309" spans="1:617" x14ac:dyDescent="0.35">
      <c r="A1309" t="s">
        <v>818</v>
      </c>
      <c r="B1309" s="9">
        <v>0.15756346356539999</v>
      </c>
      <c r="C1309" s="9">
        <v>0.21374460367690001</v>
      </c>
      <c r="D1309" s="9">
        <v>0.1058942203284</v>
      </c>
      <c r="E1309" s="9">
        <v>0.15932499521230001</v>
      </c>
      <c r="F1309" s="9">
        <v>8.3709595130270001E-2</v>
      </c>
      <c r="G1309" s="9">
        <v>0.40336558966239999</v>
      </c>
      <c r="H1309" s="9">
        <v>0.1895463309122</v>
      </c>
      <c r="I1309" s="9">
        <v>0</v>
      </c>
      <c r="J1309" s="9">
        <v>0.14413194866349999</v>
      </c>
      <c r="K1309" s="9">
        <v>0.224839443478</v>
      </c>
      <c r="L1309" s="9">
        <v>0.13172741441370001</v>
      </c>
      <c r="M1309" s="9">
        <v>0.15432625337450001</v>
      </c>
      <c r="N1309" s="9">
        <v>0.15242091753500001</v>
      </c>
      <c r="O1309" s="9">
        <v>0.17577681292530001</v>
      </c>
      <c r="P1309" s="9">
        <v>0.2710602962268</v>
      </c>
      <c r="Q1309" s="9">
        <v>0</v>
      </c>
      <c r="R1309" s="9">
        <v>0</v>
      </c>
      <c r="S1309" s="9">
        <v>0.17099040089709999</v>
      </c>
      <c r="T1309" s="9">
        <v>0.19274750510069999</v>
      </c>
      <c r="U1309" s="9">
        <v>0.11184053553660001</v>
      </c>
      <c r="V1309" s="9">
        <v>0.34268484072599997</v>
      </c>
      <c r="W1309" s="9">
        <v>0</v>
      </c>
      <c r="X1309" s="9">
        <v>0</v>
      </c>
      <c r="Y1309" s="9">
        <v>0.16833943055860001</v>
      </c>
      <c r="Z1309" s="9">
        <v>0.1387814941993</v>
      </c>
      <c r="AA1309" s="9">
        <v>0.25470240065880001</v>
      </c>
      <c r="AB1309" s="9">
        <v>0.4084001353726</v>
      </c>
      <c r="AC1309" s="9">
        <v>0.42744476526239999</v>
      </c>
      <c r="AD1309" s="9">
        <v>0.41491313484480002</v>
      </c>
      <c r="AI1309" s="9">
        <v>0.35357433079450001</v>
      </c>
      <c r="AJ1309" s="9">
        <v>0.14639820933789999</v>
      </c>
      <c r="AK1309" s="9">
        <v>0.20496001830569999</v>
      </c>
      <c r="AL1309" s="9">
        <v>0</v>
      </c>
      <c r="AM1309" s="9">
        <v>0</v>
      </c>
      <c r="AO1309" s="9">
        <v>0</v>
      </c>
      <c r="AP1309" s="9">
        <v>8.9679948653300007E-2</v>
      </c>
      <c r="AQ1309" s="9">
        <v>0.12925001418779999</v>
      </c>
      <c r="AR1309" s="9">
        <v>0.15756346356539999</v>
      </c>
      <c r="AS1309" s="9">
        <v>0.1631937495579</v>
      </c>
      <c r="AT1309" s="9">
        <v>0.1149998918384</v>
      </c>
      <c r="AU1309" s="9">
        <v>0.12597245492959999</v>
      </c>
      <c r="AV1309" s="9">
        <v>0.11132975590289999</v>
      </c>
      <c r="AW1309" s="9">
        <v>0</v>
      </c>
      <c r="AX1309" s="9">
        <v>0.13113084729989999</v>
      </c>
      <c r="AY1309" s="9">
        <v>0.40336558966239999</v>
      </c>
      <c r="AZ1309" s="9">
        <v>0.2212666088402</v>
      </c>
      <c r="BA1309" s="9">
        <v>0</v>
      </c>
      <c r="BB1309" s="9">
        <v>0.37452294286150001</v>
      </c>
      <c r="BC1309" s="9">
        <v>0</v>
      </c>
      <c r="BD1309" s="9">
        <v>0.3422900984774</v>
      </c>
      <c r="BE1309" s="9">
        <v>9.5506566422730005E-2</v>
      </c>
      <c r="BF1309" s="9">
        <v>0.15242091753500001</v>
      </c>
      <c r="BG1309" s="9">
        <v>0</v>
      </c>
      <c r="BH1309" s="9">
        <v>9.7056035121109996E-2</v>
      </c>
      <c r="BI1309" s="9">
        <v>0.30857104115290002</v>
      </c>
      <c r="BJ1309" s="9">
        <v>0</v>
      </c>
      <c r="BK1309" s="9">
        <v>9.0058064305669996E-2</v>
      </c>
      <c r="BL1309" s="9">
        <v>0.15816542929649999</v>
      </c>
      <c r="BM1309" s="9">
        <v>5.8904722653980002E-2</v>
      </c>
      <c r="BN1309" s="9">
        <v>0.152507898025</v>
      </c>
      <c r="BO1309" s="9">
        <v>0</v>
      </c>
      <c r="BP1309" s="9">
        <v>0</v>
      </c>
      <c r="BQ1309" s="9">
        <v>0.11861043589380001</v>
      </c>
      <c r="BR1309" s="9">
        <v>0.1387814941993</v>
      </c>
      <c r="BS1309" s="11">
        <v>0.75099486622949996</v>
      </c>
      <c r="BT1309" s="9">
        <v>0.2487212037548</v>
      </c>
      <c r="BU1309" s="9">
        <v>0.32925985216429998</v>
      </c>
      <c r="BV1309" s="9">
        <v>0.25268770848510003</v>
      </c>
      <c r="CA1309" s="9">
        <v>0.28226867380819998</v>
      </c>
      <c r="CB1309" s="9">
        <v>0.10315085043369999</v>
      </c>
      <c r="CC1309" s="9">
        <v>0.1940547087268</v>
      </c>
      <c r="CD1309" s="9">
        <v>0</v>
      </c>
      <c r="CE1309" s="9">
        <v>0</v>
      </c>
      <c r="CG1309" s="9">
        <v>0</v>
      </c>
      <c r="CH1309" s="9">
        <v>0.1091563296216</v>
      </c>
      <c r="CI1309" s="9">
        <v>0</v>
      </c>
      <c r="CJ1309" s="9">
        <v>0.1149998918384</v>
      </c>
      <c r="CK1309" s="9">
        <v>0.1191092346106</v>
      </c>
      <c r="CL1309" s="9">
        <v>0.15594259439140001</v>
      </c>
      <c r="CM1309" s="9">
        <v>0.1832065170479</v>
      </c>
      <c r="CN1309" s="9">
        <v>6.0690114440579999E-2</v>
      </c>
      <c r="CO1309" s="9">
        <v>0.43904853778679998</v>
      </c>
      <c r="CP1309" s="9">
        <v>0.27172644457040002</v>
      </c>
      <c r="CQ1309" s="9">
        <v>0</v>
      </c>
      <c r="CR1309" s="9">
        <v>0.18175897826010001</v>
      </c>
      <c r="CS1309" s="9">
        <v>0.21256537071430001</v>
      </c>
      <c r="CT1309" s="9">
        <v>0</v>
      </c>
      <c r="CU1309" s="9">
        <v>0</v>
      </c>
      <c r="CV1309" s="9">
        <v>0</v>
      </c>
      <c r="CW1309" s="9">
        <v>0.19790659681950001</v>
      </c>
      <c r="CX1309" s="9">
        <v>0.26715356070480001</v>
      </c>
      <c r="CY1309" s="9">
        <v>0.1049568631988</v>
      </c>
      <c r="CZ1309" s="9">
        <v>6.8344851302160003E-2</v>
      </c>
      <c r="DA1309" s="9">
        <v>0.2113061031041</v>
      </c>
      <c r="DB1309" s="9">
        <v>0.22508833102340001</v>
      </c>
      <c r="DC1309" s="9">
        <v>0.21135215333829999</v>
      </c>
      <c r="DD1309" s="9">
        <v>0.1096481878931</v>
      </c>
      <c r="DE1309" s="9">
        <v>0.21610384148209999</v>
      </c>
      <c r="DF1309" s="9">
        <v>0.24229719783250001</v>
      </c>
      <c r="DG1309" s="9">
        <v>0</v>
      </c>
      <c r="DH1309" s="9">
        <v>0.3950293172796</v>
      </c>
      <c r="DI1309" s="9">
        <v>8.3523014245620003E-2</v>
      </c>
      <c r="DJ1309" s="9">
        <v>0.1227622929643</v>
      </c>
      <c r="DK1309" s="9">
        <v>0.1672820884741</v>
      </c>
      <c r="DL1309" s="9">
        <v>0.22001193644690001</v>
      </c>
      <c r="DM1309" s="9">
        <v>0.30632031625939998</v>
      </c>
      <c r="DN1309" s="9">
        <v>0.17793745479859999</v>
      </c>
      <c r="DS1309" s="9">
        <v>0</v>
      </c>
      <c r="DT1309" s="9">
        <v>0.1807961625526</v>
      </c>
      <c r="DU1309" s="9">
        <v>7.6926706526009997E-2</v>
      </c>
      <c r="DV1309" s="9">
        <v>0</v>
      </c>
      <c r="DW1309" s="9">
        <v>0.39767558237389999</v>
      </c>
      <c r="DY1309" s="9">
        <v>0</v>
      </c>
      <c r="DZ1309" s="9">
        <v>0</v>
      </c>
      <c r="EA1309" s="9">
        <v>0.16297169678619999</v>
      </c>
      <c r="EB1309" s="9">
        <v>0.15594259439140001</v>
      </c>
      <c r="EC1309" s="9">
        <v>0.12578151211890001</v>
      </c>
      <c r="ED1309" s="9">
        <v>0.1014289456275</v>
      </c>
      <c r="EE1309" s="9">
        <v>4.9937701250910002E-2</v>
      </c>
      <c r="EF1309" s="9">
        <v>9.1289680148080005E-2</v>
      </c>
      <c r="EG1309" s="9">
        <v>0.3074867979491</v>
      </c>
      <c r="EH1309" s="9">
        <v>0.20202139787869999</v>
      </c>
      <c r="EI1309" s="9">
        <v>0</v>
      </c>
      <c r="EJ1309" s="9">
        <v>0.13513297508880001</v>
      </c>
      <c r="EK1309" s="9">
        <v>8.5626874037929998E-2</v>
      </c>
      <c r="EL1309" s="9">
        <v>0</v>
      </c>
      <c r="EM1309" s="9">
        <v>0</v>
      </c>
      <c r="EN1309" s="9">
        <v>0.18800620365269999</v>
      </c>
      <c r="EO1309" s="9">
        <v>0.14636180574150001</v>
      </c>
      <c r="EP1309" s="9">
        <v>0</v>
      </c>
      <c r="EQ1309" s="9">
        <v>0.1049568631988</v>
      </c>
      <c r="ER1309" s="9">
        <v>3.4460567984319998E-2</v>
      </c>
      <c r="ES1309" s="9">
        <v>8.3540579257779995E-2</v>
      </c>
      <c r="ET1309" s="9">
        <v>0</v>
      </c>
      <c r="EU1309" s="9">
        <v>0.25995422765390003</v>
      </c>
      <c r="EV1309" s="9">
        <v>4.8640411822859997E-2</v>
      </c>
      <c r="EW1309" s="9">
        <v>0.17002954483579999</v>
      </c>
      <c r="EX1309" s="9">
        <v>0</v>
      </c>
      <c r="EY1309" s="9">
        <v>1</v>
      </c>
      <c r="EZ1309" s="9">
        <v>0</v>
      </c>
      <c r="FA1309" s="9">
        <v>4.1480289230670001E-2</v>
      </c>
      <c r="FB1309" s="9">
        <v>0</v>
      </c>
      <c r="FC1309" s="9">
        <v>0.25756002813860002</v>
      </c>
      <c r="FD1309" s="9">
        <v>0.22001193644690001</v>
      </c>
      <c r="FE1309" s="9">
        <v>0.1305244082168</v>
      </c>
      <c r="FF1309" s="9">
        <v>0</v>
      </c>
      <c r="FK1309" s="9">
        <v>0</v>
      </c>
      <c r="FL1309" s="9">
        <v>0.16443027106149999</v>
      </c>
      <c r="FM1309" s="9">
        <v>7.6926706526009997E-2</v>
      </c>
      <c r="FN1309" s="9">
        <v>0.1209072004642</v>
      </c>
      <c r="FO1309" s="9">
        <v>0</v>
      </c>
      <c r="FQ1309" s="9">
        <v>0</v>
      </c>
      <c r="FR1309" s="9">
        <v>5.955581982008E-2</v>
      </c>
      <c r="FS1309" s="9">
        <v>3.6737844708750002E-2</v>
      </c>
      <c r="FT1309" s="9">
        <v>0.1014289456275</v>
      </c>
      <c r="FU1309" s="9">
        <v>6.9319902666040004E-2</v>
      </c>
      <c r="FV1309" s="9">
        <v>0.14322387365479999</v>
      </c>
      <c r="FW1309" s="9">
        <v>9.3285707539879997E-2</v>
      </c>
      <c r="FX1309" s="9">
        <v>0.13451052683529999</v>
      </c>
      <c r="FY1309" s="9">
        <v>0.38652790831430001</v>
      </c>
      <c r="FZ1309" s="9">
        <v>7.0890550578820002E-2</v>
      </c>
      <c r="GA1309" s="9">
        <v>0</v>
      </c>
      <c r="GB1309" s="9">
        <v>4.741899178003E-2</v>
      </c>
      <c r="GC1309" s="9">
        <v>0</v>
      </c>
      <c r="GD1309" s="9">
        <v>0</v>
      </c>
      <c r="GE1309" s="9">
        <v>0.26705459100809997</v>
      </c>
      <c r="GF1309" s="9">
        <v>9.4084409663189997E-2</v>
      </c>
      <c r="GG1309" s="9">
        <v>0.27317995546489998</v>
      </c>
      <c r="GH1309" s="9">
        <v>0</v>
      </c>
      <c r="GI1309" s="9">
        <v>0.1706835129698</v>
      </c>
      <c r="GJ1309" s="9">
        <v>0.15353691753820001</v>
      </c>
      <c r="GK1309" s="9">
        <v>0</v>
      </c>
      <c r="GL1309" s="9">
        <v>0</v>
      </c>
      <c r="GM1309" s="9">
        <v>0.28661476677710002</v>
      </c>
      <c r="GN1309" s="9">
        <v>0.1091781356705</v>
      </c>
      <c r="GO1309" s="9">
        <v>0.18746753525849999</v>
      </c>
      <c r="GP1309" s="9">
        <v>0</v>
      </c>
      <c r="GQ1309" s="9">
        <v>1</v>
      </c>
      <c r="GR1309" s="9">
        <v>0.30619976851129999</v>
      </c>
      <c r="GS1309" s="9">
        <v>0</v>
      </c>
      <c r="GT1309" s="9">
        <v>0.24419866287690001</v>
      </c>
      <c r="GU1309" s="9">
        <v>0</v>
      </c>
      <c r="GV1309" s="9">
        <v>0.38738657018520001</v>
      </c>
      <c r="GW1309" s="9">
        <v>0.1337371789754</v>
      </c>
      <c r="GX1309" s="9">
        <v>0</v>
      </c>
      <c r="HC1309" s="9">
        <v>0</v>
      </c>
      <c r="HD1309" s="9">
        <v>0.2544229609475</v>
      </c>
      <c r="HE1309" s="9">
        <v>0.2200354912753</v>
      </c>
      <c r="HF1309" s="9">
        <v>0.19151261100210001</v>
      </c>
      <c r="HG1309" s="9">
        <v>0</v>
      </c>
      <c r="HI1309" s="9">
        <v>0</v>
      </c>
      <c r="HJ1309" s="9">
        <v>0.13188455580219999</v>
      </c>
      <c r="HK1309" s="9">
        <v>0.12716513010460001</v>
      </c>
      <c r="HL1309" s="9">
        <v>0.14322387365479999</v>
      </c>
      <c r="HM1309" s="9">
        <v>0.1126083076232</v>
      </c>
      <c r="HN1309" s="9">
        <v>0.2224239005583</v>
      </c>
      <c r="HO1309" s="9">
        <v>0.2204925365416</v>
      </c>
      <c r="HP1309" s="9">
        <v>0.16533271922119999</v>
      </c>
      <c r="HQ1309" s="9">
        <v>0.74503383152330005</v>
      </c>
      <c r="HR1309" s="9">
        <v>0.26502034377220002</v>
      </c>
      <c r="HS1309" s="9">
        <v>0</v>
      </c>
      <c r="HT1309" s="9">
        <v>0.1772732388205</v>
      </c>
      <c r="HU1309" s="9">
        <v>0</v>
      </c>
      <c r="HV1309" s="9">
        <v>0</v>
      </c>
      <c r="HW1309" s="9">
        <v>0.20842982366089999</v>
      </c>
      <c r="HX1309" s="9">
        <v>0</v>
      </c>
      <c r="HY1309" s="9">
        <v>0.19575805110780001</v>
      </c>
      <c r="HZ1309" s="9">
        <v>0.28755951517610001</v>
      </c>
      <c r="IA1309" s="9">
        <v>0.29307249931110002</v>
      </c>
      <c r="IB1309" s="9">
        <v>0.13065479416680001</v>
      </c>
      <c r="IC1309" s="9">
        <v>0.2113061031041</v>
      </c>
      <c r="ID1309" s="9">
        <v>0.41940782979309998</v>
      </c>
      <c r="IE1309" s="9">
        <v>0.2542777963815</v>
      </c>
      <c r="IF1309" s="9">
        <v>0.153955990243</v>
      </c>
      <c r="IG1309" s="9">
        <v>0.31140041374490002</v>
      </c>
      <c r="IH1309" s="9">
        <v>0.33242438002480001</v>
      </c>
      <c r="II1309" s="9">
        <v>0</v>
      </c>
      <c r="IJ1309" s="9">
        <v>0</v>
      </c>
      <c r="IK1309" s="9">
        <v>8.3523014245620003E-2</v>
      </c>
      <c r="IL1309" s="9">
        <v>0.31335360258950001</v>
      </c>
      <c r="IM1309" s="9">
        <v>0.15872719410610001</v>
      </c>
      <c r="IN1309" s="9">
        <v>0.37969086806469998</v>
      </c>
      <c r="IO1309" s="9">
        <v>0.17579590804270001</v>
      </c>
      <c r="IP1309" s="9">
        <v>0.34016288115830001</v>
      </c>
      <c r="IU1309" s="9">
        <v>0.19852428127159999</v>
      </c>
      <c r="IV1309" s="9">
        <v>9.1244405412380006E-2</v>
      </c>
      <c r="IW1309" s="9">
        <v>0</v>
      </c>
      <c r="IX1309" s="9">
        <v>0.41976587912079999</v>
      </c>
      <c r="IY1309" s="9">
        <v>0.39767558237389999</v>
      </c>
      <c r="JA1309" s="9">
        <v>0.56193529974230005</v>
      </c>
      <c r="JB1309" s="9">
        <v>0.13828618286460001</v>
      </c>
      <c r="JC1309" s="9">
        <v>0.23810128072590001</v>
      </c>
      <c r="JD1309" s="9">
        <v>0.2224239005583</v>
      </c>
      <c r="JE1309" s="9">
        <v>0.19463842465049999</v>
      </c>
      <c r="JF1309" s="9">
        <v>0.14103006660289999</v>
      </c>
      <c r="JG1309" s="9">
        <v>0.1577514510785</v>
      </c>
      <c r="JH1309" s="9">
        <v>5.6590689570919998E-2</v>
      </c>
      <c r="JI1309" s="9">
        <v>0.37884926410570002</v>
      </c>
      <c r="JJ1309" s="9">
        <v>0.1310988103007</v>
      </c>
      <c r="JK1309" s="9">
        <v>0.26544987646579998</v>
      </c>
      <c r="JL1309" s="9">
        <v>0.17558187501709999</v>
      </c>
      <c r="JM1309" s="9">
        <v>0.18966696813430001</v>
      </c>
      <c r="JN1309" s="9">
        <v>0</v>
      </c>
      <c r="JO1309" s="9">
        <v>0</v>
      </c>
      <c r="JP1309" s="9">
        <v>0.17399151331150001</v>
      </c>
      <c r="JQ1309" s="9">
        <v>9.3358020711060002E-2</v>
      </c>
      <c r="JR1309" s="9">
        <v>0.1003063096293</v>
      </c>
      <c r="JS1309" s="9">
        <v>0.19687006529209999</v>
      </c>
      <c r="JT1309" s="9">
        <v>0.26509327065819999</v>
      </c>
      <c r="JU1309" s="9">
        <v>0</v>
      </c>
      <c r="JV1309" s="9">
        <v>0</v>
      </c>
      <c r="JW1309" s="9">
        <v>0.1212940890327</v>
      </c>
      <c r="JX1309" s="9">
        <v>0.18850442964020001</v>
      </c>
      <c r="JY1309" s="9">
        <v>7.9335423530599997E-2</v>
      </c>
      <c r="JZ1309" s="9">
        <v>0.1181388725026</v>
      </c>
      <c r="KA1309" s="9">
        <v>0</v>
      </c>
      <c r="KB1309" s="9">
        <v>0.29877091420899998</v>
      </c>
      <c r="KC1309" s="9">
        <v>0.1699365604068</v>
      </c>
      <c r="KD1309" s="9">
        <v>0.19863174031639999</v>
      </c>
      <c r="KE1309" s="9">
        <v>0</v>
      </c>
      <c r="KF1309" s="9">
        <v>0.37969086806469998</v>
      </c>
      <c r="KG1309" s="9">
        <v>0</v>
      </c>
      <c r="KH1309" s="9">
        <v>0.35796768864439998</v>
      </c>
      <c r="KM1309" s="9">
        <v>0.1744842501386</v>
      </c>
      <c r="KN1309" s="9">
        <v>0.30676189167250001</v>
      </c>
      <c r="KO1309" s="9">
        <v>9.0732154187960004E-2</v>
      </c>
      <c r="KP1309" s="9">
        <v>0.26781430941290002</v>
      </c>
      <c r="KQ1309" s="9">
        <v>0.193898011796</v>
      </c>
      <c r="KS1309" s="9">
        <v>0</v>
      </c>
      <c r="KT1309" s="9">
        <v>0.2308067597747</v>
      </c>
      <c r="KU1309" s="9">
        <v>0</v>
      </c>
      <c r="KV1309" s="9">
        <v>0.14103006660289999</v>
      </c>
      <c r="KW1309" s="9">
        <v>0.11033610827900001</v>
      </c>
      <c r="KX1309" s="9">
        <v>0.17002446545960001</v>
      </c>
      <c r="KY1309" s="9">
        <v>0.21427543318119999</v>
      </c>
      <c r="KZ1309" s="9">
        <v>5.6590689570919998E-2</v>
      </c>
      <c r="LA1309" s="9">
        <v>0.37884926410570002</v>
      </c>
      <c r="LB1309" s="9">
        <v>0.1310988103007</v>
      </c>
      <c r="LC1309" s="9">
        <v>0.33118453387180002</v>
      </c>
      <c r="LD1309" s="9">
        <v>0.19734633958709999</v>
      </c>
      <c r="LE1309" s="9">
        <v>0.18966696813430001</v>
      </c>
      <c r="LF1309" s="9">
        <v>0</v>
      </c>
      <c r="LG1309" s="9">
        <v>8.8092529261900004E-2</v>
      </c>
      <c r="LH1309" s="9">
        <v>0.17399151331150001</v>
      </c>
      <c r="LI1309" s="9">
        <v>9.3358020711060002E-2</v>
      </c>
      <c r="LJ1309" s="9">
        <v>8.8469856971120003E-2</v>
      </c>
      <c r="LK1309" s="9">
        <v>0.29429017419289999</v>
      </c>
      <c r="LL1309" s="9">
        <v>0.28091005171580002</v>
      </c>
      <c r="LM1309" s="9">
        <v>0</v>
      </c>
      <c r="LN1309" s="9">
        <v>0</v>
      </c>
      <c r="LO1309" s="9">
        <v>0.20088380558720001</v>
      </c>
      <c r="LP1309" s="9">
        <v>0.19975154008029999</v>
      </c>
      <c r="LQ1309" s="9">
        <v>0.1313930622984</v>
      </c>
      <c r="LR1309" s="9">
        <v>0.20665921566439999</v>
      </c>
      <c r="LS1309" s="9">
        <v>0</v>
      </c>
      <c r="LT1309" s="9">
        <v>0.29877091420899998</v>
      </c>
      <c r="LU1309" s="9">
        <v>0.1892659642232</v>
      </c>
      <c r="LV1309" s="9">
        <v>0.19863174031639999</v>
      </c>
      <c r="LW1309" s="9">
        <v>0</v>
      </c>
      <c r="LX1309" s="9">
        <v>0.58390416250690003</v>
      </c>
      <c r="LY1309" s="9">
        <v>0</v>
      </c>
      <c r="LZ1309" s="9">
        <v>0.35796768864439998</v>
      </c>
      <c r="ME1309" s="9">
        <v>0.3471017147928</v>
      </c>
      <c r="MF1309" s="9">
        <v>0.23887960025569999</v>
      </c>
      <c r="MG1309" s="9">
        <v>0.18690045363230001</v>
      </c>
      <c r="MH1309" s="9">
        <v>0.26781430941290002</v>
      </c>
      <c r="MI1309" s="9">
        <v>0.39941326961130003</v>
      </c>
      <c r="MK1309" s="9">
        <v>0</v>
      </c>
      <c r="ML1309" s="9">
        <v>0.29362604251180002</v>
      </c>
      <c r="MM1309" s="9">
        <v>0</v>
      </c>
      <c r="MN1309" s="9">
        <v>0.17002446545960001</v>
      </c>
      <c r="MO1309" s="9">
        <v>0.14036657700899999</v>
      </c>
      <c r="MP1309" s="9">
        <v>0.137484059115</v>
      </c>
      <c r="MQ1309" s="9">
        <v>0.16236525435019999</v>
      </c>
      <c r="MR1309" s="9">
        <v>0.1197625858734</v>
      </c>
      <c r="MS1309" s="9">
        <v>0.15932499521230001</v>
      </c>
      <c r="MT1309" s="9">
        <v>0.29817220620930002</v>
      </c>
      <c r="MU1309" s="9">
        <v>0</v>
      </c>
      <c r="MV1309" s="9">
        <v>0.1994486610673</v>
      </c>
      <c r="MW1309" s="9">
        <v>0.1504181966781</v>
      </c>
      <c r="MX1309" s="9">
        <v>0</v>
      </c>
      <c r="MY1309" s="9">
        <v>0.1176601570075</v>
      </c>
      <c r="MZ1309" s="9">
        <v>0</v>
      </c>
      <c r="NA1309" s="9">
        <v>0.51259654215619999</v>
      </c>
      <c r="NB1309" s="9">
        <v>0</v>
      </c>
      <c r="NC1309" s="9">
        <v>0</v>
      </c>
      <c r="ND1309" s="9">
        <v>0.14351032934620001</v>
      </c>
      <c r="NE1309" s="9">
        <v>0</v>
      </c>
      <c r="NF1309" s="9">
        <v>0.1592798522734</v>
      </c>
      <c r="NG1309" s="9">
        <v>0.1963615003002</v>
      </c>
      <c r="NH1309" s="9">
        <v>0.1020483572205</v>
      </c>
      <c r="NI1309" s="9">
        <v>0.18353402883620001</v>
      </c>
      <c r="NJ1309" s="9">
        <v>0.1182315635848</v>
      </c>
      <c r="NK1309" s="9">
        <v>0</v>
      </c>
      <c r="NL1309" s="9">
        <v>0</v>
      </c>
      <c r="NM1309" s="9">
        <v>7.2867197055430002E-2</v>
      </c>
      <c r="NN1309" s="9">
        <v>0</v>
      </c>
      <c r="NO1309" s="9">
        <v>0.1672820884741</v>
      </c>
      <c r="NP1309" s="9">
        <v>0.1596789316178</v>
      </c>
      <c r="NQ1309" s="9">
        <v>0.1305244082168</v>
      </c>
      <c r="NR1309" s="9">
        <v>0.3736325744317</v>
      </c>
      <c r="NW1309" s="9">
        <v>7.9073566608729995E-2</v>
      </c>
      <c r="NX1309" s="9">
        <v>8.6299516672649998E-2</v>
      </c>
      <c r="NY1309" s="9">
        <v>0.14888318449320001</v>
      </c>
      <c r="NZ1309" s="9">
        <v>0</v>
      </c>
      <c r="OA1309" s="9">
        <v>0</v>
      </c>
      <c r="OC1309" s="9">
        <v>0.4380647002577</v>
      </c>
      <c r="OD1309" s="9">
        <v>0.1061645739588</v>
      </c>
      <c r="OE1309" s="9">
        <v>0.16707003099769999</v>
      </c>
      <c r="OF1309" s="9">
        <v>0.137484059115</v>
      </c>
      <c r="OG1309" s="9">
        <v>0.1423968387324</v>
      </c>
      <c r="OH1309" s="9">
        <v>0.20956420956819999</v>
      </c>
      <c r="OI1309" s="9">
        <v>0.17504552357190001</v>
      </c>
      <c r="OJ1309" s="9">
        <v>0.18843045589150001</v>
      </c>
      <c r="OK1309" s="9">
        <v>0.37884926410570002</v>
      </c>
      <c r="OL1309" s="9">
        <v>0.15110849400859999</v>
      </c>
      <c r="OM1309" s="9">
        <v>0</v>
      </c>
      <c r="ON1309" s="9">
        <v>0.1010771164391</v>
      </c>
      <c r="OO1309" s="9">
        <v>0.19848342893330001</v>
      </c>
      <c r="OP1309" s="9">
        <v>0.48134510847500001</v>
      </c>
      <c r="OQ1309" s="9">
        <v>9.3923455583550003E-2</v>
      </c>
      <c r="OR1309" s="9">
        <v>0.1639847701446</v>
      </c>
      <c r="OS1309" s="9">
        <v>9.3358020711060002E-2</v>
      </c>
      <c r="OT1309" s="9">
        <v>0.2389171917158</v>
      </c>
      <c r="OU1309" s="9">
        <v>0.30194138531469999</v>
      </c>
      <c r="OV1309" s="9">
        <v>0.1409883545825</v>
      </c>
      <c r="OW1309" s="9">
        <v>0.3965822764852</v>
      </c>
      <c r="OX1309" s="9">
        <v>0.19622398691000001</v>
      </c>
      <c r="OY1309" s="9">
        <v>0.20615192283940001</v>
      </c>
      <c r="OZ1309" s="9">
        <v>0.21483271208410001</v>
      </c>
      <c r="PA1309" s="9">
        <v>0.2027176009684</v>
      </c>
      <c r="PB1309" s="9">
        <v>0</v>
      </c>
      <c r="PC1309" s="9">
        <v>0</v>
      </c>
      <c r="PD1309" s="9">
        <v>0</v>
      </c>
      <c r="PE1309" s="9">
        <v>0.3664680524042</v>
      </c>
      <c r="PF1309" s="9">
        <v>0.1050345000179</v>
      </c>
      <c r="PG1309" s="9">
        <v>0</v>
      </c>
      <c r="PH1309" s="9">
        <v>0.37969086806469998</v>
      </c>
      <c r="PI1309" s="9">
        <v>0</v>
      </c>
      <c r="PJ1309" s="9">
        <v>0.1622254263597</v>
      </c>
      <c r="PO1309" s="9">
        <v>0.17891931102149999</v>
      </c>
      <c r="PP1309" s="9">
        <v>0.26249319322969999</v>
      </c>
      <c r="PQ1309" s="9">
        <v>0.1611311305216</v>
      </c>
      <c r="PR1309" s="9">
        <v>0</v>
      </c>
      <c r="PS1309" s="9">
        <v>0.20291114801480001</v>
      </c>
      <c r="PU1309" s="9">
        <v>0</v>
      </c>
      <c r="PV1309" s="9">
        <v>0.26304337921600002</v>
      </c>
      <c r="PW1309" s="9">
        <v>0.14258826737409999</v>
      </c>
      <c r="PX1309" s="9">
        <v>0.20956420956819999</v>
      </c>
      <c r="PY1309" s="9">
        <v>0.18131921254800001</v>
      </c>
      <c r="PZ1309" s="9">
        <v>0.1130082868374</v>
      </c>
      <c r="QA1309" s="9">
        <v>4.8814287040850002E-2</v>
      </c>
      <c r="QB1309" s="9">
        <v>0.1181504078026</v>
      </c>
      <c r="QC1309" s="9">
        <v>0.37884926410570002</v>
      </c>
      <c r="QD1309" s="9">
        <v>0.1405955972705</v>
      </c>
      <c r="QE1309" s="9">
        <v>0</v>
      </c>
      <c r="QF1309" s="9">
        <v>9.4044994951300004E-2</v>
      </c>
      <c r="QG1309" s="9">
        <v>0.16323916150209999</v>
      </c>
      <c r="QH1309" s="9">
        <v>0</v>
      </c>
      <c r="QI1309" s="9">
        <v>0</v>
      </c>
      <c r="QJ1309" s="9">
        <v>0</v>
      </c>
      <c r="QK1309" s="9">
        <v>0.19575805110780001</v>
      </c>
      <c r="QL1309" s="9">
        <v>0</v>
      </c>
      <c r="QM1309" s="9">
        <v>0.18406306808129999</v>
      </c>
      <c r="QN1309" s="9">
        <v>0.1953624527667</v>
      </c>
      <c r="QO1309" s="9">
        <v>0</v>
      </c>
      <c r="QP1309" s="9">
        <v>0</v>
      </c>
      <c r="QQ1309" s="9">
        <v>0.1212940890327</v>
      </c>
      <c r="QR1309" s="9">
        <v>0.1389197381</v>
      </c>
      <c r="QS1309" s="9">
        <v>7.9335423530599997E-2</v>
      </c>
      <c r="QT1309" s="9">
        <v>0.1073929055511</v>
      </c>
      <c r="QU1309" s="9">
        <v>0</v>
      </c>
      <c r="QV1309" s="9">
        <v>0</v>
      </c>
      <c r="QW1309" s="9">
        <v>8.3523014245620003E-2</v>
      </c>
      <c r="QX1309" s="9">
        <v>0</v>
      </c>
      <c r="QY1309" s="9">
        <v>0</v>
      </c>
      <c r="QZ1309" s="9">
        <v>0.37969086806469998</v>
      </c>
      <c r="RA1309" s="9">
        <v>0.1324977395027</v>
      </c>
      <c r="RB1309" s="9">
        <v>0.34016288115830001</v>
      </c>
      <c r="RG1309" s="9">
        <v>7.9073566608729995E-2</v>
      </c>
      <c r="RH1309" s="9">
        <v>9.1244405412380006E-2</v>
      </c>
      <c r="RI1309" s="9">
        <v>7.8089721771889997E-2</v>
      </c>
      <c r="RJ1309" s="9">
        <v>0</v>
      </c>
      <c r="RK1309" s="9">
        <v>0.1762609581947</v>
      </c>
      <c r="RM1309" s="9">
        <v>0</v>
      </c>
      <c r="RN1309" s="9">
        <v>5.4250928281319999E-2</v>
      </c>
      <c r="RO1309" s="9">
        <v>0.14209068211959999</v>
      </c>
      <c r="RP1309" s="9">
        <v>0.1130082868374</v>
      </c>
      <c r="RQ1309" s="9">
        <v>8.131301367471E-2</v>
      </c>
      <c r="RR1309" s="9">
        <v>6.4503772003020002E-2</v>
      </c>
      <c r="RS1309" s="9">
        <v>9.8751988291760004E-2</v>
      </c>
      <c r="RT1309" s="9">
        <v>3.060092713362E-2</v>
      </c>
      <c r="RU1309" s="9">
        <v>0.15932499521230001</v>
      </c>
      <c r="RV1309" s="9">
        <v>0.20202139787869999</v>
      </c>
      <c r="RW1309" s="9">
        <v>0</v>
      </c>
      <c r="RX1309" s="9">
        <v>0.13513297508880001</v>
      </c>
      <c r="RY1309" s="9">
        <v>0</v>
      </c>
      <c r="RZ1309" s="9">
        <v>0</v>
      </c>
      <c r="SA1309" s="9">
        <v>0</v>
      </c>
      <c r="SB1309" s="9">
        <v>9.4084409663189997E-2</v>
      </c>
      <c r="SC1309" s="9">
        <v>0.1888645871338</v>
      </c>
      <c r="SD1309" s="9">
        <v>0</v>
      </c>
      <c r="SE1309" s="9">
        <v>0</v>
      </c>
      <c r="SF1309" s="9">
        <v>9.6770510848980001E-2</v>
      </c>
      <c r="SG1309" s="9">
        <v>0</v>
      </c>
      <c r="SH1309" s="9">
        <v>0</v>
      </c>
      <c r="SI1309" s="9">
        <v>9.0058064305669996E-2</v>
      </c>
      <c r="SJ1309" s="9">
        <v>6.8812270897290001E-2</v>
      </c>
      <c r="SK1309" s="9">
        <v>5.8904722653980002E-2</v>
      </c>
      <c r="SL1309" s="9">
        <v>0</v>
      </c>
      <c r="SM1309" s="9">
        <v>1</v>
      </c>
      <c r="SN1309" s="9">
        <v>0</v>
      </c>
      <c r="SO1309" s="9">
        <v>0</v>
      </c>
      <c r="SP1309" s="9">
        <v>0</v>
      </c>
      <c r="SQ1309" s="9">
        <v>0.1672820884741</v>
      </c>
      <c r="SR1309" s="9">
        <v>0.1596789316178</v>
      </c>
      <c r="SS1309" s="9">
        <v>0.1305244082168</v>
      </c>
      <c r="ST1309" s="9">
        <v>0.1622254263597</v>
      </c>
      <c r="SY1309" s="9">
        <v>7.9073566608729995E-2</v>
      </c>
      <c r="SZ1309" s="9">
        <v>3.6624583824949999E-2</v>
      </c>
      <c r="TA1309" s="9">
        <v>7.6926706526009997E-2</v>
      </c>
      <c r="TB1309" s="9">
        <v>0</v>
      </c>
      <c r="TC1309" s="9">
        <v>0</v>
      </c>
      <c r="TE1309" s="9">
        <v>0</v>
      </c>
      <c r="TF1309" s="9">
        <v>8.4254451255349999E-2</v>
      </c>
      <c r="TG1309" s="9">
        <v>0</v>
      </c>
      <c r="TH1309" s="9">
        <v>6.4503772003020002E-2</v>
      </c>
      <c r="TI1309" s="9">
        <v>6.6808714251429993E-2</v>
      </c>
      <c r="TJ1309" s="9">
        <v>0</v>
      </c>
      <c r="TK1309" s="9">
        <v>0</v>
      </c>
      <c r="TL1309" s="9">
        <v>0</v>
      </c>
      <c r="TM1309" s="9">
        <v>0</v>
      </c>
      <c r="TN1309" s="9">
        <v>0</v>
      </c>
      <c r="TO1309" s="9">
        <v>0</v>
      </c>
      <c r="TP1309" s="9">
        <v>0</v>
      </c>
      <c r="TQ1309" s="9">
        <v>0</v>
      </c>
      <c r="TR1309" s="9">
        <v>0</v>
      </c>
      <c r="TS1309" s="9">
        <v>0</v>
      </c>
      <c r="TT1309" s="9">
        <v>0</v>
      </c>
      <c r="TU1309" s="9">
        <v>0</v>
      </c>
      <c r="TV1309" s="9">
        <v>0</v>
      </c>
      <c r="TW1309" s="9">
        <v>0</v>
      </c>
      <c r="TX1309" s="9">
        <v>0</v>
      </c>
      <c r="TY1309" s="9">
        <v>0</v>
      </c>
      <c r="TZ1309" s="9">
        <v>0</v>
      </c>
      <c r="UA1309" s="9">
        <v>0</v>
      </c>
      <c r="UB1309" s="9">
        <v>0</v>
      </c>
      <c r="UC1309" s="9">
        <v>0</v>
      </c>
      <c r="UD1309" s="9">
        <v>0</v>
      </c>
      <c r="UE1309" s="9">
        <v>0</v>
      </c>
      <c r="UF1309" s="9">
        <v>0</v>
      </c>
      <c r="UG1309" s="9">
        <v>0</v>
      </c>
      <c r="UH1309" s="9">
        <v>0</v>
      </c>
      <c r="UI1309" s="9">
        <v>0</v>
      </c>
      <c r="UJ1309" s="9">
        <v>0</v>
      </c>
      <c r="UK1309" s="9">
        <v>0</v>
      </c>
      <c r="UL1309" s="9">
        <v>0</v>
      </c>
      <c r="UQ1309" s="9">
        <v>0</v>
      </c>
      <c r="UR1309" s="9">
        <v>0</v>
      </c>
      <c r="US1309" s="9">
        <v>0</v>
      </c>
      <c r="UT1309" s="9">
        <v>0</v>
      </c>
      <c r="UU1309" s="9">
        <v>0</v>
      </c>
      <c r="UW1309" s="9">
        <v>0</v>
      </c>
      <c r="UX1309" s="9">
        <v>0</v>
      </c>
      <c r="UY1309" s="9">
        <v>0</v>
      </c>
      <c r="UZ1309" s="9">
        <v>0</v>
      </c>
      <c r="VA1309" s="9">
        <v>0</v>
      </c>
      <c r="VB1309" s="9">
        <v>1</v>
      </c>
      <c r="VC1309" s="9">
        <v>1</v>
      </c>
      <c r="VD1309" s="9">
        <v>1</v>
      </c>
      <c r="VE1309" s="9">
        <v>1</v>
      </c>
      <c r="VF1309" s="9">
        <v>1</v>
      </c>
      <c r="VG1309" s="9">
        <v>1</v>
      </c>
      <c r="VH1309" s="9">
        <v>1</v>
      </c>
      <c r="VI1309" s="9">
        <v>1</v>
      </c>
      <c r="VJ1309" s="9">
        <v>1</v>
      </c>
      <c r="VK1309" s="9">
        <v>1</v>
      </c>
      <c r="VL1309" s="9">
        <v>1</v>
      </c>
      <c r="VM1309" s="9">
        <v>1</v>
      </c>
      <c r="VN1309" s="9">
        <v>1</v>
      </c>
      <c r="VO1309" s="9">
        <v>1</v>
      </c>
      <c r="VP1309" s="9">
        <v>1</v>
      </c>
      <c r="VQ1309" s="9">
        <v>1</v>
      </c>
      <c r="VR1309" s="9">
        <v>1</v>
      </c>
      <c r="VS1309" s="9">
        <v>1</v>
      </c>
      <c r="VT1309" s="9">
        <v>1</v>
      </c>
      <c r="VU1309" s="9">
        <v>1</v>
      </c>
      <c r="VV1309" s="9">
        <v>1</v>
      </c>
      <c r="VW1309" s="9">
        <v>1</v>
      </c>
      <c r="VX1309" s="9">
        <v>1</v>
      </c>
      <c r="VY1309" s="9">
        <v>1</v>
      </c>
      <c r="VZ1309" s="9">
        <v>1</v>
      </c>
      <c r="WA1309" s="9">
        <v>1</v>
      </c>
      <c r="WB1309" s="9">
        <v>1</v>
      </c>
      <c r="WC1309" s="9">
        <v>1</v>
      </c>
      <c r="WD1309" s="9">
        <v>1</v>
      </c>
      <c r="WI1309" s="9">
        <v>1</v>
      </c>
      <c r="WJ1309" s="9">
        <v>1</v>
      </c>
      <c r="WK1309" s="9">
        <v>1</v>
      </c>
      <c r="WL1309" s="9">
        <v>1</v>
      </c>
      <c r="WM1309" s="9">
        <v>1</v>
      </c>
      <c r="WO1309" s="9">
        <v>1</v>
      </c>
      <c r="WP1309" s="9">
        <v>1</v>
      </c>
      <c r="WQ1309" s="9">
        <v>1</v>
      </c>
      <c r="WR1309" s="9">
        <v>1</v>
      </c>
      <c r="WS1309" s="9">
        <v>1</v>
      </c>
    </row>
    <row r="1310" spans="1:617" x14ac:dyDescent="0.35">
      <c r="A1310" t="s">
        <v>819</v>
      </c>
      <c r="B1310" s="9">
        <v>0.109639396662</v>
      </c>
      <c r="C1310" s="9">
        <v>3.7534477357039998E-2</v>
      </c>
      <c r="D1310" s="9">
        <v>0.1928942888014</v>
      </c>
      <c r="E1310" s="9">
        <v>0</v>
      </c>
      <c r="F1310" s="9">
        <v>0</v>
      </c>
      <c r="G1310" s="9">
        <v>0.26235773314470001</v>
      </c>
      <c r="H1310" s="9">
        <v>0.15395658485300001</v>
      </c>
      <c r="I1310" s="9">
        <v>0.1071942938805</v>
      </c>
      <c r="J1310" s="9">
        <v>0</v>
      </c>
      <c r="K1310" s="9">
        <v>0.11751673746580001</v>
      </c>
      <c r="L1310" s="9">
        <v>0</v>
      </c>
      <c r="M1310" s="9">
        <v>0.25368014516769999</v>
      </c>
      <c r="N1310" s="9">
        <v>0</v>
      </c>
      <c r="O1310" s="9">
        <v>5.692322547242E-2</v>
      </c>
      <c r="P1310" s="9">
        <v>0.1805467830793</v>
      </c>
      <c r="Q1310" s="9">
        <v>0</v>
      </c>
      <c r="R1310" s="9">
        <v>6.1340479677419998E-2</v>
      </c>
      <c r="S1310" s="9">
        <v>0.13947216426379999</v>
      </c>
      <c r="T1310" s="9">
        <v>0.1163020119261</v>
      </c>
      <c r="U1310" s="9">
        <v>0.1035340706258</v>
      </c>
      <c r="V1310" s="9">
        <v>0.55824683802130004</v>
      </c>
      <c r="W1310" s="9">
        <v>0</v>
      </c>
      <c r="X1310" s="9">
        <v>0</v>
      </c>
      <c r="Y1310" s="9">
        <v>0</v>
      </c>
      <c r="Z1310" s="9">
        <v>8.2134428554519995E-2</v>
      </c>
      <c r="AA1310" s="9">
        <v>0.24707066283769999</v>
      </c>
      <c r="AB1310" s="9">
        <v>0</v>
      </c>
      <c r="AC1310" s="9">
        <v>0.26766528447319998</v>
      </c>
      <c r="AD1310" s="9">
        <v>0</v>
      </c>
      <c r="AI1310" s="9">
        <v>0.17619207827370001</v>
      </c>
      <c r="AJ1310" s="9">
        <v>9.2191965583309998E-2</v>
      </c>
      <c r="AK1310" s="9">
        <v>0.25839483259430002</v>
      </c>
      <c r="AL1310" s="9">
        <v>7.6748050510699994E-2</v>
      </c>
      <c r="AM1310" s="9">
        <v>0</v>
      </c>
      <c r="AN1310" s="9">
        <v>0</v>
      </c>
      <c r="AP1310" s="9">
        <v>5.8509854820329998E-2</v>
      </c>
      <c r="AQ1310" s="9">
        <v>6.3046495743760006E-2</v>
      </c>
      <c r="AR1310" s="9">
        <v>0.109639396662</v>
      </c>
      <c r="AS1310" s="9">
        <v>0.109639396662</v>
      </c>
      <c r="AT1310" s="9">
        <v>7.9955685150799996E-2</v>
      </c>
      <c r="AU1310" s="9">
        <v>7.52285769641E-2</v>
      </c>
      <c r="AV1310" s="9">
        <v>8.5413771589419998E-2</v>
      </c>
      <c r="AW1310" s="9">
        <v>0</v>
      </c>
      <c r="AX1310" s="9">
        <v>0.38776489626659999</v>
      </c>
      <c r="AY1310" s="9">
        <v>0</v>
      </c>
      <c r="AZ1310" s="9">
        <v>0.1602169660436</v>
      </c>
      <c r="BA1310" s="9">
        <v>0</v>
      </c>
      <c r="BB1310" s="9">
        <v>0</v>
      </c>
      <c r="BC1310" s="9">
        <v>6.6023134701990005E-2</v>
      </c>
      <c r="BD1310" s="9">
        <v>0.12601893216359999</v>
      </c>
      <c r="BE1310" s="9">
        <v>4.8729198798250002E-2</v>
      </c>
      <c r="BF1310" s="9">
        <v>9.86678668934E-2</v>
      </c>
      <c r="BG1310" s="9">
        <v>8.3398585382509993E-2</v>
      </c>
      <c r="BH1310" s="9">
        <v>5.8667313909440001E-2</v>
      </c>
      <c r="BI1310" s="9">
        <v>0</v>
      </c>
      <c r="BJ1310" s="9">
        <v>8.9870333055179996E-2</v>
      </c>
      <c r="BK1310" s="9">
        <v>0.1430575442507</v>
      </c>
      <c r="BL1310" s="9">
        <v>3.779146061534E-2</v>
      </c>
      <c r="BM1310" s="9">
        <v>0.11859311619680001</v>
      </c>
      <c r="BN1310" s="9">
        <v>0</v>
      </c>
      <c r="BO1310" s="9">
        <v>0.24616723379639999</v>
      </c>
      <c r="BP1310" s="9">
        <v>0.27703967801930002</v>
      </c>
      <c r="BQ1310" s="9">
        <v>0</v>
      </c>
      <c r="BR1310" s="9">
        <v>7.3791349197339998E-2</v>
      </c>
      <c r="BS1310" s="9">
        <v>0</v>
      </c>
      <c r="BT1310" s="9">
        <v>0</v>
      </c>
      <c r="BU1310" s="9">
        <v>0</v>
      </c>
      <c r="BV1310" s="9">
        <v>0.21209042750580001</v>
      </c>
      <c r="CA1310" s="9">
        <v>6.8318398012270007E-2</v>
      </c>
      <c r="CB1310" s="9">
        <v>9.9899582735639994E-2</v>
      </c>
      <c r="CC1310" s="9">
        <v>0</v>
      </c>
      <c r="CD1310" s="9">
        <v>0.112444064621</v>
      </c>
      <c r="CE1310" s="9">
        <v>0</v>
      </c>
      <c r="CF1310" s="9">
        <v>0</v>
      </c>
      <c r="CH1310" s="9">
        <v>9.8058493838170002E-2</v>
      </c>
      <c r="CI1310" s="9">
        <v>7.0871166500279997E-2</v>
      </c>
      <c r="CJ1310" s="9">
        <v>7.9955685150799996E-2</v>
      </c>
      <c r="CK1310" s="9">
        <v>7.9955685150799996E-2</v>
      </c>
      <c r="CL1310" s="9">
        <v>5.6844801099480001E-2</v>
      </c>
      <c r="CM1310" s="9">
        <v>0.10607662028580001</v>
      </c>
      <c r="CN1310" s="9">
        <v>0</v>
      </c>
      <c r="CO1310" s="9">
        <v>0.28893294311380002</v>
      </c>
      <c r="CP1310" s="9">
        <v>0.12973434788060001</v>
      </c>
      <c r="CQ1310" s="9">
        <v>0</v>
      </c>
      <c r="CR1310" s="9">
        <v>5.3603726921109998E-2</v>
      </c>
      <c r="CS1310" s="9">
        <v>0</v>
      </c>
      <c r="CT1310" s="9">
        <v>0</v>
      </c>
      <c r="CU1310" s="9">
        <v>6.3644883415820003E-2</v>
      </c>
      <c r="CV1310" s="9">
        <v>0</v>
      </c>
      <c r="CW1310" s="9">
        <v>0.1086414045023</v>
      </c>
      <c r="CX1310" s="9">
        <v>7.2368801369790001E-2</v>
      </c>
      <c r="CY1310" s="9">
        <v>0</v>
      </c>
      <c r="CZ1310" s="9">
        <v>6.2861750706570005E-2</v>
      </c>
      <c r="DA1310" s="9">
        <v>0</v>
      </c>
      <c r="DB1310" s="9">
        <v>6.7476266850210007E-2</v>
      </c>
      <c r="DC1310" s="9">
        <v>7.5535534986280004E-2</v>
      </c>
      <c r="DD1310" s="9">
        <v>4.0493372164700003E-2</v>
      </c>
      <c r="DE1310" s="9">
        <v>7.1828527586389995E-2</v>
      </c>
      <c r="DF1310" s="9">
        <v>0.1603403186771</v>
      </c>
      <c r="DG1310" s="9">
        <v>0.24291629921169999</v>
      </c>
      <c r="DH1310" s="9">
        <v>0.1117463057393</v>
      </c>
      <c r="DI1310" s="9">
        <v>0.1232231677167</v>
      </c>
      <c r="DJ1310" s="9">
        <v>0</v>
      </c>
      <c r="DK1310" s="9">
        <v>7.1952969476790002E-2</v>
      </c>
      <c r="DL1310" s="9">
        <v>0.58235581269650005</v>
      </c>
      <c r="DM1310" s="9">
        <v>0</v>
      </c>
      <c r="DN1310" s="9">
        <v>0.18947375301860001</v>
      </c>
      <c r="DS1310" s="9">
        <v>5.9907678462E-2</v>
      </c>
      <c r="DT1310" s="9">
        <v>5.3282999462420003E-2</v>
      </c>
      <c r="DU1310" s="9">
        <v>7.4700166696359996E-2</v>
      </c>
      <c r="DV1310" s="9">
        <v>0.100934679367</v>
      </c>
      <c r="DW1310" s="9">
        <v>0</v>
      </c>
      <c r="DX1310" s="9">
        <v>1</v>
      </c>
      <c r="DZ1310" s="9">
        <v>3.5750319090400003E-2</v>
      </c>
      <c r="EA1310" s="9">
        <v>6.3617039202369996E-2</v>
      </c>
      <c r="EB1310" s="9">
        <v>5.6844801099480001E-2</v>
      </c>
      <c r="EC1310" s="9">
        <v>5.6844801099480001E-2</v>
      </c>
      <c r="ED1310" s="9">
        <v>0.18181489584749999</v>
      </c>
      <c r="EE1310" s="9">
        <v>0.23399785585970001</v>
      </c>
      <c r="EF1310" s="9">
        <v>0.12156260308859999</v>
      </c>
      <c r="EG1310" s="9">
        <v>0.24773322928130001</v>
      </c>
      <c r="EH1310" s="9">
        <v>0.28122754217439999</v>
      </c>
      <c r="EI1310" s="9">
        <v>7.9756714165099996E-2</v>
      </c>
      <c r="EJ1310" s="9">
        <v>0.16300056919350001</v>
      </c>
      <c r="EK1310" s="9">
        <v>0.3240810022058</v>
      </c>
      <c r="EL1310" s="9">
        <v>0.30097095573869997</v>
      </c>
      <c r="EM1310" s="9">
        <v>9.3143732332389997E-2</v>
      </c>
      <c r="EN1310" s="9">
        <v>0.21723947414979999</v>
      </c>
      <c r="EO1310" s="9">
        <v>0.29080625760459999</v>
      </c>
      <c r="EP1310" s="9">
        <v>0</v>
      </c>
      <c r="EQ1310" s="9">
        <v>0.16182474462980001</v>
      </c>
      <c r="ER1310" s="9">
        <v>0.34949730867560003</v>
      </c>
      <c r="ES1310" s="9">
        <v>0.25276994686449999</v>
      </c>
      <c r="ET1310" s="9">
        <v>0.1297875107299</v>
      </c>
      <c r="EU1310" s="9">
        <v>0</v>
      </c>
      <c r="EV1310" s="9">
        <v>0.3150783779263</v>
      </c>
      <c r="EW1310" s="9">
        <v>5.9698133200990003E-2</v>
      </c>
      <c r="EX1310" s="9">
        <v>0.1603403186771</v>
      </c>
      <c r="EY1310" s="9">
        <v>0</v>
      </c>
      <c r="EZ1310" s="9">
        <v>0.38634845436229998</v>
      </c>
      <c r="FA1310" s="9">
        <v>0.42925544931420001</v>
      </c>
      <c r="FB1310" s="9">
        <v>0.1272062349776</v>
      </c>
      <c r="FC1310" s="9">
        <v>0</v>
      </c>
      <c r="FD1310" s="9">
        <v>1</v>
      </c>
      <c r="FE1310" s="9">
        <v>0</v>
      </c>
      <c r="FF1310" s="9">
        <v>0.36980008108090001</v>
      </c>
      <c r="FK1310" s="9">
        <v>0.21159342457999999</v>
      </c>
      <c r="FL1310" s="9">
        <v>0.27670099649800001</v>
      </c>
      <c r="FM1310" s="9">
        <v>0.1042866931534</v>
      </c>
      <c r="FN1310" s="9">
        <v>0.15110636905739999</v>
      </c>
      <c r="FO1310" s="9">
        <v>0</v>
      </c>
      <c r="FP1310" s="9">
        <v>0</v>
      </c>
      <c r="FR1310" s="9">
        <v>0.19485263265860001</v>
      </c>
      <c r="FS1310" s="9">
        <v>0.2161797222047</v>
      </c>
      <c r="FT1310" s="9">
        <v>0.18181489584749999</v>
      </c>
      <c r="FU1310" s="9">
        <v>0.18181489584749999</v>
      </c>
      <c r="FV1310" s="9">
        <v>0.19283748185899999</v>
      </c>
      <c r="FW1310" s="9">
        <v>0.1926610840903</v>
      </c>
      <c r="FX1310" s="9">
        <v>0.1930411569669</v>
      </c>
      <c r="FY1310" s="9">
        <v>0.28893294311380002</v>
      </c>
      <c r="FZ1310" s="9">
        <v>0.12973434788060001</v>
      </c>
      <c r="GA1310" s="9">
        <v>0.2129376113998</v>
      </c>
      <c r="GB1310" s="9">
        <v>0.17855962985910001</v>
      </c>
      <c r="GC1310" s="9">
        <v>0.16416635052469999</v>
      </c>
      <c r="GD1310" s="9">
        <v>0</v>
      </c>
      <c r="GE1310" s="9">
        <v>0.26788299705250002</v>
      </c>
      <c r="GF1310" s="9">
        <v>0.1187712275813</v>
      </c>
      <c r="GG1310" s="9">
        <v>0.20136358799929999</v>
      </c>
      <c r="GH1310" s="9">
        <v>7.2368801369790001E-2</v>
      </c>
      <c r="GI1310" s="9">
        <v>0.32580292134950001</v>
      </c>
      <c r="GJ1310" s="9">
        <v>0.136873666826</v>
      </c>
      <c r="GK1310" s="9">
        <v>0.13251814079650001</v>
      </c>
      <c r="GL1310" s="9">
        <v>6.7476266850210007E-2</v>
      </c>
      <c r="GM1310" s="9">
        <v>0.39720537778690002</v>
      </c>
      <c r="GN1310" s="9">
        <v>0.13532382047450001</v>
      </c>
      <c r="GO1310" s="9">
        <v>0.2455404581483</v>
      </c>
      <c r="GP1310" s="9">
        <v>0.34912116049429998</v>
      </c>
      <c r="GQ1310" s="9">
        <v>0</v>
      </c>
      <c r="GR1310" s="9">
        <v>0.1117463057393</v>
      </c>
      <c r="GS1310" s="9">
        <v>0.25280577897009998</v>
      </c>
      <c r="GT1310" s="9">
        <v>0.5726872052991</v>
      </c>
      <c r="GU1310" s="9">
        <v>7.1952969476790002E-2</v>
      </c>
      <c r="GV1310" s="9">
        <v>0.58235581269650005</v>
      </c>
      <c r="GW1310" s="9">
        <v>0.1821389438747</v>
      </c>
      <c r="GX1310" s="9">
        <v>0.18947375301860001</v>
      </c>
      <c r="HC1310" s="9">
        <v>0.19878737047119999</v>
      </c>
      <c r="HD1310" s="9">
        <v>0.11601712383020001</v>
      </c>
      <c r="HE1310" s="9">
        <v>0.40131147198579997</v>
      </c>
      <c r="HF1310" s="9">
        <v>0.3152844291777</v>
      </c>
      <c r="HG1310" s="9">
        <v>0</v>
      </c>
      <c r="HH1310" s="9">
        <v>0</v>
      </c>
      <c r="HJ1310" s="9">
        <v>0.19725897958069999</v>
      </c>
      <c r="HK1310" s="9">
        <v>0.19447575661540001</v>
      </c>
      <c r="HL1310" s="9">
        <v>0.19283748185899999</v>
      </c>
      <c r="HM1310" s="9">
        <v>0.19283748185899999</v>
      </c>
      <c r="HN1310" s="9">
        <v>0.209759129594</v>
      </c>
      <c r="HO1310" s="9">
        <v>0.18825728675110001</v>
      </c>
      <c r="HP1310" s="9">
        <v>0.23458591844480001</v>
      </c>
      <c r="HQ1310" s="9">
        <v>0</v>
      </c>
      <c r="HR1310" s="9">
        <v>0.30336903659280001</v>
      </c>
      <c r="HS1310" s="9">
        <v>0.12256985040230001</v>
      </c>
      <c r="HT1310" s="9">
        <v>0.19727258227280001</v>
      </c>
      <c r="HU1310" s="9">
        <v>0.19312626253000001</v>
      </c>
      <c r="HV1310" s="9">
        <v>0.28021759481440001</v>
      </c>
      <c r="HW1310" s="9">
        <v>0.24186363838729999</v>
      </c>
      <c r="HX1310" s="9">
        <v>0.3129261898158</v>
      </c>
      <c r="HY1310" s="9">
        <v>0.1649279702168</v>
      </c>
      <c r="HZ1310" s="9">
        <v>0.20361712390639999</v>
      </c>
      <c r="IA1310" s="9">
        <v>0.22272817638260001</v>
      </c>
      <c r="IB1310" s="9">
        <v>0.1868446837196</v>
      </c>
      <c r="IC1310" s="9">
        <v>0.1012594588533</v>
      </c>
      <c r="ID1310" s="9">
        <v>0.40176135910240002</v>
      </c>
      <c r="IE1310" s="9">
        <v>0.13678141341610001</v>
      </c>
      <c r="IF1310" s="9">
        <v>0.1563905095058</v>
      </c>
      <c r="IG1310" s="9">
        <v>0.25866377331509999</v>
      </c>
      <c r="IH1310" s="9">
        <v>0.1603403186771</v>
      </c>
      <c r="II1310" s="9">
        <v>0.51091646699189996</v>
      </c>
      <c r="IJ1310" s="9">
        <v>0</v>
      </c>
      <c r="IK1310" s="9">
        <v>0</v>
      </c>
      <c r="IL1310" s="9">
        <v>0.10831592968169999</v>
      </c>
      <c r="IM1310" s="9">
        <v>0.41399274532359998</v>
      </c>
      <c r="IN1310" s="9">
        <v>0.58235581269650005</v>
      </c>
      <c r="IO1310" s="9">
        <v>0</v>
      </c>
      <c r="IP1310" s="9">
        <v>0.24126282062029999</v>
      </c>
      <c r="IU1310" s="9">
        <v>0.17166412490659999</v>
      </c>
      <c r="IV1310" s="9">
        <v>0.25017462940750002</v>
      </c>
      <c r="IW1310" s="9">
        <v>5.3798001622269997E-2</v>
      </c>
      <c r="IX1310" s="9">
        <v>0.3404313642856</v>
      </c>
      <c r="IY1310" s="9">
        <v>0.50836625254940004</v>
      </c>
      <c r="IZ1310" s="9">
        <v>0</v>
      </c>
      <c r="JB1310" s="9">
        <v>0.16046607015600001</v>
      </c>
      <c r="JC1310" s="9">
        <v>0.31865055147030003</v>
      </c>
      <c r="JD1310" s="9">
        <v>0.209759129594</v>
      </c>
      <c r="JE1310" s="9">
        <v>0.209759129594</v>
      </c>
      <c r="JF1310" s="9">
        <v>4.4256244664219999E-2</v>
      </c>
      <c r="JG1310" s="9">
        <v>4.2332557137970003E-2</v>
      </c>
      <c r="JH1310" s="9">
        <v>4.6477402375129998E-2</v>
      </c>
      <c r="JI1310" s="9">
        <v>0.23376626948349999</v>
      </c>
      <c r="JJ1310" s="9">
        <v>0.1445277033438</v>
      </c>
      <c r="JK1310" s="9">
        <v>4.5203071581280001E-2</v>
      </c>
      <c r="JL1310" s="9">
        <v>8.6242091120170006E-2</v>
      </c>
      <c r="JM1310" s="9">
        <v>0</v>
      </c>
      <c r="JN1310" s="9">
        <v>0</v>
      </c>
      <c r="JO1310" s="9">
        <v>0</v>
      </c>
      <c r="JP1310" s="9">
        <v>0</v>
      </c>
      <c r="JQ1310" s="9">
        <v>0</v>
      </c>
      <c r="JR1310" s="9">
        <v>5.8551249092210003E-2</v>
      </c>
      <c r="JS1310" s="9">
        <v>0.1204444653467</v>
      </c>
      <c r="JT1310" s="9">
        <v>7.364785857318E-2</v>
      </c>
      <c r="JU1310" s="9">
        <v>0</v>
      </c>
      <c r="JV1310" s="9">
        <v>8.9870333055179996E-2</v>
      </c>
      <c r="JW1310" s="9">
        <v>0</v>
      </c>
      <c r="JX1310" s="9">
        <v>4.7441410918669998E-2</v>
      </c>
      <c r="JY1310" s="9">
        <v>4.1337499142819999E-2</v>
      </c>
      <c r="JZ1310" s="9">
        <v>0</v>
      </c>
      <c r="KA1310" s="9">
        <v>0.24616723379639999</v>
      </c>
      <c r="KB1310" s="9">
        <v>0</v>
      </c>
      <c r="KC1310" s="9">
        <v>0.17259777643640001</v>
      </c>
      <c r="KD1310" s="9">
        <v>0</v>
      </c>
      <c r="KE1310" s="9">
        <v>0</v>
      </c>
      <c r="KF1310" s="9">
        <v>0</v>
      </c>
      <c r="KG1310" s="9">
        <v>0</v>
      </c>
      <c r="KH1310" s="9">
        <v>0.1149397504706</v>
      </c>
      <c r="KM1310" s="9">
        <v>0</v>
      </c>
      <c r="KN1310" s="9">
        <v>6.2425541202000001E-2</v>
      </c>
      <c r="KO1310" s="9">
        <v>0</v>
      </c>
      <c r="KP1310" s="9">
        <v>0.112444064621</v>
      </c>
      <c r="KQ1310" s="9">
        <v>0.26521826355900002</v>
      </c>
      <c r="KR1310" s="9">
        <v>0</v>
      </c>
      <c r="KT1310" s="9">
        <v>1.609291594373E-2</v>
      </c>
      <c r="KU1310" s="9">
        <v>0.1139227432401</v>
      </c>
      <c r="KV1310" s="9">
        <v>4.4256244664219999E-2</v>
      </c>
      <c r="KW1310" s="9">
        <v>4.4256244664219999E-2</v>
      </c>
      <c r="KX1310" s="9">
        <v>4.3728668451209998E-2</v>
      </c>
      <c r="KY1310" s="9">
        <v>3.0222589744719999E-2</v>
      </c>
      <c r="KZ1310" s="9">
        <v>5.9323265002639999E-2</v>
      </c>
      <c r="LA1310" s="9">
        <v>0.28893294311380002</v>
      </c>
      <c r="LB1310" s="9">
        <v>0</v>
      </c>
      <c r="LC1310" s="9">
        <v>0</v>
      </c>
      <c r="LD1310" s="9">
        <v>0</v>
      </c>
      <c r="LE1310" s="9">
        <v>0</v>
      </c>
      <c r="LF1310" s="9">
        <v>0.24821711941640001</v>
      </c>
      <c r="LG1310" s="9">
        <v>0</v>
      </c>
      <c r="LH1310" s="9">
        <v>0</v>
      </c>
      <c r="LI1310" s="9">
        <v>0</v>
      </c>
      <c r="LJ1310" s="9">
        <v>0.19539564497110001</v>
      </c>
      <c r="LK1310" s="9">
        <v>0</v>
      </c>
      <c r="LL1310" s="9">
        <v>0</v>
      </c>
      <c r="LM1310" s="9">
        <v>0.1618136818365</v>
      </c>
      <c r="LN1310" s="9">
        <v>6.7476266850210007E-2</v>
      </c>
      <c r="LO1310" s="9">
        <v>0</v>
      </c>
      <c r="LP1310" s="9">
        <v>5.757888776384E-2</v>
      </c>
      <c r="LQ1310" s="9">
        <v>3.1036939869450001E-2</v>
      </c>
      <c r="LR1310" s="9">
        <v>0</v>
      </c>
      <c r="LS1310" s="9">
        <v>0</v>
      </c>
      <c r="LT1310" s="9">
        <v>0.1117463057393</v>
      </c>
      <c r="LU1310" s="9">
        <v>0.1232231677167</v>
      </c>
      <c r="LV1310" s="9">
        <v>0</v>
      </c>
      <c r="LW1310" s="9">
        <v>7.1952969476790002E-2</v>
      </c>
      <c r="LX1310" s="9">
        <v>0</v>
      </c>
      <c r="LY1310" s="9">
        <v>0.2199717776799</v>
      </c>
      <c r="LZ1310" s="9">
        <v>8.629883756732E-2</v>
      </c>
      <c r="ME1310" s="9">
        <v>8.5184742834590002E-2</v>
      </c>
      <c r="MF1310" s="9">
        <v>0</v>
      </c>
      <c r="MG1310" s="9">
        <v>7.4700166696359996E-2</v>
      </c>
      <c r="MH1310" s="9">
        <v>0</v>
      </c>
      <c r="MI1310" s="9">
        <v>0</v>
      </c>
      <c r="MJ1310" s="9">
        <v>0</v>
      </c>
      <c r="ML1310" s="9">
        <v>4.6242010715420001E-2</v>
      </c>
      <c r="MM1310" s="9">
        <v>0</v>
      </c>
      <c r="MN1310" s="9">
        <v>4.3728668451209998E-2</v>
      </c>
      <c r="MO1310" s="9">
        <v>4.3728668451209998E-2</v>
      </c>
      <c r="MP1310" s="9">
        <v>9.7909719033480003E-2</v>
      </c>
      <c r="MQ1310" s="9">
        <v>8.4685391154490003E-2</v>
      </c>
      <c r="MR1310" s="9">
        <v>0.1131789961063</v>
      </c>
      <c r="MS1310" s="9">
        <v>0.27773571102990002</v>
      </c>
      <c r="MT1310" s="9">
        <v>0.28710722072729999</v>
      </c>
      <c r="MU1310" s="9">
        <v>0</v>
      </c>
      <c r="MV1310" s="9">
        <v>0.11862715856180001</v>
      </c>
      <c r="MW1310" s="9">
        <v>0.211432090859</v>
      </c>
      <c r="MX1310" s="9">
        <v>0</v>
      </c>
      <c r="MY1310" s="9">
        <v>3.1246670339500002E-2</v>
      </c>
      <c r="MZ1310" s="9">
        <v>0.16379512153010001</v>
      </c>
      <c r="NA1310" s="9">
        <v>9.3359453490569996E-2</v>
      </c>
      <c r="NB1310" s="9">
        <v>4.6696393981230003E-2</v>
      </c>
      <c r="NC1310" s="9">
        <v>0.1122764668191</v>
      </c>
      <c r="ND1310" s="9">
        <v>0.1134036967049</v>
      </c>
      <c r="NE1310" s="9">
        <v>0.13804186338329999</v>
      </c>
      <c r="NF1310" s="9">
        <v>0.1209891441325</v>
      </c>
      <c r="NG1310" s="9">
        <v>3.7084425863639997E-2</v>
      </c>
      <c r="NH1310" s="9">
        <v>0.12217080599870001</v>
      </c>
      <c r="NI1310" s="9">
        <v>7.5677931658129999E-2</v>
      </c>
      <c r="NJ1310" s="9">
        <v>0.1603403186771</v>
      </c>
      <c r="NK1310" s="9">
        <v>0</v>
      </c>
      <c r="NL1310" s="9">
        <v>1.160361453522E-2</v>
      </c>
      <c r="NM1310" s="9">
        <v>1.279535936811E-2</v>
      </c>
      <c r="NN1310" s="9">
        <v>0</v>
      </c>
      <c r="NO1310" s="9">
        <v>0.18291574433659999</v>
      </c>
      <c r="NP1310" s="9">
        <v>1</v>
      </c>
      <c r="NQ1310" s="9">
        <v>0</v>
      </c>
      <c r="NR1310" s="9">
        <v>0.31128458574040002</v>
      </c>
      <c r="NW1310" s="9">
        <v>5.9907678462E-2</v>
      </c>
      <c r="NX1310" s="9">
        <v>0.15612998513109999</v>
      </c>
      <c r="NY1310" s="9">
        <v>0.14169882980609999</v>
      </c>
      <c r="NZ1310" s="9">
        <v>0.30678976044849998</v>
      </c>
      <c r="OA1310" s="9">
        <v>0</v>
      </c>
      <c r="OB1310" s="9">
        <v>0</v>
      </c>
      <c r="OD1310" s="9">
        <v>0.1085984061881</v>
      </c>
      <c r="OE1310" s="9">
        <v>0.1092408417936</v>
      </c>
      <c r="OF1310" s="9">
        <v>9.7909719033480003E-2</v>
      </c>
      <c r="OG1310" s="9">
        <v>9.7909719033480003E-2</v>
      </c>
      <c r="OH1310" s="9">
        <v>8.7287363632240003E-2</v>
      </c>
      <c r="OI1310" s="9">
        <v>0.16288470271120001</v>
      </c>
      <c r="OJ1310" s="9">
        <v>0</v>
      </c>
      <c r="OK1310" s="9">
        <v>0</v>
      </c>
      <c r="OL1310" s="9">
        <v>0.12973434788060001</v>
      </c>
      <c r="OM1310" s="9">
        <v>0.1897342105914</v>
      </c>
      <c r="ON1310" s="9">
        <v>0.1649434261261</v>
      </c>
      <c r="OO1310" s="9">
        <v>0</v>
      </c>
      <c r="OP1310" s="9">
        <v>0.17059433003050001</v>
      </c>
      <c r="OQ1310" s="9">
        <v>2.626118289252E-2</v>
      </c>
      <c r="OR1310" s="9">
        <v>6.1249054759409997E-2</v>
      </c>
      <c r="OS1310" s="9">
        <v>0.1126810774553</v>
      </c>
      <c r="OT1310" s="9">
        <v>0.16239759907029999</v>
      </c>
      <c r="OU1310" s="9">
        <v>0</v>
      </c>
      <c r="OV1310" s="9">
        <v>0.136873666826</v>
      </c>
      <c r="OW1310" s="9">
        <v>0.213596908266</v>
      </c>
      <c r="OX1310" s="9">
        <v>0</v>
      </c>
      <c r="OY1310" s="9">
        <v>3.1167509353409999E-2</v>
      </c>
      <c r="OZ1310" s="9">
        <v>0.16417444175189999</v>
      </c>
      <c r="PA1310" s="9">
        <v>1.6831444854910001E-2</v>
      </c>
      <c r="PB1310" s="9">
        <v>0.34912116049429998</v>
      </c>
      <c r="PC1310" s="9">
        <v>0</v>
      </c>
      <c r="PD1310" s="9">
        <v>0</v>
      </c>
      <c r="PE1310" s="9">
        <v>0.1325456359111</v>
      </c>
      <c r="PF1310" s="9">
        <v>0.1289565379865</v>
      </c>
      <c r="PG1310" s="9">
        <v>8.4067878025340007E-2</v>
      </c>
      <c r="PH1310" s="9">
        <v>0.58235581269650005</v>
      </c>
      <c r="PI1310" s="9">
        <v>0.1821389438747</v>
      </c>
      <c r="PJ1310" s="9">
        <v>0.1031749154513</v>
      </c>
      <c r="PO1310" s="9">
        <v>0.17235303842409999</v>
      </c>
      <c r="PP1310" s="9">
        <v>0.11601712383020001</v>
      </c>
      <c r="PQ1310" s="9">
        <v>4.0510170838079999E-2</v>
      </c>
      <c r="PR1310" s="9">
        <v>0.100934679367</v>
      </c>
      <c r="PS1310" s="9">
        <v>0</v>
      </c>
      <c r="PT1310" s="9">
        <v>0</v>
      </c>
      <c r="PV1310" s="9">
        <v>1.475131413102E-2</v>
      </c>
      <c r="PW1310" s="9">
        <v>0.25792596019109998</v>
      </c>
      <c r="PX1310" s="9">
        <v>8.7287363632240003E-2</v>
      </c>
      <c r="PY1310" s="9">
        <v>8.7287363632240003E-2</v>
      </c>
      <c r="PZ1310" s="9">
        <v>0.10967542166579999</v>
      </c>
      <c r="QA1310" s="9">
        <v>0.17094069434420001</v>
      </c>
      <c r="QB1310" s="9">
        <v>3.8936369214280002E-2</v>
      </c>
      <c r="QC1310" s="9">
        <v>0</v>
      </c>
      <c r="QD1310" s="9">
        <v>0.25081219929889997</v>
      </c>
      <c r="QE1310" s="9">
        <v>0.19498965676249999</v>
      </c>
      <c r="QF1310" s="9">
        <v>0.21805445321040001</v>
      </c>
      <c r="QG1310" s="9">
        <v>0</v>
      </c>
      <c r="QH1310" s="9">
        <v>0</v>
      </c>
      <c r="QI1310" s="9">
        <v>9.2417023412140004E-2</v>
      </c>
      <c r="QJ1310" s="9">
        <v>0.12601893216359999</v>
      </c>
      <c r="QK1310" s="9">
        <v>0.13436009009989999</v>
      </c>
      <c r="QL1310" s="9">
        <v>0.1846892182639</v>
      </c>
      <c r="QM1310" s="9">
        <v>0</v>
      </c>
      <c r="QN1310" s="9">
        <v>0.25571514268669998</v>
      </c>
      <c r="QO1310" s="9">
        <v>0</v>
      </c>
      <c r="QP1310" s="9">
        <v>0.1287749064524</v>
      </c>
      <c r="QQ1310" s="9">
        <v>0</v>
      </c>
      <c r="QR1310" s="9">
        <v>0.16472287718010001</v>
      </c>
      <c r="QS1310" s="9">
        <v>5.923236739117E-2</v>
      </c>
      <c r="QT1310" s="9">
        <v>0.1603403186771</v>
      </c>
      <c r="QU1310" s="9">
        <v>0</v>
      </c>
      <c r="QV1310" s="9">
        <v>0.33794633673309998</v>
      </c>
      <c r="QW1310" s="9">
        <v>0</v>
      </c>
      <c r="QX1310" s="9">
        <v>7.3791349197339998E-2</v>
      </c>
      <c r="QY1310" s="9">
        <v>0</v>
      </c>
      <c r="QZ1310" s="9">
        <v>0.58235581269650005</v>
      </c>
      <c r="RA1310" s="9">
        <v>0.33022399397210001</v>
      </c>
      <c r="RB1310" s="9">
        <v>0.1031749154513</v>
      </c>
      <c r="RG1310" s="9">
        <v>0.1555375363456</v>
      </c>
      <c r="RH1310" s="9">
        <v>0.21674976686389999</v>
      </c>
      <c r="RI1310" s="9">
        <v>0</v>
      </c>
      <c r="RJ1310" s="9">
        <v>0.100934679367</v>
      </c>
      <c r="RK1310" s="9">
        <v>0</v>
      </c>
      <c r="RL1310" s="9">
        <v>0</v>
      </c>
      <c r="RN1310" s="9">
        <v>9.9769591341410002E-2</v>
      </c>
      <c r="RO1310" s="9">
        <v>0.16516810200570001</v>
      </c>
      <c r="RP1310" s="9">
        <v>0.10967542166579999</v>
      </c>
      <c r="RQ1310" s="9">
        <v>0.10967542166579999</v>
      </c>
      <c r="RR1310" s="9">
        <v>0</v>
      </c>
      <c r="RS1310" s="9">
        <v>0</v>
      </c>
      <c r="RT1310" s="9">
        <v>0</v>
      </c>
      <c r="RU1310" s="9">
        <v>0</v>
      </c>
      <c r="RV1310" s="9">
        <v>0</v>
      </c>
      <c r="RW1310" s="9">
        <v>0</v>
      </c>
      <c r="RX1310" s="9">
        <v>0</v>
      </c>
      <c r="RY1310" s="9">
        <v>0</v>
      </c>
      <c r="RZ1310" s="9">
        <v>0</v>
      </c>
      <c r="SA1310" s="9">
        <v>0</v>
      </c>
      <c r="SB1310" s="9">
        <v>0</v>
      </c>
      <c r="SC1310" s="9">
        <v>0</v>
      </c>
      <c r="SD1310" s="9">
        <v>0</v>
      </c>
      <c r="SE1310" s="9">
        <v>0</v>
      </c>
      <c r="SF1310" s="9">
        <v>0</v>
      </c>
      <c r="SG1310" s="9">
        <v>0</v>
      </c>
      <c r="SH1310" s="9">
        <v>0</v>
      </c>
      <c r="SI1310" s="9">
        <v>0</v>
      </c>
      <c r="SJ1310" s="9">
        <v>0</v>
      </c>
      <c r="SK1310" s="9">
        <v>0</v>
      </c>
      <c r="SL1310" s="9">
        <v>0</v>
      </c>
      <c r="SM1310" s="9">
        <v>0</v>
      </c>
      <c r="SN1310" s="9">
        <v>0</v>
      </c>
      <c r="SO1310" s="9">
        <v>0</v>
      </c>
      <c r="SP1310" s="9">
        <v>0</v>
      </c>
      <c r="SQ1310" s="9">
        <v>0</v>
      </c>
      <c r="SR1310" s="9">
        <v>0</v>
      </c>
      <c r="SS1310" s="9">
        <v>0</v>
      </c>
      <c r="ST1310" s="9">
        <v>0</v>
      </c>
      <c r="SY1310" s="9">
        <v>0</v>
      </c>
      <c r="SZ1310" s="9">
        <v>0</v>
      </c>
      <c r="TA1310" s="9">
        <v>0</v>
      </c>
      <c r="TB1310" s="9">
        <v>0</v>
      </c>
      <c r="TC1310" s="9">
        <v>0</v>
      </c>
      <c r="TD1310" s="9">
        <v>0</v>
      </c>
      <c r="TF1310" s="9">
        <v>0</v>
      </c>
      <c r="TG1310" s="9">
        <v>0</v>
      </c>
      <c r="TH1310" s="9">
        <v>0</v>
      </c>
      <c r="TI1310" s="9">
        <v>0</v>
      </c>
      <c r="TJ1310" s="9">
        <v>1.1186397153799999E-2</v>
      </c>
      <c r="TK1310" s="9">
        <v>2.087464781824E-2</v>
      </c>
      <c r="TL1310" s="9">
        <v>0</v>
      </c>
      <c r="TM1310" s="9">
        <v>0.19956507637279999</v>
      </c>
      <c r="TN1310" s="9">
        <v>0</v>
      </c>
      <c r="TO1310" s="9">
        <v>0</v>
      </c>
      <c r="TP1310" s="9">
        <v>0</v>
      </c>
      <c r="TQ1310" s="9">
        <v>0</v>
      </c>
      <c r="TR1310" s="9">
        <v>0</v>
      </c>
      <c r="TS1310" s="9">
        <v>0</v>
      </c>
      <c r="TT1310" s="9">
        <v>0</v>
      </c>
      <c r="TU1310" s="9">
        <v>0</v>
      </c>
      <c r="TV1310" s="9">
        <v>4.9984903821369997E-2</v>
      </c>
      <c r="TW1310" s="9">
        <v>0</v>
      </c>
      <c r="TX1310" s="9">
        <v>0</v>
      </c>
      <c r="TY1310" s="9">
        <v>0</v>
      </c>
      <c r="TZ1310" s="9">
        <v>0</v>
      </c>
      <c r="UA1310" s="9">
        <v>3.9696030079109997E-2</v>
      </c>
      <c r="UB1310" s="9">
        <v>0</v>
      </c>
      <c r="UC1310" s="9">
        <v>2.143711689181E-2</v>
      </c>
      <c r="UD1310" s="9">
        <v>9.2632001484390006E-2</v>
      </c>
      <c r="UE1310" s="9">
        <v>0</v>
      </c>
      <c r="UF1310" s="9">
        <v>0</v>
      </c>
      <c r="UG1310" s="9">
        <v>0</v>
      </c>
      <c r="UH1310" s="9">
        <v>0</v>
      </c>
      <c r="UI1310" s="9">
        <v>0</v>
      </c>
      <c r="UJ1310" s="9">
        <v>0</v>
      </c>
      <c r="UK1310" s="9">
        <v>0</v>
      </c>
      <c r="UL1310" s="9">
        <v>5.96063360737E-2</v>
      </c>
      <c r="UQ1310" s="9">
        <v>0</v>
      </c>
      <c r="UR1310" s="9">
        <v>3.0782718445469998E-2</v>
      </c>
      <c r="US1310" s="9">
        <v>0</v>
      </c>
      <c r="UT1310" s="9">
        <v>0</v>
      </c>
      <c r="UU1310" s="9">
        <v>0.22641548389159999</v>
      </c>
      <c r="UV1310" s="9">
        <v>0</v>
      </c>
      <c r="UX1310" s="9">
        <v>0</v>
      </c>
      <c r="UY1310" s="9">
        <v>0</v>
      </c>
      <c r="UZ1310" s="9">
        <v>1.1186397153799999E-2</v>
      </c>
      <c r="VA1310" s="9">
        <v>1.1186397153799999E-2</v>
      </c>
      <c r="VB1310" s="9">
        <v>1</v>
      </c>
      <c r="VC1310" s="9">
        <v>1</v>
      </c>
      <c r="VD1310" s="9">
        <v>1</v>
      </c>
      <c r="VE1310" s="9">
        <v>1</v>
      </c>
      <c r="VF1310" s="9">
        <v>1</v>
      </c>
      <c r="VG1310" s="9">
        <v>1</v>
      </c>
      <c r="VH1310" s="9">
        <v>1</v>
      </c>
      <c r="VI1310" s="9">
        <v>1</v>
      </c>
      <c r="VJ1310" s="9">
        <v>1</v>
      </c>
      <c r="VK1310" s="9">
        <v>1</v>
      </c>
      <c r="VL1310" s="9">
        <v>1</v>
      </c>
      <c r="VM1310" s="9">
        <v>1</v>
      </c>
      <c r="VN1310" s="9">
        <v>1</v>
      </c>
      <c r="VO1310" s="9">
        <v>1</v>
      </c>
      <c r="VP1310" s="9">
        <v>1</v>
      </c>
      <c r="VQ1310" s="9">
        <v>1</v>
      </c>
      <c r="VR1310" s="9">
        <v>1</v>
      </c>
      <c r="VS1310" s="9">
        <v>1</v>
      </c>
      <c r="VT1310" s="9">
        <v>1</v>
      </c>
      <c r="VU1310" s="9">
        <v>1</v>
      </c>
      <c r="VV1310" s="9">
        <v>1</v>
      </c>
      <c r="VW1310" s="9">
        <v>1</v>
      </c>
      <c r="VX1310" s="9">
        <v>1</v>
      </c>
      <c r="VY1310" s="9">
        <v>1</v>
      </c>
      <c r="VZ1310" s="9">
        <v>1</v>
      </c>
      <c r="WA1310" s="9">
        <v>1</v>
      </c>
      <c r="WB1310" s="9">
        <v>1</v>
      </c>
      <c r="WC1310" s="9">
        <v>1</v>
      </c>
      <c r="WD1310" s="9">
        <v>1</v>
      </c>
      <c r="WI1310" s="9">
        <v>1</v>
      </c>
      <c r="WJ1310" s="9">
        <v>1</v>
      </c>
      <c r="WK1310" s="9">
        <v>1</v>
      </c>
      <c r="WL1310" s="9">
        <v>1</v>
      </c>
      <c r="WM1310" s="9">
        <v>1</v>
      </c>
      <c r="WN1310" s="9">
        <v>1</v>
      </c>
      <c r="WP1310" s="9">
        <v>1</v>
      </c>
      <c r="WQ1310" s="9">
        <v>1</v>
      </c>
      <c r="WR1310" s="9">
        <v>1</v>
      </c>
      <c r="WS1310" s="9">
        <v>1</v>
      </c>
    </row>
    <row r="1311" spans="1:617" x14ac:dyDescent="0.35">
      <c r="A1311" t="s">
        <v>820</v>
      </c>
      <c r="B1311" s="9">
        <v>8.9536484170369995E-2</v>
      </c>
      <c r="C1311" s="9">
        <v>7.9678108612439999E-2</v>
      </c>
      <c r="D1311" s="9">
        <v>9.909468753938E-2</v>
      </c>
      <c r="E1311" s="9">
        <v>9.2335146537230003E-2</v>
      </c>
      <c r="F1311" s="9">
        <v>0</v>
      </c>
      <c r="G1311" s="9">
        <v>0.182323922852</v>
      </c>
      <c r="H1311" s="9">
        <v>7.4412096824219995E-2</v>
      </c>
      <c r="I1311" s="9">
        <v>0</v>
      </c>
      <c r="J1311" s="9">
        <v>0</v>
      </c>
      <c r="K1311" s="9">
        <v>0.1779745628911</v>
      </c>
      <c r="L1311" s="9">
        <v>7.8389195638340001E-2</v>
      </c>
      <c r="M1311" s="9">
        <v>6.7131724577599999E-2</v>
      </c>
      <c r="N1311" s="9">
        <v>9.8913736365179999E-2</v>
      </c>
      <c r="O1311" s="9">
        <v>0.1083184667768</v>
      </c>
      <c r="P1311" s="9">
        <v>4.4355297102409999E-2</v>
      </c>
      <c r="Q1311" s="9">
        <v>0</v>
      </c>
      <c r="R1311" s="9">
        <v>7.2596565346099998E-2</v>
      </c>
      <c r="S1311" s="9">
        <v>0.22242375870020001</v>
      </c>
      <c r="T1311" s="9">
        <v>2.8791849348119999E-2</v>
      </c>
      <c r="U1311" s="9">
        <v>0.15547008363590001</v>
      </c>
      <c r="V1311" s="9">
        <v>0.3094854082124</v>
      </c>
      <c r="W1311" s="9">
        <v>0</v>
      </c>
      <c r="X1311" s="9">
        <v>0</v>
      </c>
      <c r="Y1311" s="9">
        <v>5.4771995307799998E-2</v>
      </c>
      <c r="Z1311" s="9">
        <v>5.8695738391130001E-2</v>
      </c>
      <c r="AA1311" s="9">
        <v>0</v>
      </c>
      <c r="AB1311" s="9">
        <v>0</v>
      </c>
      <c r="AC1311" s="9">
        <v>0.1158455796358</v>
      </c>
      <c r="AD1311" s="9">
        <v>0</v>
      </c>
      <c r="AI1311" s="9">
        <v>0</v>
      </c>
      <c r="AJ1311" s="9">
        <v>3.7426286182860001E-2</v>
      </c>
      <c r="AK1311" s="9">
        <v>0.26147562206629998</v>
      </c>
      <c r="AL1311" s="9">
        <v>0</v>
      </c>
      <c r="AM1311" s="9">
        <v>0</v>
      </c>
      <c r="AN1311" s="9">
        <v>0.37810725623660002</v>
      </c>
      <c r="AP1311" s="9">
        <v>4.9126340777200003E-2</v>
      </c>
      <c r="AQ1311" s="9">
        <v>0.13160078645619999</v>
      </c>
      <c r="AR1311" s="9">
        <v>8.9536484170369995E-2</v>
      </c>
      <c r="AS1311" s="9">
        <v>8.9536484170369995E-2</v>
      </c>
      <c r="AT1311" s="9">
        <v>0.10324183188820001</v>
      </c>
      <c r="AU1311" s="9">
        <v>0.11113025202930001</v>
      </c>
      <c r="AV1311" s="9">
        <v>9.5593601860310004E-2</v>
      </c>
      <c r="AW1311" s="9">
        <v>0.13384685286799999</v>
      </c>
      <c r="AX1311" s="9">
        <v>0.13978373836060001</v>
      </c>
      <c r="AY1311" s="9">
        <v>9.2865317961759994E-2</v>
      </c>
      <c r="AZ1311" s="9">
        <v>0.1206348631777</v>
      </c>
      <c r="BA1311" s="9">
        <v>0.165991665126</v>
      </c>
      <c r="BB1311" s="9">
        <v>9.078990833535E-2</v>
      </c>
      <c r="BC1311" s="9">
        <v>6.0702340496849999E-2</v>
      </c>
      <c r="BD1311" s="9">
        <v>2.488731523907E-2</v>
      </c>
      <c r="BE1311" s="9">
        <v>0.13168182025370001</v>
      </c>
      <c r="BF1311" s="9">
        <v>0.22098266265889999</v>
      </c>
      <c r="BG1311" s="9">
        <v>4.9581471940090001E-2</v>
      </c>
      <c r="BH1311" s="9">
        <v>0.1005091318034</v>
      </c>
      <c r="BI1311" s="9">
        <v>0.1368460518397</v>
      </c>
      <c r="BJ1311" s="9">
        <v>0.20670068715039999</v>
      </c>
      <c r="BK1311" s="9">
        <v>0</v>
      </c>
      <c r="BL1311" s="9">
        <v>0.1132590803661</v>
      </c>
      <c r="BM1311" s="9">
        <v>9.2368884000390006E-2</v>
      </c>
      <c r="BN1311" s="9">
        <v>0.1162559639285</v>
      </c>
      <c r="BO1311" s="9">
        <v>0.3630876719442</v>
      </c>
      <c r="BP1311" s="9">
        <v>0.34934214127090002</v>
      </c>
      <c r="BQ1311" s="9">
        <v>0.1593929330238</v>
      </c>
      <c r="BR1311" s="9">
        <v>0</v>
      </c>
      <c r="BS1311" s="9">
        <v>0.15382936687529999</v>
      </c>
      <c r="BT1311" s="9">
        <v>0.50352886304019995</v>
      </c>
      <c r="BU1311" s="9">
        <v>0.2099616098663</v>
      </c>
      <c r="BV1311" s="9">
        <v>0.2233085852426</v>
      </c>
      <c r="CA1311" s="9">
        <v>0.13183521107330001</v>
      </c>
      <c r="CB1311" s="9">
        <v>0.12597918369159999</v>
      </c>
      <c r="CC1311" s="9">
        <v>0.1173499446049</v>
      </c>
      <c r="CD1311" s="9">
        <v>7.5738919079389996E-2</v>
      </c>
      <c r="CE1311" s="9">
        <v>0.3153266870948</v>
      </c>
      <c r="CF1311" s="9">
        <v>0</v>
      </c>
      <c r="CH1311" s="9">
        <v>6.639831701868E-2</v>
      </c>
      <c r="CI1311" s="9">
        <v>0.1163977760209</v>
      </c>
      <c r="CJ1311" s="9">
        <v>0.10324183188820001</v>
      </c>
      <c r="CK1311" s="9">
        <v>0.10324183188820001</v>
      </c>
      <c r="CL1311" s="9">
        <v>5.6203149042569997E-2</v>
      </c>
      <c r="CM1311" s="9">
        <v>6.7069721265350005E-2</v>
      </c>
      <c r="CN1311" s="9">
        <v>4.5667447027659999E-2</v>
      </c>
      <c r="CO1311" s="9">
        <v>0.27548217952409998</v>
      </c>
      <c r="CP1311" s="9">
        <v>0</v>
      </c>
      <c r="CQ1311" s="9">
        <v>0.19709600944319999</v>
      </c>
      <c r="CR1311" s="9">
        <v>8.0441047499069995E-2</v>
      </c>
      <c r="CS1311" s="9">
        <v>0</v>
      </c>
      <c r="CT1311" s="9">
        <v>0</v>
      </c>
      <c r="CU1311" s="9">
        <v>0</v>
      </c>
      <c r="CV1311" s="9">
        <v>8.4897497347629997E-2</v>
      </c>
      <c r="CW1311" s="9">
        <v>0</v>
      </c>
      <c r="CX1311" s="9">
        <v>0</v>
      </c>
      <c r="CY1311" s="9">
        <v>0.1218871154638</v>
      </c>
      <c r="CZ1311" s="9">
        <v>0</v>
      </c>
      <c r="DA1311" s="9">
        <v>0</v>
      </c>
      <c r="DB1311" s="9">
        <v>0.10820558554570001</v>
      </c>
      <c r="DC1311" s="9">
        <v>0.1244798335529</v>
      </c>
      <c r="DD1311" s="9">
        <v>0</v>
      </c>
      <c r="DE1311" s="9">
        <v>0.1172073172053</v>
      </c>
      <c r="DF1311" s="9">
        <v>0.14611276638929999</v>
      </c>
      <c r="DG1311" s="9">
        <v>0</v>
      </c>
      <c r="DH1311" s="9">
        <v>0.26733296416809998</v>
      </c>
      <c r="DI1311" s="9">
        <v>8.1637964489539999E-2</v>
      </c>
      <c r="DJ1311" s="9">
        <v>0.13771893530320001</v>
      </c>
      <c r="DK1311" s="9">
        <v>0</v>
      </c>
      <c r="DL1311" s="9">
        <v>0</v>
      </c>
      <c r="DM1311" s="9">
        <v>0</v>
      </c>
      <c r="DN1311" s="9">
        <v>0</v>
      </c>
      <c r="DS1311" s="9">
        <v>0.1602605769779</v>
      </c>
      <c r="DT1311" s="9">
        <v>0</v>
      </c>
      <c r="DU1311" s="9">
        <v>0</v>
      </c>
      <c r="DV1311" s="9">
        <v>0.13075756083010001</v>
      </c>
      <c r="DW1311" s="9">
        <v>0.20354939038969999</v>
      </c>
      <c r="DX1311" s="9">
        <v>0</v>
      </c>
      <c r="DZ1311" s="9">
        <v>0.1173931041996</v>
      </c>
      <c r="EA1311" s="9">
        <v>0</v>
      </c>
      <c r="EB1311" s="9">
        <v>5.6203149042569997E-2</v>
      </c>
      <c r="EC1311" s="9">
        <v>5.6203149042569997E-2</v>
      </c>
      <c r="ED1311" s="9">
        <v>0.1534853321072</v>
      </c>
      <c r="EE1311" s="9">
        <v>0.1007820366856</v>
      </c>
      <c r="EF1311" s="9">
        <v>0.20458389422789999</v>
      </c>
      <c r="EG1311" s="9">
        <v>0</v>
      </c>
      <c r="EH1311" s="9">
        <v>0.21186220377789999</v>
      </c>
      <c r="EI1311" s="9">
        <v>0</v>
      </c>
      <c r="EJ1311" s="9">
        <v>0.12539461041819999</v>
      </c>
      <c r="EK1311" s="9">
        <v>0.41837309168870002</v>
      </c>
      <c r="EL1311" s="9">
        <v>0.1827061616092</v>
      </c>
      <c r="EM1311" s="9">
        <v>0.15930901943520001</v>
      </c>
      <c r="EN1311" s="9">
        <v>0.21330455298100001</v>
      </c>
      <c r="EO1311" s="9">
        <v>0.10791276210880001</v>
      </c>
      <c r="EP1311" s="9">
        <v>3.6144803286220002E-2</v>
      </c>
      <c r="EQ1311" s="9">
        <v>0.23802975604820001</v>
      </c>
      <c r="ER1311" s="9">
        <v>0.20803870129409999</v>
      </c>
      <c r="ES1311" s="9">
        <v>3.6658646456009997E-2</v>
      </c>
      <c r="ET1311" s="9">
        <v>0.2145234054888</v>
      </c>
      <c r="EU1311" s="9">
        <v>0.115123773641</v>
      </c>
      <c r="EV1311" s="9">
        <v>0.14790463154719999</v>
      </c>
      <c r="EW1311" s="9">
        <v>0.1595427506189</v>
      </c>
      <c r="EX1311" s="9">
        <v>0.17119603018499999</v>
      </c>
      <c r="EY1311" s="9">
        <v>0.2244912681473</v>
      </c>
      <c r="EZ1311" s="9">
        <v>7.5266611689820004E-2</v>
      </c>
      <c r="FA1311" s="9">
        <v>0.27405252774279998</v>
      </c>
      <c r="FB1311" s="9">
        <v>0.29006466855469998</v>
      </c>
      <c r="FC1311" s="9">
        <v>0.12518864654340001</v>
      </c>
      <c r="FD1311" s="9">
        <v>0</v>
      </c>
      <c r="FE1311" s="9">
        <v>0</v>
      </c>
      <c r="FF1311" s="9">
        <v>0.2281560949077</v>
      </c>
      <c r="FK1311" s="9">
        <v>0.15406701467209999</v>
      </c>
      <c r="FL1311" s="9">
        <v>0.24069604807049999</v>
      </c>
      <c r="FM1311" s="9">
        <v>0</v>
      </c>
      <c r="FN1311" s="9">
        <v>0.1223694055765</v>
      </c>
      <c r="FO1311" s="9">
        <v>0</v>
      </c>
      <c r="FP1311" s="9">
        <v>0</v>
      </c>
      <c r="FR1311" s="9">
        <v>0.1625784435264</v>
      </c>
      <c r="FS1311" s="9">
        <v>0.19729305673690001</v>
      </c>
      <c r="FT1311" s="9">
        <v>0.1534853321072</v>
      </c>
      <c r="FU1311" s="9">
        <v>0.1534853321072</v>
      </c>
      <c r="FV1311" s="9">
        <v>0.11713608534519999</v>
      </c>
      <c r="FW1311" s="9">
        <v>0.14548564849039999</v>
      </c>
      <c r="FX1311" s="9">
        <v>8.9649722265160006E-2</v>
      </c>
      <c r="FY1311" s="9">
        <v>0.21611764355150001</v>
      </c>
      <c r="FZ1311" s="9">
        <v>8.7209981495239994E-2</v>
      </c>
      <c r="GA1311" s="9">
        <v>5.5965510450519999E-2</v>
      </c>
      <c r="GB1311" s="9">
        <v>7.4458135395E-2</v>
      </c>
      <c r="GC1311" s="9">
        <v>0.18798857421199999</v>
      </c>
      <c r="GD1311" s="9">
        <v>0</v>
      </c>
      <c r="GE1311" s="9">
        <v>0.19211170273229999</v>
      </c>
      <c r="GF1311" s="9">
        <v>0.1180544224916</v>
      </c>
      <c r="GG1311" s="9">
        <v>0.22263274264460001</v>
      </c>
      <c r="GH1311" s="9">
        <v>0.1071831895326</v>
      </c>
      <c r="GI1311" s="9">
        <v>4.8222568213159997E-2</v>
      </c>
      <c r="GJ1311" s="9">
        <v>0.20097416311640001</v>
      </c>
      <c r="GK1311" s="9">
        <v>0.14321962643110001</v>
      </c>
      <c r="GL1311" s="9">
        <v>0</v>
      </c>
      <c r="GM1311" s="9">
        <v>8.7018695999220005E-2</v>
      </c>
      <c r="GN1311" s="9">
        <v>0.18070917171750001</v>
      </c>
      <c r="GO1311" s="9">
        <v>4.8132420644130001E-2</v>
      </c>
      <c r="GP1311" s="9">
        <v>0</v>
      </c>
      <c r="GQ1311" s="9">
        <v>0.41242105990849998</v>
      </c>
      <c r="GR1311" s="9">
        <v>0</v>
      </c>
      <c r="GS1311" s="9">
        <v>9.2091686874280002E-2</v>
      </c>
      <c r="GT1311" s="9">
        <v>0.26292157081529999</v>
      </c>
      <c r="GU1311" s="9">
        <v>9.9133113183860005E-2</v>
      </c>
      <c r="GV1311" s="9">
        <v>0.4964711369598</v>
      </c>
      <c r="GW1311" s="9">
        <v>0.14061809645199999</v>
      </c>
      <c r="GX1311" s="9">
        <v>0</v>
      </c>
      <c r="HC1311" s="9">
        <v>0.1516986914333</v>
      </c>
      <c r="HD1311" s="9">
        <v>9.7818945493619996E-2</v>
      </c>
      <c r="HE1311" s="9">
        <v>9.1150844401660006E-2</v>
      </c>
      <c r="HF1311" s="9">
        <v>0.22746074960759999</v>
      </c>
      <c r="HG1311" s="9">
        <v>0</v>
      </c>
      <c r="HH1311" s="9">
        <v>0</v>
      </c>
      <c r="HJ1311" s="9">
        <v>0.1197437772099</v>
      </c>
      <c r="HK1311" s="9">
        <v>0.10603744392470001</v>
      </c>
      <c r="HL1311" s="9">
        <v>0.11713608534519999</v>
      </c>
      <c r="HM1311" s="9">
        <v>0.11713608534519999</v>
      </c>
      <c r="HN1311" s="9">
        <v>0.21488225495079999</v>
      </c>
      <c r="HO1311" s="9">
        <v>0.1960086246419</v>
      </c>
      <c r="HP1311" s="9">
        <v>0.23318121259800001</v>
      </c>
      <c r="HQ1311" s="9">
        <v>0.17392703169199999</v>
      </c>
      <c r="HR1311" s="9">
        <v>0.37193746809240003</v>
      </c>
      <c r="HS1311" s="9">
        <v>0.26529334109519997</v>
      </c>
      <c r="HT1311" s="9">
        <v>0.32841266355920001</v>
      </c>
      <c r="HU1311" s="9">
        <v>0</v>
      </c>
      <c r="HV1311" s="9">
        <v>9.6125476891019995E-2</v>
      </c>
      <c r="HW1311" s="9">
        <v>0.1779952744228</v>
      </c>
      <c r="HX1311" s="9">
        <v>0.2392519427725</v>
      </c>
      <c r="HY1311" s="9">
        <v>0.1623426203617</v>
      </c>
      <c r="HZ1311" s="9">
        <v>0.25490129150379998</v>
      </c>
      <c r="IA1311" s="9">
        <v>0.19088150591729999</v>
      </c>
      <c r="IB1311" s="9">
        <v>0.25929463894830002</v>
      </c>
      <c r="IC1311" s="9">
        <v>0.10906281176929999</v>
      </c>
      <c r="ID1311" s="9">
        <v>0.21274292073529999</v>
      </c>
      <c r="IE1311" s="9">
        <v>0.2329003183957</v>
      </c>
      <c r="IF1311" s="9">
        <v>0.20658108845779999</v>
      </c>
      <c r="IG1311" s="9">
        <v>0.22389252866879999</v>
      </c>
      <c r="IH1311" s="9">
        <v>0.20127747804060001</v>
      </c>
      <c r="II1311" s="9">
        <v>0.1016957154957</v>
      </c>
      <c r="IJ1311" s="9">
        <v>0.25115713133360001</v>
      </c>
      <c r="IK1311" s="9">
        <v>0.1614400071457</v>
      </c>
      <c r="IL1311" s="9">
        <v>7.4659868138590005E-2</v>
      </c>
      <c r="IM1311" s="9">
        <v>0.51486232265029996</v>
      </c>
      <c r="IN1311" s="9">
        <v>0.50352886304019995</v>
      </c>
      <c r="IO1311" s="9">
        <v>0.1922907161713</v>
      </c>
      <c r="IP1311" s="9">
        <v>0.36350955523049999</v>
      </c>
      <c r="IU1311" s="9">
        <v>0.2280472005694</v>
      </c>
      <c r="IV1311" s="9">
        <v>0.2611298030509</v>
      </c>
      <c r="IW1311" s="9">
        <v>0.3460142244594</v>
      </c>
      <c r="IX1311" s="9">
        <v>0.171786674991</v>
      </c>
      <c r="IY1311" s="9">
        <v>0.1619559410967</v>
      </c>
      <c r="IZ1311" s="9">
        <v>0</v>
      </c>
      <c r="JB1311" s="9">
        <v>0.1650226457507</v>
      </c>
      <c r="JC1311" s="9">
        <v>0.23547241563910001</v>
      </c>
      <c r="JD1311" s="9">
        <v>0.21488225495079999</v>
      </c>
      <c r="JE1311" s="9">
        <v>0.21488225495079999</v>
      </c>
      <c r="JF1311" s="9">
        <v>0.13898619744929999</v>
      </c>
      <c r="JG1311" s="9">
        <v>0.1714254063241</v>
      </c>
      <c r="JH1311" s="9">
        <v>0.1075347119858</v>
      </c>
      <c r="JI1311" s="9">
        <v>0.40932903239200003</v>
      </c>
      <c r="JJ1311" s="9">
        <v>6.006028981343E-2</v>
      </c>
      <c r="JK1311" s="9">
        <v>9.2865317961759994E-2</v>
      </c>
      <c r="JL1311" s="9">
        <v>7.3449048088869998E-2</v>
      </c>
      <c r="JM1311" s="9">
        <v>0.22764666897329999</v>
      </c>
      <c r="JN1311" s="9">
        <v>0.3956735526531</v>
      </c>
      <c r="JO1311" s="9">
        <v>0</v>
      </c>
      <c r="JP1311" s="9">
        <v>0.13831956033590001</v>
      </c>
      <c r="JQ1311" s="9">
        <v>0</v>
      </c>
      <c r="JR1311" s="9">
        <v>0.26995851223009998</v>
      </c>
      <c r="JS1311" s="9">
        <v>0.1173289251126</v>
      </c>
      <c r="JT1311" s="9">
        <v>4.3185335116999998E-2</v>
      </c>
      <c r="JU1311" s="9">
        <v>0.32984774144529999</v>
      </c>
      <c r="JV1311" s="9">
        <v>0.29940057574529999</v>
      </c>
      <c r="JW1311" s="9">
        <v>0</v>
      </c>
      <c r="JX1311" s="9">
        <v>0.1437698351758</v>
      </c>
      <c r="JY1311" s="9">
        <v>0.1337939289507</v>
      </c>
      <c r="JZ1311" s="9">
        <v>0.23805476295360001</v>
      </c>
      <c r="KA1311" s="9">
        <v>0</v>
      </c>
      <c r="KB1311" s="9">
        <v>9.1217148502639997E-2</v>
      </c>
      <c r="KC1311" s="9">
        <v>0.38817037817580002</v>
      </c>
      <c r="KD1311" s="9">
        <v>0.22175272099169999</v>
      </c>
      <c r="KE1311" s="9">
        <v>5.8321336240320001E-2</v>
      </c>
      <c r="KF1311" s="9">
        <v>0</v>
      </c>
      <c r="KG1311" s="9">
        <v>0.1127899147388</v>
      </c>
      <c r="KH1311" s="9">
        <v>6.0948884648130003E-2</v>
      </c>
      <c r="KM1311" s="9">
        <v>7.0820957345459998E-2</v>
      </c>
      <c r="KN1311" s="9">
        <v>0.1782455522592</v>
      </c>
      <c r="KO1311" s="9">
        <v>0.1021120798589</v>
      </c>
      <c r="KP1311" s="9">
        <v>0.21303723772409999</v>
      </c>
      <c r="KQ1311" s="9">
        <v>0.47082498002689999</v>
      </c>
      <c r="KR1311" s="9">
        <v>0</v>
      </c>
      <c r="KT1311" s="9">
        <v>0.2342807907859</v>
      </c>
      <c r="KU1311" s="9">
        <v>0</v>
      </c>
      <c r="KV1311" s="9">
        <v>0.13898619744929999</v>
      </c>
      <c r="KW1311" s="9">
        <v>0.13898619744929999</v>
      </c>
      <c r="KX1311" s="9">
        <v>4.408365320372E-2</v>
      </c>
      <c r="KY1311" s="9">
        <v>1.828096249948E-2</v>
      </c>
      <c r="KZ1311" s="9">
        <v>6.9100692143809997E-2</v>
      </c>
      <c r="LA1311" s="9">
        <v>0</v>
      </c>
      <c r="LB1311" s="9">
        <v>8.1667003098410004E-2</v>
      </c>
      <c r="LC1311" s="9">
        <v>9.1008705529370001E-2</v>
      </c>
      <c r="LD1311" s="9">
        <v>8.547964411075E-2</v>
      </c>
      <c r="LE1311" s="9">
        <v>0</v>
      </c>
      <c r="LF1311" s="9">
        <v>0</v>
      </c>
      <c r="LG1311" s="9">
        <v>3.1267700588279997E-2</v>
      </c>
      <c r="LH1311" s="9">
        <v>7.2640671517620006E-2</v>
      </c>
      <c r="LI1311" s="9">
        <v>0.12193526764440001</v>
      </c>
      <c r="LJ1311" s="9">
        <v>0</v>
      </c>
      <c r="LK1311" s="9">
        <v>0</v>
      </c>
      <c r="LL1311" s="9">
        <v>8.5357568207040005E-2</v>
      </c>
      <c r="LM1311" s="9">
        <v>0</v>
      </c>
      <c r="LN1311" s="9">
        <v>7.1145176509790006E-2</v>
      </c>
      <c r="LO1311" s="9">
        <v>0</v>
      </c>
      <c r="LP1311" s="9">
        <v>5.5407187079940003E-2</v>
      </c>
      <c r="LQ1311" s="9">
        <v>3.1792833622450001E-2</v>
      </c>
      <c r="LR1311" s="9">
        <v>0</v>
      </c>
      <c r="LS1311" s="9">
        <v>0.1016957154957</v>
      </c>
      <c r="LT1311" s="9">
        <v>0</v>
      </c>
      <c r="LU1311" s="9">
        <v>3.1685123179950002E-2</v>
      </c>
      <c r="LV1311" s="9">
        <v>0</v>
      </c>
      <c r="LW1311" s="9">
        <v>0</v>
      </c>
      <c r="LX1311" s="9">
        <v>0</v>
      </c>
      <c r="LY1311" s="9">
        <v>0</v>
      </c>
      <c r="LZ1311" s="9">
        <v>0.15303991711100001</v>
      </c>
      <c r="ME1311" s="9">
        <v>0</v>
      </c>
      <c r="MF1311" s="9">
        <v>8.4408465169860003E-2</v>
      </c>
      <c r="MG1311" s="9">
        <v>0</v>
      </c>
      <c r="MH1311" s="9">
        <v>5.074929841182E-2</v>
      </c>
      <c r="MI1311" s="9">
        <v>0.1338337317312</v>
      </c>
      <c r="MJ1311" s="9">
        <v>0</v>
      </c>
      <c r="ML1311" s="9">
        <v>1.41972581046E-2</v>
      </c>
      <c r="MM1311" s="9">
        <v>5.7483661653570002E-2</v>
      </c>
      <c r="MN1311" s="9">
        <v>4.408365320372E-2</v>
      </c>
      <c r="MO1311" s="9">
        <v>4.408365320372E-2</v>
      </c>
      <c r="MP1311" s="9">
        <v>0.15311864243670001</v>
      </c>
      <c r="MQ1311" s="9">
        <v>0.16048522131869999</v>
      </c>
      <c r="MR1311" s="9">
        <v>0.14597636441379999</v>
      </c>
      <c r="MS1311" s="9">
        <v>0.1082911458273</v>
      </c>
      <c r="MT1311" s="9">
        <v>0.41890099864410002</v>
      </c>
      <c r="MU1311" s="9">
        <v>0</v>
      </c>
      <c r="MV1311" s="9">
        <v>0.24793439599940001</v>
      </c>
      <c r="MW1311" s="9">
        <v>0</v>
      </c>
      <c r="MX1311" s="9">
        <v>0.1294638272251</v>
      </c>
      <c r="MY1311" s="9">
        <v>8.022539188451E-2</v>
      </c>
      <c r="MZ1311" s="9">
        <v>0.1922988169688</v>
      </c>
      <c r="NA1311" s="9">
        <v>9.4877368195730005E-2</v>
      </c>
      <c r="NB1311" s="9">
        <v>0.26845785939240002</v>
      </c>
      <c r="NC1311" s="9">
        <v>4.6859179479060001E-2</v>
      </c>
      <c r="ND1311" s="9">
        <v>0.2334706316331</v>
      </c>
      <c r="NE1311" s="9">
        <v>0.1447624500162</v>
      </c>
      <c r="NF1311" s="9">
        <v>0.11490869225060001</v>
      </c>
      <c r="NG1311" s="9">
        <v>8.7390620943539998E-2</v>
      </c>
      <c r="NH1311" s="9">
        <v>0.20234458265669999</v>
      </c>
      <c r="NI1311" s="9">
        <v>9.9687694414949998E-2</v>
      </c>
      <c r="NJ1311" s="9">
        <v>0.36743831472189997</v>
      </c>
      <c r="NK1311" s="9">
        <v>0</v>
      </c>
      <c r="NL1311" s="9">
        <v>0.3101520546646</v>
      </c>
      <c r="NM1311" s="9">
        <v>9.7047613345280004E-2</v>
      </c>
      <c r="NN1311" s="9">
        <v>0.236021093361</v>
      </c>
      <c r="NO1311" s="9">
        <v>0.21109182965709999</v>
      </c>
      <c r="NP1311" s="9">
        <v>0.50352886304019995</v>
      </c>
      <c r="NQ1311" s="9">
        <v>0.29066683569239998</v>
      </c>
      <c r="NR1311" s="9">
        <v>0.37858720216370001</v>
      </c>
      <c r="NW1311" s="9">
        <v>0.21787637899189999</v>
      </c>
      <c r="NX1311" s="9">
        <v>0.21478485372539999</v>
      </c>
      <c r="NY1311" s="9">
        <v>7.2859053716470001E-2</v>
      </c>
      <c r="NZ1311" s="9">
        <v>0.1388577146096</v>
      </c>
      <c r="OA1311" s="9">
        <v>0.24197054224379999</v>
      </c>
      <c r="OB1311" s="9">
        <v>0.62189274376339998</v>
      </c>
      <c r="OD1311" s="9">
        <v>0.1297041403924</v>
      </c>
      <c r="OE1311" s="9">
        <v>0.20718717338500001</v>
      </c>
      <c r="OF1311" s="9">
        <v>0.15311864243670001</v>
      </c>
      <c r="OG1311" s="9">
        <v>0.15311864243670001</v>
      </c>
      <c r="OH1311" s="9">
        <v>4.7420656245700001E-2</v>
      </c>
      <c r="OI1311" s="9">
        <v>5.6988297967229998E-2</v>
      </c>
      <c r="OJ1311" s="9">
        <v>3.8144334320370003E-2</v>
      </c>
      <c r="OK1311" s="9">
        <v>0.13384685286799999</v>
      </c>
      <c r="OL1311" s="9">
        <v>7.9723244152119996E-2</v>
      </c>
      <c r="OM1311" s="9">
        <v>0.10021852414430001</v>
      </c>
      <c r="ON1311" s="9">
        <v>8.8088009100999995E-2</v>
      </c>
      <c r="OO1311" s="9">
        <v>0</v>
      </c>
      <c r="OP1311" s="9">
        <v>0</v>
      </c>
      <c r="OQ1311" s="9">
        <v>0</v>
      </c>
      <c r="OR1311" s="9">
        <v>0.13238069019359999</v>
      </c>
      <c r="OS1311" s="9">
        <v>0</v>
      </c>
      <c r="OT1311" s="9">
        <v>4.380462750927E-2</v>
      </c>
      <c r="OU1311" s="9">
        <v>0</v>
      </c>
      <c r="OV1311" s="9">
        <v>5.7323649719610001E-2</v>
      </c>
      <c r="OW1311" s="9">
        <v>0</v>
      </c>
      <c r="OX1311" s="9">
        <v>0.1309180536998</v>
      </c>
      <c r="OY1311" s="9">
        <v>0</v>
      </c>
      <c r="OZ1311" s="9">
        <v>3.720984853289E-2</v>
      </c>
      <c r="PA1311" s="9">
        <v>5.8503697701580003E-2</v>
      </c>
      <c r="PB1311" s="9">
        <v>0</v>
      </c>
      <c r="PC1311" s="9">
        <v>0.1016957154957</v>
      </c>
      <c r="PD1311" s="9">
        <v>0.1929954971258</v>
      </c>
      <c r="PE1311" s="9">
        <v>3.9664941813470002E-2</v>
      </c>
      <c r="PF1311" s="9">
        <v>7.4659868138590005E-2</v>
      </c>
      <c r="PG1311" s="9">
        <v>0.1452321186004</v>
      </c>
      <c r="PH1311" s="9">
        <v>0</v>
      </c>
      <c r="PI1311" s="9">
        <v>0</v>
      </c>
      <c r="PJ1311" s="9">
        <v>6.0948884648130003E-2</v>
      </c>
      <c r="PO1311" s="9">
        <v>0</v>
      </c>
      <c r="PP1311" s="9">
        <v>4.6594391677119998E-2</v>
      </c>
      <c r="PQ1311" s="9">
        <v>0.1107914660172</v>
      </c>
      <c r="PR1311" s="9">
        <v>0</v>
      </c>
      <c r="PS1311" s="9">
        <v>0</v>
      </c>
      <c r="PT1311" s="9">
        <v>0</v>
      </c>
      <c r="PV1311" s="9">
        <v>4.0452430787680002E-2</v>
      </c>
      <c r="PW1311" s="9">
        <v>0</v>
      </c>
      <c r="PX1311" s="9">
        <v>4.7420656245700001E-2</v>
      </c>
      <c r="PY1311" s="9">
        <v>4.7420656245700001E-2</v>
      </c>
      <c r="PZ1311" s="9">
        <v>6.8414794984449995E-2</v>
      </c>
      <c r="QA1311" s="9">
        <v>6.8576923752900004E-2</v>
      </c>
      <c r="QB1311" s="9">
        <v>6.8257602784619995E-2</v>
      </c>
      <c r="QC1311" s="9">
        <v>0</v>
      </c>
      <c r="QD1311" s="9">
        <v>0</v>
      </c>
      <c r="QE1311" s="9">
        <v>0.1085885086895</v>
      </c>
      <c r="QF1311" s="9">
        <v>4.4318367530729999E-2</v>
      </c>
      <c r="QG1311" s="9">
        <v>0</v>
      </c>
      <c r="QH1311" s="9">
        <v>0.1052410732863</v>
      </c>
      <c r="QI1311" s="9">
        <v>0.1204140075489</v>
      </c>
      <c r="QJ1311" s="9">
        <v>0</v>
      </c>
      <c r="QK1311" s="9">
        <v>9.1485694213579993E-2</v>
      </c>
      <c r="QL1311" s="9">
        <v>0.1121980540494</v>
      </c>
      <c r="QM1311" s="9">
        <v>7.8891011049029999E-2</v>
      </c>
      <c r="QN1311" s="9">
        <v>4.6079792005569997E-2</v>
      </c>
      <c r="QO1311" s="9">
        <v>9.9602672042450005E-2</v>
      </c>
      <c r="QP1311" s="9">
        <v>0</v>
      </c>
      <c r="QQ1311" s="9">
        <v>0.13066299876740001</v>
      </c>
      <c r="QR1311" s="9">
        <v>6.4859973889810005E-2</v>
      </c>
      <c r="QS1311" s="9">
        <v>7.2273278139590003E-2</v>
      </c>
      <c r="QT1311" s="9">
        <v>0</v>
      </c>
      <c r="QU1311" s="9">
        <v>0</v>
      </c>
      <c r="QV1311" s="9">
        <v>0.1472850109171</v>
      </c>
      <c r="QW1311" s="9">
        <v>7.5240654746430005E-2</v>
      </c>
      <c r="QX1311" s="9">
        <v>0</v>
      </c>
      <c r="QY1311" s="9">
        <v>0</v>
      </c>
      <c r="QZ1311" s="9">
        <v>0</v>
      </c>
      <c r="RA1311" s="9">
        <v>0.223061433112</v>
      </c>
      <c r="RB1311" s="9">
        <v>0</v>
      </c>
      <c r="RG1311" s="9">
        <v>6.4492943729679994E-2</v>
      </c>
      <c r="RH1311" s="9">
        <v>8.8867783548519999E-2</v>
      </c>
      <c r="RI1311" s="9">
        <v>7.1837822797350001E-2</v>
      </c>
      <c r="RJ1311" s="9">
        <v>0</v>
      </c>
      <c r="RK1311" s="9">
        <v>0</v>
      </c>
      <c r="RL1311" s="9">
        <v>0</v>
      </c>
      <c r="RN1311" s="9">
        <v>4.4635634778960001E-2</v>
      </c>
      <c r="RO1311" s="9">
        <v>7.5253482049169998E-2</v>
      </c>
      <c r="RP1311" s="9">
        <v>6.8414794984449995E-2</v>
      </c>
      <c r="RQ1311" s="9">
        <v>6.8414794984449995E-2</v>
      </c>
      <c r="RR1311" s="9">
        <v>1.547344121715E-2</v>
      </c>
      <c r="RS1311" s="9">
        <v>0</v>
      </c>
      <c r="RT1311" s="9">
        <v>3.04757402372E-2</v>
      </c>
      <c r="RU1311" s="9">
        <v>0</v>
      </c>
      <c r="RV1311" s="9">
        <v>0</v>
      </c>
      <c r="RW1311" s="9">
        <v>9.237079575762E-2</v>
      </c>
      <c r="RX1311" s="9">
        <v>3.7699411520589997E-2</v>
      </c>
      <c r="RY1311" s="9">
        <v>0</v>
      </c>
      <c r="RZ1311" s="9">
        <v>0</v>
      </c>
      <c r="SA1311" s="9">
        <v>0</v>
      </c>
      <c r="SB1311" s="9">
        <v>5.6655544471040001E-2</v>
      </c>
      <c r="SC1311" s="9">
        <v>0</v>
      </c>
      <c r="SD1311" s="9">
        <v>0</v>
      </c>
      <c r="SE1311" s="9">
        <v>0</v>
      </c>
      <c r="SF1311" s="9">
        <v>4.5799217352439997E-2</v>
      </c>
      <c r="SG1311" s="9">
        <v>0</v>
      </c>
      <c r="SH1311" s="9">
        <v>0</v>
      </c>
      <c r="SI1311" s="9">
        <v>0</v>
      </c>
      <c r="SJ1311" s="9">
        <v>2.9729124871579998E-2</v>
      </c>
      <c r="SK1311" s="9">
        <v>0</v>
      </c>
      <c r="SL1311" s="9">
        <v>0</v>
      </c>
      <c r="SM1311" s="9">
        <v>0</v>
      </c>
      <c r="SN1311" s="9">
        <v>0</v>
      </c>
      <c r="SO1311" s="9">
        <v>0</v>
      </c>
      <c r="SP1311" s="9">
        <v>9.1905433108680004E-2</v>
      </c>
      <c r="SQ1311" s="9">
        <v>0</v>
      </c>
      <c r="SR1311" s="9">
        <v>0</v>
      </c>
      <c r="SS1311" s="9">
        <v>0</v>
      </c>
      <c r="ST1311" s="9">
        <v>0</v>
      </c>
      <c r="SY1311" s="9">
        <v>0</v>
      </c>
      <c r="SZ1311" s="9">
        <v>0</v>
      </c>
      <c r="TA1311" s="9">
        <v>6.1108831287670001E-2</v>
      </c>
      <c r="TB1311" s="9">
        <v>0</v>
      </c>
      <c r="TC1311" s="9">
        <v>0</v>
      </c>
      <c r="TD1311" s="9">
        <v>0</v>
      </c>
      <c r="TF1311" s="9">
        <v>0</v>
      </c>
      <c r="TG1311" s="9">
        <v>4.0354701822850003E-2</v>
      </c>
      <c r="TH1311" s="9">
        <v>1.547344121715E-2</v>
      </c>
      <c r="TI1311" s="9">
        <v>1.547344121715E-2</v>
      </c>
      <c r="TJ1311" s="9">
        <v>0</v>
      </c>
      <c r="TK1311" s="9">
        <v>0</v>
      </c>
      <c r="TL1311" s="9">
        <v>0</v>
      </c>
      <c r="TM1311" s="9">
        <v>0</v>
      </c>
      <c r="TN1311" s="9">
        <v>0</v>
      </c>
      <c r="TO1311" s="9">
        <v>0</v>
      </c>
      <c r="TP1311" s="9">
        <v>0</v>
      </c>
      <c r="TQ1311" s="9">
        <v>0</v>
      </c>
      <c r="TR1311" s="9">
        <v>0</v>
      </c>
      <c r="TS1311" s="9">
        <v>0</v>
      </c>
      <c r="TT1311" s="9">
        <v>0</v>
      </c>
      <c r="TU1311" s="9">
        <v>0</v>
      </c>
      <c r="TV1311" s="9">
        <v>0</v>
      </c>
      <c r="TW1311" s="9">
        <v>0</v>
      </c>
      <c r="TX1311" s="9">
        <v>0</v>
      </c>
      <c r="TY1311" s="9">
        <v>0</v>
      </c>
      <c r="TZ1311" s="9">
        <v>0</v>
      </c>
      <c r="UA1311" s="9">
        <v>0</v>
      </c>
      <c r="UB1311" s="9">
        <v>0</v>
      </c>
      <c r="UC1311" s="9">
        <v>0</v>
      </c>
      <c r="UD1311" s="9">
        <v>0</v>
      </c>
      <c r="UE1311" s="9">
        <v>0</v>
      </c>
      <c r="UF1311" s="9">
        <v>0</v>
      </c>
      <c r="UG1311" s="9">
        <v>0</v>
      </c>
      <c r="UH1311" s="9">
        <v>0</v>
      </c>
      <c r="UI1311" s="9">
        <v>0</v>
      </c>
      <c r="UJ1311" s="9">
        <v>0</v>
      </c>
      <c r="UK1311" s="9">
        <v>0</v>
      </c>
      <c r="UL1311" s="9">
        <v>0</v>
      </c>
      <c r="UQ1311" s="9">
        <v>0</v>
      </c>
      <c r="UR1311" s="9">
        <v>0</v>
      </c>
      <c r="US1311" s="9">
        <v>0</v>
      </c>
      <c r="UT1311" s="9">
        <v>0</v>
      </c>
      <c r="UU1311" s="9">
        <v>0</v>
      </c>
      <c r="UV1311" s="9">
        <v>0</v>
      </c>
      <c r="UX1311" s="9">
        <v>0</v>
      </c>
      <c r="UY1311" s="9">
        <v>0</v>
      </c>
      <c r="UZ1311" s="9">
        <v>0</v>
      </c>
      <c r="VA1311" s="9">
        <v>0</v>
      </c>
      <c r="VB1311" s="9">
        <v>1</v>
      </c>
      <c r="VC1311" s="9">
        <v>1</v>
      </c>
      <c r="VD1311" s="9">
        <v>1</v>
      </c>
      <c r="VE1311" s="9">
        <v>1</v>
      </c>
      <c r="VF1311" s="9">
        <v>1</v>
      </c>
      <c r="VG1311" s="9">
        <v>1</v>
      </c>
      <c r="VH1311" s="9">
        <v>1</v>
      </c>
      <c r="VI1311" s="9">
        <v>1</v>
      </c>
      <c r="VJ1311" s="9">
        <v>1</v>
      </c>
      <c r="VK1311" s="9">
        <v>1</v>
      </c>
      <c r="VL1311" s="9">
        <v>1</v>
      </c>
      <c r="VM1311" s="9">
        <v>1</v>
      </c>
      <c r="VN1311" s="9">
        <v>1</v>
      </c>
      <c r="VO1311" s="9">
        <v>1</v>
      </c>
      <c r="VP1311" s="9">
        <v>1</v>
      </c>
      <c r="VQ1311" s="9">
        <v>1</v>
      </c>
      <c r="VR1311" s="9">
        <v>1</v>
      </c>
      <c r="VS1311" s="9">
        <v>1</v>
      </c>
      <c r="VT1311" s="9">
        <v>1</v>
      </c>
      <c r="VU1311" s="9">
        <v>1</v>
      </c>
      <c r="VV1311" s="9">
        <v>1</v>
      </c>
      <c r="VW1311" s="9">
        <v>1</v>
      </c>
      <c r="VX1311" s="9">
        <v>1</v>
      </c>
      <c r="VY1311" s="9">
        <v>1</v>
      </c>
      <c r="VZ1311" s="9">
        <v>1</v>
      </c>
      <c r="WA1311" s="9">
        <v>1</v>
      </c>
      <c r="WB1311" s="9">
        <v>1</v>
      </c>
      <c r="WC1311" s="9">
        <v>1</v>
      </c>
      <c r="WD1311" s="9">
        <v>1</v>
      </c>
      <c r="WI1311" s="9">
        <v>1</v>
      </c>
      <c r="WJ1311" s="9">
        <v>1</v>
      </c>
      <c r="WK1311" s="9">
        <v>1</v>
      </c>
      <c r="WL1311" s="9">
        <v>1</v>
      </c>
      <c r="WM1311" s="9">
        <v>1</v>
      </c>
      <c r="WN1311" s="9">
        <v>1</v>
      </c>
      <c r="WP1311" s="9">
        <v>1</v>
      </c>
      <c r="WQ1311" s="9">
        <v>1</v>
      </c>
      <c r="WR1311" s="9">
        <v>1</v>
      </c>
      <c r="WS1311" s="9">
        <v>1</v>
      </c>
    </row>
    <row r="1312" spans="1:617" x14ac:dyDescent="0.35">
      <c r="A1312" t="s">
        <v>821</v>
      </c>
      <c r="B1312" s="9">
        <v>0.23102880895139999</v>
      </c>
      <c r="C1312" s="9">
        <v>0.10632122778609999</v>
      </c>
      <c r="D1312" s="9">
        <v>0.3362545476944</v>
      </c>
      <c r="E1312" s="9">
        <v>0.1700373539767</v>
      </c>
      <c r="F1312" s="9">
        <v>0.10272207542889999</v>
      </c>
      <c r="G1312" s="9">
        <v>0.47660084853540002</v>
      </c>
      <c r="H1312" s="9">
        <v>0.2678107007105</v>
      </c>
      <c r="I1312" s="9">
        <v>0.1129833520424</v>
      </c>
      <c r="J1312" s="9">
        <v>0.46694407059999998</v>
      </c>
      <c r="K1312" s="9">
        <v>0.20631082287569999</v>
      </c>
      <c r="L1312" s="9">
        <v>0.16555271386000001</v>
      </c>
      <c r="M1312" s="9">
        <v>0.2340021306532</v>
      </c>
      <c r="N1312" s="9">
        <v>0.34239485407440001</v>
      </c>
      <c r="O1312" s="9">
        <v>0.2389418793959</v>
      </c>
      <c r="P1312" s="9">
        <v>0.246041092233</v>
      </c>
      <c r="Q1312" s="9">
        <v>0</v>
      </c>
      <c r="R1312" s="9">
        <v>0.18124086687230001</v>
      </c>
      <c r="S1312" s="9">
        <v>0.38102500675049999</v>
      </c>
      <c r="T1312" s="9">
        <v>0.1628006698276</v>
      </c>
      <c r="U1312" s="9">
        <v>0.30299545388280003</v>
      </c>
      <c r="V1312" s="9">
        <v>0.61984721678160004</v>
      </c>
      <c r="W1312" s="9">
        <v>0.313296466705</v>
      </c>
      <c r="X1312" s="9">
        <v>0.1468216013492</v>
      </c>
      <c r="Y1312" s="9">
        <v>0.1132830795564</v>
      </c>
      <c r="Z1312" s="9">
        <v>0.38710060946910002</v>
      </c>
      <c r="AA1312" s="9">
        <v>0.19407084443</v>
      </c>
      <c r="AB1312" s="9">
        <v>0.36424757357490001</v>
      </c>
      <c r="AC1312" s="9">
        <v>0.33349283095729998</v>
      </c>
      <c r="AD1312" s="9">
        <v>0.32512557879990001</v>
      </c>
      <c r="AI1312" s="9">
        <v>0.12589837141769999</v>
      </c>
      <c r="AJ1312" s="9">
        <v>0.23801389687140001</v>
      </c>
      <c r="AK1312" s="9">
        <v>0.44844556217420001</v>
      </c>
      <c r="AL1312" s="9">
        <v>0.10164737602060001</v>
      </c>
      <c r="AM1312" s="9">
        <v>0</v>
      </c>
      <c r="AN1312" s="9">
        <v>1</v>
      </c>
      <c r="AO1312" s="9">
        <v>0</v>
      </c>
      <c r="AP1312" s="9">
        <v>0.24859257799340001</v>
      </c>
      <c r="AQ1312" s="9">
        <v>0.21697331624300001</v>
      </c>
      <c r="AR1312" s="9">
        <v>0.23102880895139999</v>
      </c>
      <c r="AS1312" s="9">
        <v>0.23102880895139999</v>
      </c>
      <c r="AT1312" s="9">
        <v>6.0367669819640001E-2</v>
      </c>
      <c r="AU1312" s="9">
        <v>9.0650794767410003E-2</v>
      </c>
      <c r="AV1312" s="9">
        <v>3.481538050171E-2</v>
      </c>
      <c r="AW1312" s="9">
        <v>0</v>
      </c>
      <c r="AX1312" s="9">
        <v>0.22204021072560001</v>
      </c>
      <c r="AY1312" s="9">
        <v>0</v>
      </c>
      <c r="AZ1312" s="9">
        <v>0.1239968988752</v>
      </c>
      <c r="BA1312" s="9">
        <v>0</v>
      </c>
      <c r="BB1312" s="9">
        <v>0</v>
      </c>
      <c r="BC1312" s="9">
        <v>6.1972885165560002E-2</v>
      </c>
      <c r="BD1312" s="9">
        <v>7.9473535443080001E-2</v>
      </c>
      <c r="BE1312" s="9">
        <v>5.6397927767440001E-2</v>
      </c>
      <c r="BF1312" s="9">
        <v>0.1178166913972</v>
      </c>
      <c r="BG1312" s="9">
        <v>0</v>
      </c>
      <c r="BH1312" s="9">
        <v>7.3474458557320002E-2</v>
      </c>
      <c r="BI1312" s="9">
        <v>0</v>
      </c>
      <c r="BJ1312" s="9">
        <v>9.9341865540879995E-2</v>
      </c>
      <c r="BK1312" s="9">
        <v>5.5728576318790003E-2</v>
      </c>
      <c r="BL1312" s="9">
        <v>4.861663943932E-2</v>
      </c>
      <c r="BM1312" s="9">
        <v>7.2762588423880004E-2</v>
      </c>
      <c r="BN1312" s="9">
        <v>0</v>
      </c>
      <c r="BO1312" s="9">
        <v>0</v>
      </c>
      <c r="BP1312" s="9">
        <v>0</v>
      </c>
      <c r="BQ1312" s="9">
        <v>0</v>
      </c>
      <c r="BR1312" s="9">
        <v>0.1023563199783</v>
      </c>
      <c r="BS1312" s="9">
        <v>0.1113874424691</v>
      </c>
      <c r="BT1312" s="9">
        <v>0</v>
      </c>
      <c r="BU1312" s="9">
        <v>0</v>
      </c>
      <c r="BV1312" s="9">
        <v>8.0039463530739999E-2</v>
      </c>
      <c r="CA1312" s="9">
        <v>0</v>
      </c>
      <c r="CB1312" s="9">
        <v>4.710149855114E-2</v>
      </c>
      <c r="CC1312" s="9">
        <v>5.4763761322690001E-2</v>
      </c>
      <c r="CD1312" s="9">
        <v>0.1900602649924</v>
      </c>
      <c r="CE1312" s="9">
        <v>0</v>
      </c>
      <c r="CF1312" s="9">
        <v>0</v>
      </c>
      <c r="CG1312" s="9">
        <v>0</v>
      </c>
      <c r="CH1312" s="9">
        <v>3.0424813841779998E-2</v>
      </c>
      <c r="CI1312" s="9">
        <v>5.7680627471070001E-2</v>
      </c>
      <c r="CJ1312" s="9">
        <v>6.0367669819640001E-2</v>
      </c>
      <c r="CK1312" s="9">
        <v>6.0367669819640001E-2</v>
      </c>
      <c r="CL1312" s="9">
        <v>0.11502532507219999</v>
      </c>
      <c r="CM1312" s="9">
        <v>0.1352824783869</v>
      </c>
      <c r="CN1312" s="9">
        <v>9.7932748161780006E-2</v>
      </c>
      <c r="CO1312" s="9">
        <v>0.17562093142080001</v>
      </c>
      <c r="CP1312" s="9">
        <v>0.3953342581764</v>
      </c>
      <c r="CQ1312" s="9">
        <v>0</v>
      </c>
      <c r="CR1312" s="9">
        <v>0.220771822693</v>
      </c>
      <c r="CS1312" s="9">
        <v>0.1476853605034</v>
      </c>
      <c r="CT1312" s="9">
        <v>0</v>
      </c>
      <c r="CU1312" s="9">
        <v>3.8341119934920002E-2</v>
      </c>
      <c r="CV1312" s="9">
        <v>0.1691441901098</v>
      </c>
      <c r="CW1312" s="9">
        <v>8.6576655087599999E-2</v>
      </c>
      <c r="CX1312" s="9">
        <v>0.1191136315816</v>
      </c>
      <c r="CY1312" s="9">
        <v>7.4995502257569999E-2</v>
      </c>
      <c r="CZ1312" s="9">
        <v>9.9595388456440004E-2</v>
      </c>
      <c r="DA1312" s="9">
        <v>0.12260582467389999</v>
      </c>
      <c r="DB1312" s="9">
        <v>0.1334878744512</v>
      </c>
      <c r="DC1312" s="9">
        <v>0.116425097977</v>
      </c>
      <c r="DD1312" s="9">
        <v>0.1073802605406</v>
      </c>
      <c r="DE1312" s="9">
        <v>0.1230892947434</v>
      </c>
      <c r="DF1312" s="9">
        <v>0.16630606257489999</v>
      </c>
      <c r="DG1312" s="9">
        <v>0</v>
      </c>
      <c r="DH1312" s="9">
        <v>0.3179155803939</v>
      </c>
      <c r="DI1312" s="9">
        <v>7.01052888919E-2</v>
      </c>
      <c r="DJ1312" s="9">
        <v>0.19228543645339999</v>
      </c>
      <c r="DK1312" s="9">
        <v>8.5205696625239996E-2</v>
      </c>
      <c r="DL1312" s="9">
        <v>0.14291352978669999</v>
      </c>
      <c r="DM1312" s="9">
        <v>0.1749409849637</v>
      </c>
      <c r="DN1312" s="9">
        <v>0.28004285516229999</v>
      </c>
      <c r="DS1312" s="9">
        <v>6.2758990542010007E-2</v>
      </c>
      <c r="DT1312" s="9">
        <v>0.21148368604260001</v>
      </c>
      <c r="DU1312" s="9">
        <v>0.1183667174435</v>
      </c>
      <c r="DV1312" s="9">
        <v>0</v>
      </c>
      <c r="DW1312" s="9">
        <v>0.2423357279676</v>
      </c>
      <c r="DX1312" s="9">
        <v>0</v>
      </c>
      <c r="DY1312" s="9">
        <v>0</v>
      </c>
      <c r="DZ1312" s="9">
        <v>0.10146536944329999</v>
      </c>
      <c r="EA1312" s="9">
        <v>0.1246712491788</v>
      </c>
      <c r="EB1312" s="9">
        <v>0.11502532507219999</v>
      </c>
      <c r="EC1312" s="9">
        <v>0.11502532507219999</v>
      </c>
      <c r="ED1312" s="9">
        <v>8.2941830988720003E-2</v>
      </c>
      <c r="EE1312" s="9">
        <v>4.6489092877049998E-2</v>
      </c>
      <c r="EF1312" s="9">
        <v>0.1136999153102</v>
      </c>
      <c r="EG1312" s="9">
        <v>0.11580833035550001</v>
      </c>
      <c r="EH1312" s="9">
        <v>0</v>
      </c>
      <c r="EI1312" s="9">
        <v>6.8884936597249993E-2</v>
      </c>
      <c r="EJ1312" s="9">
        <v>3.0416595708169999E-2</v>
      </c>
      <c r="EK1312" s="9">
        <v>0.1712063997412</v>
      </c>
      <c r="EL1312" s="9">
        <v>0</v>
      </c>
      <c r="EM1312" s="9">
        <v>0.10290879333609999</v>
      </c>
      <c r="EN1312" s="9">
        <v>0</v>
      </c>
      <c r="EO1312" s="9">
        <v>4.2954578697749997E-2</v>
      </c>
      <c r="EP1312" s="9">
        <v>0.12619421529989999</v>
      </c>
      <c r="EQ1312" s="9">
        <v>0.2154776456459</v>
      </c>
      <c r="ER1312" s="9">
        <v>0.12218108527929999</v>
      </c>
      <c r="ES1312" s="9">
        <v>9.8024714491350001E-2</v>
      </c>
      <c r="ET1312" s="9">
        <v>0</v>
      </c>
      <c r="EU1312" s="9">
        <v>8.2327435589260006E-2</v>
      </c>
      <c r="EV1312" s="9">
        <v>0.1140085215424</v>
      </c>
      <c r="EW1312" s="9">
        <v>5.0172866204060002E-2</v>
      </c>
      <c r="EX1312" s="9">
        <v>0</v>
      </c>
      <c r="EY1312" s="9">
        <v>0</v>
      </c>
      <c r="EZ1312" s="9">
        <v>0</v>
      </c>
      <c r="FA1312" s="9">
        <v>0.31943824421599998</v>
      </c>
      <c r="FB1312" s="9">
        <v>0</v>
      </c>
      <c r="FC1312" s="9">
        <v>0</v>
      </c>
      <c r="FD1312" s="9">
        <v>9.4240345589269997E-2</v>
      </c>
      <c r="FE1312" s="9">
        <v>0</v>
      </c>
      <c r="FF1312" s="9">
        <v>6.096077588762E-2</v>
      </c>
      <c r="FK1312" s="9">
        <v>0.20272639676570001</v>
      </c>
      <c r="FL1312" s="9">
        <v>6.062781652753E-2</v>
      </c>
      <c r="FM1312" s="9">
        <v>0</v>
      </c>
      <c r="FN1312" s="9">
        <v>0</v>
      </c>
      <c r="FO1312" s="9">
        <v>0.25674111874479999</v>
      </c>
      <c r="FP1312" s="9">
        <v>0</v>
      </c>
      <c r="FQ1312" s="9">
        <v>0</v>
      </c>
      <c r="FR1312" s="9">
        <v>0.12950231410640001</v>
      </c>
      <c r="FS1312" s="9">
        <v>3.8454586312320002E-2</v>
      </c>
      <c r="FT1312" s="9">
        <v>8.2941830988720003E-2</v>
      </c>
      <c r="FU1312" s="9">
        <v>8.2941830988720003E-2</v>
      </c>
      <c r="FV1312" s="9">
        <v>0.21754876748990001</v>
      </c>
      <c r="FW1312" s="9">
        <v>0.20109420307340001</v>
      </c>
      <c r="FX1312" s="9">
        <v>0.2314327966744</v>
      </c>
      <c r="FY1312" s="9">
        <v>0.33007453598429998</v>
      </c>
      <c r="FZ1312" s="9">
        <v>0.27971183349700002</v>
      </c>
      <c r="GA1312" s="9">
        <v>0.28718681089690001</v>
      </c>
      <c r="GB1312" s="9">
        <v>0.28301245881120002</v>
      </c>
      <c r="GC1312" s="9">
        <v>0.1198690347119</v>
      </c>
      <c r="GD1312" s="9">
        <v>0</v>
      </c>
      <c r="GE1312" s="9">
        <v>0.21525960420199999</v>
      </c>
      <c r="GF1312" s="9">
        <v>0.16692185036980001</v>
      </c>
      <c r="GG1312" s="9">
        <v>0.4499966594791</v>
      </c>
      <c r="GH1312" s="9">
        <v>0.20746768141319999</v>
      </c>
      <c r="GI1312" s="9">
        <v>0</v>
      </c>
      <c r="GJ1312" s="9">
        <v>0.18618132615710001</v>
      </c>
      <c r="GK1312" s="9">
        <v>0.34710288476059997</v>
      </c>
      <c r="GL1312" s="9">
        <v>8.833010092587E-2</v>
      </c>
      <c r="GM1312" s="9">
        <v>0.26042326843489999</v>
      </c>
      <c r="GN1312" s="9">
        <v>0.2406241771083</v>
      </c>
      <c r="GO1312" s="9">
        <v>0.1932089594286</v>
      </c>
      <c r="GP1312" s="9">
        <v>0.11525388077690001</v>
      </c>
      <c r="GQ1312" s="9">
        <v>0</v>
      </c>
      <c r="GR1312" s="9">
        <v>0.4226472926357</v>
      </c>
      <c r="GS1312" s="9">
        <v>0.20580436121910001</v>
      </c>
      <c r="GT1312" s="9">
        <v>0.41620874389169998</v>
      </c>
      <c r="GU1312" s="9">
        <v>8.5205696625239996E-2</v>
      </c>
      <c r="GV1312" s="9">
        <v>0.24892145654309999</v>
      </c>
      <c r="GW1312" s="9">
        <v>0.1749409849637</v>
      </c>
      <c r="GX1312" s="9">
        <v>0.3462770790852</v>
      </c>
      <c r="HC1312" s="9">
        <v>6.2758990542010007E-2</v>
      </c>
      <c r="HD1312" s="9">
        <v>0.3575925268147</v>
      </c>
      <c r="HE1312" s="9">
        <v>0.13593298601600001</v>
      </c>
      <c r="HF1312" s="9">
        <v>0.34419013717169999</v>
      </c>
      <c r="HG1312" s="9">
        <v>0.45546309494069998</v>
      </c>
      <c r="HH1312" s="9">
        <v>0</v>
      </c>
      <c r="HI1312" s="9">
        <v>0</v>
      </c>
      <c r="HJ1312" s="9">
        <v>0.2427582915906</v>
      </c>
      <c r="HK1312" s="9">
        <v>0.1464656824144</v>
      </c>
      <c r="HL1312" s="9">
        <v>0.21754876748990001</v>
      </c>
      <c r="HM1312" s="9">
        <v>0.21754876748990001</v>
      </c>
      <c r="HN1312" s="9">
        <v>0.13424983705669999</v>
      </c>
      <c r="HO1312" s="9">
        <v>0.1750451239892</v>
      </c>
      <c r="HP1312" s="9">
        <v>9.982759773022E-2</v>
      </c>
      <c r="HQ1312" s="9">
        <v>0.3511348323731</v>
      </c>
      <c r="HR1312" s="9">
        <v>0</v>
      </c>
      <c r="HS1312" s="9">
        <v>0.1673274039704</v>
      </c>
      <c r="HT1312" s="9">
        <v>7.3884513057220005E-2</v>
      </c>
      <c r="HU1312" s="9">
        <v>7.3859409341709995E-2</v>
      </c>
      <c r="HV1312" s="9">
        <v>0.1533699033998</v>
      </c>
      <c r="HW1312" s="9">
        <v>0.13219968752389999</v>
      </c>
      <c r="HX1312" s="9">
        <v>9.0520561104380004E-2</v>
      </c>
      <c r="HY1312" s="9">
        <v>2.9772119730549999E-2</v>
      </c>
      <c r="HZ1312" s="9">
        <v>0.20034027313979999</v>
      </c>
      <c r="IA1312" s="9">
        <v>0.27936436517640001</v>
      </c>
      <c r="IB1312" s="9">
        <v>3.3266291769149997E-2</v>
      </c>
      <c r="IC1312" s="9">
        <v>0.2466946794731</v>
      </c>
      <c r="ID1312" s="9">
        <v>0.23090744329410001</v>
      </c>
      <c r="IE1312" s="9">
        <v>0.1221105148</v>
      </c>
      <c r="IF1312" s="9">
        <v>0.1054732104776</v>
      </c>
      <c r="IG1312" s="9">
        <v>0.1646032556599</v>
      </c>
      <c r="IH1312" s="9">
        <v>0</v>
      </c>
      <c r="II1312" s="9">
        <v>0</v>
      </c>
      <c r="IJ1312" s="9">
        <v>0.1710939790447</v>
      </c>
      <c r="IK1312" s="9">
        <v>3.9617213017810002E-2</v>
      </c>
      <c r="IL1312" s="9">
        <v>0.23797722331009999</v>
      </c>
      <c r="IM1312" s="9">
        <v>0.44950871091470002</v>
      </c>
      <c r="IN1312" s="9">
        <v>0.14291352978669999</v>
      </c>
      <c r="IO1312" s="9">
        <v>0.1749409849637</v>
      </c>
      <c r="IP1312" s="9">
        <v>9.2445752465800002E-2</v>
      </c>
      <c r="IU1312" s="9">
        <v>0.16185762176009999</v>
      </c>
      <c r="IV1312" s="9">
        <v>0.11453122175820001</v>
      </c>
      <c r="IW1312" s="9">
        <v>8.8103398149940004E-2</v>
      </c>
      <c r="IX1312" s="9">
        <v>6.6448861874829998E-2</v>
      </c>
      <c r="IY1312" s="9">
        <v>0.2423357279676</v>
      </c>
      <c r="IZ1312" s="9">
        <v>0</v>
      </c>
      <c r="JA1312" s="9">
        <v>1</v>
      </c>
      <c r="JB1312" s="9">
        <v>0.1172209533412</v>
      </c>
      <c r="JC1312" s="9">
        <v>9.897004186951E-2</v>
      </c>
      <c r="JD1312" s="9">
        <v>0.13424983705669999</v>
      </c>
      <c r="JE1312" s="9">
        <v>0.13424983705669999</v>
      </c>
      <c r="JF1312" s="9">
        <v>3.9053871048550001E-2</v>
      </c>
      <c r="JG1312" s="9">
        <v>4.9540871821119999E-2</v>
      </c>
      <c r="JH1312" s="9">
        <v>3.0205151562689998E-2</v>
      </c>
      <c r="JI1312" s="9">
        <v>0.2085658787313</v>
      </c>
      <c r="JJ1312" s="9">
        <v>0.10272207542889999</v>
      </c>
      <c r="JK1312" s="9">
        <v>0</v>
      </c>
      <c r="JL1312" s="9">
        <v>5.7364469064369997E-2</v>
      </c>
      <c r="JM1312" s="9">
        <v>0</v>
      </c>
      <c r="JN1312" s="9">
        <v>0</v>
      </c>
      <c r="JO1312" s="9">
        <v>0</v>
      </c>
      <c r="JP1312" s="9">
        <v>0.1243661772824</v>
      </c>
      <c r="JQ1312" s="9">
        <v>0</v>
      </c>
      <c r="JR1312" s="9">
        <v>0</v>
      </c>
      <c r="JS1312" s="9">
        <v>0</v>
      </c>
      <c r="JT1312" s="9">
        <v>4.823075089843E-2</v>
      </c>
      <c r="JU1312" s="9">
        <v>0</v>
      </c>
      <c r="JV1312" s="9">
        <v>0.1192762394254</v>
      </c>
      <c r="JW1312" s="9">
        <v>0</v>
      </c>
      <c r="JX1312" s="9">
        <v>3.1913362443999997E-2</v>
      </c>
      <c r="JY1312" s="9">
        <v>4.6585638058069999E-2</v>
      </c>
      <c r="JZ1312" s="9">
        <v>0</v>
      </c>
      <c r="KA1312" s="9">
        <v>0.39833567689810001</v>
      </c>
      <c r="KB1312" s="9">
        <v>0.1468216013492</v>
      </c>
      <c r="KC1312" s="9">
        <v>0</v>
      </c>
      <c r="KD1312" s="9">
        <v>0.2116979533968</v>
      </c>
      <c r="KE1312" s="9">
        <v>0.1011895384325</v>
      </c>
      <c r="KF1312" s="9">
        <v>0.1697228552508</v>
      </c>
      <c r="KG1312" s="9">
        <v>0</v>
      </c>
      <c r="KH1312" s="9">
        <v>0</v>
      </c>
      <c r="KM1312" s="9">
        <v>7.4532027047039998E-2</v>
      </c>
      <c r="KN1312" s="9">
        <v>4.668450380394E-2</v>
      </c>
      <c r="KO1312" s="9">
        <v>6.5752897550270001E-2</v>
      </c>
      <c r="KP1312" s="9">
        <v>0.17265959306190001</v>
      </c>
      <c r="KQ1312" s="9">
        <v>0.28779578631449998</v>
      </c>
      <c r="KR1312" s="9">
        <v>0</v>
      </c>
      <c r="KS1312" s="9">
        <v>0</v>
      </c>
      <c r="KT1312" s="9">
        <v>3.0155459618509999E-2</v>
      </c>
      <c r="KU1312" s="9">
        <v>0</v>
      </c>
      <c r="KV1312" s="9">
        <v>3.9053871048550001E-2</v>
      </c>
      <c r="KW1312" s="9">
        <v>3.9053871048550001E-2</v>
      </c>
      <c r="KX1312" s="9">
        <v>5.364227235941E-2</v>
      </c>
      <c r="KY1312" s="9">
        <v>8.0868536332669994E-2</v>
      </c>
      <c r="KZ1312" s="9">
        <v>3.0669300603969999E-2</v>
      </c>
      <c r="LA1312" s="9">
        <v>0</v>
      </c>
      <c r="LB1312" s="9">
        <v>0</v>
      </c>
      <c r="LC1312" s="9">
        <v>0</v>
      </c>
      <c r="LD1312" s="9">
        <v>0</v>
      </c>
      <c r="LE1312" s="9">
        <v>0.1408056545968</v>
      </c>
      <c r="LF1312" s="9">
        <v>0</v>
      </c>
      <c r="LG1312" s="9">
        <v>9.1900322530180004E-2</v>
      </c>
      <c r="LH1312" s="9">
        <v>0.1178522432887</v>
      </c>
      <c r="LI1312" s="9">
        <v>0</v>
      </c>
      <c r="LJ1312" s="9">
        <v>0</v>
      </c>
      <c r="LK1312" s="9">
        <v>7.1501946781950002E-2</v>
      </c>
      <c r="LL1312" s="9">
        <v>0.157928032656</v>
      </c>
      <c r="LM1312" s="9">
        <v>0</v>
      </c>
      <c r="LN1312" s="9">
        <v>0</v>
      </c>
      <c r="LO1312" s="9">
        <v>0</v>
      </c>
      <c r="LP1312" s="9">
        <v>0.1044979489711</v>
      </c>
      <c r="LQ1312" s="9">
        <v>0</v>
      </c>
      <c r="LR1312" s="9">
        <v>0</v>
      </c>
      <c r="LS1312" s="9">
        <v>0</v>
      </c>
      <c r="LT1312" s="9">
        <v>0</v>
      </c>
      <c r="LU1312" s="9">
        <v>0</v>
      </c>
      <c r="LV1312" s="9">
        <v>0</v>
      </c>
      <c r="LW1312" s="9">
        <v>0</v>
      </c>
      <c r="LX1312" s="9">
        <v>0</v>
      </c>
      <c r="LY1312" s="11">
        <v>0.49156618407890001</v>
      </c>
      <c r="LZ1312" s="9">
        <v>0</v>
      </c>
      <c r="ME1312" s="9">
        <v>0.1216630978753</v>
      </c>
      <c r="MF1312" s="9">
        <v>0</v>
      </c>
      <c r="MG1312" s="9">
        <v>4.824207674903E-2</v>
      </c>
      <c r="MH1312" s="9">
        <v>0</v>
      </c>
      <c r="MI1312" s="9">
        <v>0</v>
      </c>
      <c r="MJ1312" s="9">
        <v>0</v>
      </c>
      <c r="MK1312" s="9">
        <v>0</v>
      </c>
      <c r="ML1312" s="9">
        <v>6.8122980899399999E-2</v>
      </c>
      <c r="MM1312" s="9">
        <v>5.0811580325809999E-2</v>
      </c>
      <c r="MN1312" s="9">
        <v>5.364227235941E-2</v>
      </c>
      <c r="MO1312" s="9">
        <v>5.364227235941E-2</v>
      </c>
      <c r="MP1312" s="9">
        <v>9.6630742702440001E-2</v>
      </c>
      <c r="MQ1312" s="9">
        <v>0.14072843141220001</v>
      </c>
      <c r="MR1312" s="9">
        <v>5.9422003442269999E-2</v>
      </c>
      <c r="MS1312" s="9">
        <v>0.15445360456339999</v>
      </c>
      <c r="MT1312" s="9">
        <v>0</v>
      </c>
      <c r="MU1312" s="9">
        <v>0</v>
      </c>
      <c r="MV1312" s="9">
        <v>0</v>
      </c>
      <c r="MW1312" s="9">
        <v>0.2335907890627</v>
      </c>
      <c r="MX1312" s="9">
        <v>0.37968602600020002</v>
      </c>
      <c r="MY1312" s="9">
        <v>4.970897360386E-2</v>
      </c>
      <c r="MZ1312" s="9">
        <v>0.24397204223499999</v>
      </c>
      <c r="NA1312" s="9">
        <v>0</v>
      </c>
      <c r="NB1312" s="9">
        <v>0.12489991625709999</v>
      </c>
      <c r="NC1312" s="9">
        <v>0</v>
      </c>
      <c r="ND1312" s="9">
        <v>8.1242353177019999E-2</v>
      </c>
      <c r="NE1312" s="9">
        <v>0.18557189660100001</v>
      </c>
      <c r="NF1312" s="9">
        <v>8.833010092587E-2</v>
      </c>
      <c r="NG1312" s="9">
        <v>6.7493418039519998E-2</v>
      </c>
      <c r="NH1312" s="9">
        <v>0.11653903953609999</v>
      </c>
      <c r="NI1312" s="9">
        <v>7.5631586814379995E-2</v>
      </c>
      <c r="NJ1312" s="9">
        <v>0</v>
      </c>
      <c r="NK1312" s="9">
        <v>0</v>
      </c>
      <c r="NL1312" s="9">
        <v>0.17940535748110001</v>
      </c>
      <c r="NM1312" s="9">
        <v>0.2015278190318</v>
      </c>
      <c r="NN1312" s="9">
        <v>0</v>
      </c>
      <c r="NO1312" s="9">
        <v>0.1438434637537</v>
      </c>
      <c r="NP1312" s="9">
        <v>0</v>
      </c>
      <c r="NQ1312" s="9">
        <v>0</v>
      </c>
      <c r="NR1312" s="9">
        <v>8.1303404892600004E-2</v>
      </c>
      <c r="NW1312" s="9">
        <v>0.17175683118839999</v>
      </c>
      <c r="NX1312" s="9">
        <v>0</v>
      </c>
      <c r="NY1312" s="9">
        <v>0.12872497431749999</v>
      </c>
      <c r="NZ1312" s="9">
        <v>0</v>
      </c>
      <c r="OA1312" s="9">
        <v>0.21312736697320001</v>
      </c>
      <c r="OB1312" s="9">
        <v>0</v>
      </c>
      <c r="OC1312" s="9">
        <v>0</v>
      </c>
      <c r="OD1312" s="9">
        <v>9.6172031903869998E-2</v>
      </c>
      <c r="OE1312" s="9">
        <v>0.13558121484899999</v>
      </c>
      <c r="OF1312" s="9">
        <v>9.6630742702440001E-2</v>
      </c>
      <c r="OG1312" s="9">
        <v>9.6630742702440001E-2</v>
      </c>
      <c r="OH1312" s="9">
        <v>6.4658368844260003E-2</v>
      </c>
      <c r="OI1312" s="9">
        <v>6.1228437863000001E-2</v>
      </c>
      <c r="OJ1312" s="9">
        <v>6.7552475344989996E-2</v>
      </c>
      <c r="OK1312" s="9">
        <v>0</v>
      </c>
      <c r="OL1312" s="9">
        <v>0.102913697601</v>
      </c>
      <c r="OM1312" s="9">
        <v>0</v>
      </c>
      <c r="ON1312" s="9">
        <v>5.7471479209140003E-2</v>
      </c>
      <c r="OO1312" s="9">
        <v>0.1712063997412</v>
      </c>
      <c r="OP1312" s="9">
        <v>0</v>
      </c>
      <c r="OQ1312" s="9">
        <v>6.9580994572239999E-2</v>
      </c>
      <c r="OR1312" s="9">
        <v>0</v>
      </c>
      <c r="OS1312" s="9">
        <v>0.15161271689469999</v>
      </c>
      <c r="OT1312" s="9">
        <v>0.12619421529989999</v>
      </c>
      <c r="OU1312" s="9">
        <v>0</v>
      </c>
      <c r="OV1312" s="9">
        <v>0.1078659249292</v>
      </c>
      <c r="OW1312" s="9">
        <v>0</v>
      </c>
      <c r="OX1312" s="9">
        <v>0.1474156094903</v>
      </c>
      <c r="OY1312" s="9">
        <v>0</v>
      </c>
      <c r="OZ1312" s="9">
        <v>7.1372812852779993E-2</v>
      </c>
      <c r="PA1312" s="9">
        <v>5.7576012296389999E-2</v>
      </c>
      <c r="PB1312" s="9">
        <v>0</v>
      </c>
      <c r="PC1312" s="9">
        <v>0.28836785639689999</v>
      </c>
      <c r="PD1312" s="9">
        <v>0.25112574853399999</v>
      </c>
      <c r="PE1312" s="9">
        <v>9.1832854730519997E-2</v>
      </c>
      <c r="PF1312" s="9">
        <v>0</v>
      </c>
      <c r="PG1312" s="9">
        <v>0</v>
      </c>
      <c r="PH1312" s="9">
        <v>0.1228677690418</v>
      </c>
      <c r="PI1312" s="9">
        <v>0</v>
      </c>
      <c r="PJ1312" s="9">
        <v>0</v>
      </c>
      <c r="PO1312" s="9">
        <v>0.15860507998100001</v>
      </c>
      <c r="PP1312" s="9">
        <v>4.6771591082729998E-2</v>
      </c>
      <c r="PQ1312" s="9">
        <v>4.7600612292889997E-2</v>
      </c>
      <c r="PR1312" s="9">
        <v>0.1249937668786</v>
      </c>
      <c r="PS1312" s="9">
        <v>0.25674111874479999</v>
      </c>
      <c r="PT1312" s="9">
        <v>0</v>
      </c>
      <c r="PU1312" s="9">
        <v>0</v>
      </c>
      <c r="PV1312" s="9">
        <v>3.7229628618149997E-2</v>
      </c>
      <c r="PW1312" s="9">
        <v>0.13572951905540001</v>
      </c>
      <c r="PX1312" s="9">
        <v>6.4658368844260003E-2</v>
      </c>
      <c r="PY1312" s="9">
        <v>6.4658368844260003E-2</v>
      </c>
      <c r="PZ1312" s="9">
        <v>5.9530029179970002E-2</v>
      </c>
      <c r="QA1312" s="9">
        <v>6.9223498064060002E-2</v>
      </c>
      <c r="QB1312" s="9">
        <v>5.1350875877670003E-2</v>
      </c>
      <c r="QC1312" s="9">
        <v>0.29142926177630002</v>
      </c>
      <c r="QD1312" s="9">
        <v>0</v>
      </c>
      <c r="QE1312" s="9">
        <v>0</v>
      </c>
      <c r="QF1312" s="9">
        <v>0</v>
      </c>
      <c r="QG1312" s="9">
        <v>0</v>
      </c>
      <c r="QH1312" s="9">
        <v>0</v>
      </c>
      <c r="QI1312" s="9">
        <v>6.9160190485259995E-2</v>
      </c>
      <c r="QJ1312" s="9">
        <v>0</v>
      </c>
      <c r="QK1312" s="9">
        <v>4.2954578697749997E-2</v>
      </c>
      <c r="QL1312" s="9">
        <v>0.1191136315816</v>
      </c>
      <c r="QM1312" s="9">
        <v>0.1197186607423</v>
      </c>
      <c r="QN1312" s="9">
        <v>3.7062295780909998E-2</v>
      </c>
      <c r="QO1312" s="9">
        <v>0</v>
      </c>
      <c r="QP1312" s="9">
        <v>0</v>
      </c>
      <c r="QQ1312" s="9">
        <v>0.15827034766609999</v>
      </c>
      <c r="QR1312" s="9">
        <v>2.4523409986999999E-2</v>
      </c>
      <c r="QS1312" s="9">
        <v>9.6454807813269997E-2</v>
      </c>
      <c r="QT1312" s="9">
        <v>0</v>
      </c>
      <c r="QU1312" s="9">
        <v>0</v>
      </c>
      <c r="QV1312" s="9">
        <v>0.1710939790447</v>
      </c>
      <c r="QW1312" s="9">
        <v>0.126456794742</v>
      </c>
      <c r="QX1312" s="9">
        <v>0.10348307055100001</v>
      </c>
      <c r="QY1312" s="9">
        <v>8.5205696625239996E-2</v>
      </c>
      <c r="QZ1312" s="9">
        <v>0.237153875376</v>
      </c>
      <c r="RA1312" s="9">
        <v>0.1749409849637</v>
      </c>
      <c r="RB1312" s="9">
        <v>0.15340652835339999</v>
      </c>
      <c r="RG1312" s="9">
        <v>6.2758990542010007E-2</v>
      </c>
      <c r="RH1312" s="9">
        <v>0.1696433646753</v>
      </c>
      <c r="RI1312" s="9">
        <v>0</v>
      </c>
      <c r="RJ1312" s="9">
        <v>0</v>
      </c>
      <c r="RK1312" s="9">
        <v>0.2423357279676</v>
      </c>
      <c r="RL1312" s="9">
        <v>0</v>
      </c>
      <c r="RM1312" s="9">
        <v>0</v>
      </c>
      <c r="RN1312" s="9">
        <v>5.1266396087779997E-2</v>
      </c>
      <c r="RO1312" s="9">
        <v>3.8454586312320002E-2</v>
      </c>
      <c r="RP1312" s="9">
        <v>5.9530029179970002E-2</v>
      </c>
      <c r="RQ1312" s="9">
        <v>5.9530029179970002E-2</v>
      </c>
      <c r="RR1312" s="9">
        <v>0</v>
      </c>
      <c r="RS1312" s="9">
        <v>0</v>
      </c>
      <c r="RT1312" s="9">
        <v>0</v>
      </c>
      <c r="RU1312" s="9">
        <v>0</v>
      </c>
      <c r="RV1312" s="9">
        <v>0</v>
      </c>
      <c r="RW1312" s="9">
        <v>0</v>
      </c>
      <c r="RX1312" s="9">
        <v>0</v>
      </c>
      <c r="RY1312" s="9">
        <v>0</v>
      </c>
      <c r="RZ1312" s="9">
        <v>0</v>
      </c>
      <c r="SA1312" s="9">
        <v>0</v>
      </c>
      <c r="SB1312" s="9">
        <v>0</v>
      </c>
      <c r="SC1312" s="9">
        <v>0</v>
      </c>
      <c r="SD1312" s="9">
        <v>0</v>
      </c>
      <c r="SE1312" s="9">
        <v>0</v>
      </c>
      <c r="SF1312" s="9">
        <v>0</v>
      </c>
      <c r="SG1312" s="9">
        <v>0</v>
      </c>
      <c r="SH1312" s="9">
        <v>0</v>
      </c>
      <c r="SI1312" s="9">
        <v>0</v>
      </c>
      <c r="SJ1312" s="9">
        <v>0</v>
      </c>
      <c r="SK1312" s="9">
        <v>0</v>
      </c>
      <c r="SL1312" s="9">
        <v>0</v>
      </c>
      <c r="SM1312" s="9">
        <v>0</v>
      </c>
      <c r="SN1312" s="9">
        <v>0</v>
      </c>
      <c r="SO1312" s="9">
        <v>0</v>
      </c>
      <c r="SP1312" s="9">
        <v>0</v>
      </c>
      <c r="SQ1312" s="9">
        <v>0</v>
      </c>
      <c r="SR1312" s="9">
        <v>0</v>
      </c>
      <c r="SS1312" s="9">
        <v>0</v>
      </c>
      <c r="ST1312" s="9">
        <v>0</v>
      </c>
      <c r="SY1312" s="9">
        <v>0</v>
      </c>
      <c r="SZ1312" s="9">
        <v>0</v>
      </c>
      <c r="TA1312" s="9">
        <v>0</v>
      </c>
      <c r="TB1312" s="9">
        <v>0</v>
      </c>
      <c r="TC1312" s="9">
        <v>0</v>
      </c>
      <c r="TD1312" s="9">
        <v>0</v>
      </c>
      <c r="TE1312" s="9">
        <v>0</v>
      </c>
      <c r="TF1312" s="9">
        <v>0</v>
      </c>
      <c r="TG1312" s="9">
        <v>0</v>
      </c>
      <c r="TH1312" s="9">
        <v>0</v>
      </c>
      <c r="TI1312" s="9">
        <v>0</v>
      </c>
      <c r="TJ1312" s="9">
        <v>1.5042114596069999E-2</v>
      </c>
      <c r="TK1312" s="9">
        <v>3.286917619996E-2</v>
      </c>
      <c r="TL1312" s="9">
        <v>0</v>
      </c>
      <c r="TM1312" s="9">
        <v>0</v>
      </c>
      <c r="TN1312" s="9">
        <v>0</v>
      </c>
      <c r="TO1312" s="9">
        <v>0</v>
      </c>
      <c r="TP1312" s="9">
        <v>0</v>
      </c>
      <c r="TQ1312" s="9">
        <v>0</v>
      </c>
      <c r="TR1312" s="9">
        <v>0</v>
      </c>
      <c r="TS1312" s="9">
        <v>3.7353067473010003E-2</v>
      </c>
      <c r="TT1312" s="9">
        <v>0</v>
      </c>
      <c r="TU1312" s="9">
        <v>5.1326080114489997E-2</v>
      </c>
      <c r="TV1312" s="9">
        <v>0</v>
      </c>
      <c r="TW1312" s="9">
        <v>0</v>
      </c>
      <c r="TX1312" s="9">
        <v>0</v>
      </c>
      <c r="TY1312" s="9">
        <v>0</v>
      </c>
      <c r="TZ1312" s="9">
        <v>0</v>
      </c>
      <c r="UA1312" s="9">
        <v>5.0716923228090002E-2</v>
      </c>
      <c r="UB1312" s="9">
        <v>0</v>
      </c>
      <c r="UC1312" s="9">
        <v>3.0908449718999999E-2</v>
      </c>
      <c r="UD1312" s="9">
        <v>9.8592839866679993E-2</v>
      </c>
      <c r="UE1312" s="9">
        <v>0</v>
      </c>
      <c r="UF1312" s="9">
        <v>0</v>
      </c>
      <c r="UG1312" s="9">
        <v>0</v>
      </c>
      <c r="UH1312" s="9">
        <v>0</v>
      </c>
      <c r="UI1312" s="9">
        <v>0</v>
      </c>
      <c r="UJ1312" s="9">
        <v>0</v>
      </c>
      <c r="UK1312" s="9">
        <v>0</v>
      </c>
      <c r="UL1312" s="9">
        <v>0</v>
      </c>
      <c r="UQ1312" s="9">
        <v>4.9450206253840001E-2</v>
      </c>
      <c r="UR1312" s="9">
        <v>0</v>
      </c>
      <c r="US1312" s="9">
        <v>0</v>
      </c>
      <c r="UT1312" s="9">
        <v>0</v>
      </c>
      <c r="UU1312" s="9">
        <v>0</v>
      </c>
      <c r="UV1312" s="9">
        <v>0</v>
      </c>
      <c r="UW1312" s="9">
        <v>0</v>
      </c>
      <c r="UX1312" s="9">
        <v>0</v>
      </c>
      <c r="UY1312" s="9">
        <v>4.5949075457679997E-2</v>
      </c>
      <c r="UZ1312" s="9">
        <v>1.5042114596069999E-2</v>
      </c>
      <c r="VA1312" s="9">
        <v>1.5042114596069999E-2</v>
      </c>
      <c r="VB1312" s="9">
        <v>1</v>
      </c>
      <c r="VC1312" s="9">
        <v>1</v>
      </c>
      <c r="VD1312" s="9">
        <v>1</v>
      </c>
      <c r="VE1312" s="9">
        <v>1</v>
      </c>
      <c r="VF1312" s="9">
        <v>1</v>
      </c>
      <c r="VG1312" s="9">
        <v>1</v>
      </c>
      <c r="VH1312" s="9">
        <v>1</v>
      </c>
      <c r="VI1312" s="9">
        <v>1</v>
      </c>
      <c r="VJ1312" s="9">
        <v>1</v>
      </c>
      <c r="VK1312" s="9">
        <v>1</v>
      </c>
      <c r="VL1312" s="9">
        <v>1</v>
      </c>
      <c r="VM1312" s="9">
        <v>1</v>
      </c>
      <c r="VN1312" s="9">
        <v>1</v>
      </c>
      <c r="VO1312" s="9">
        <v>1</v>
      </c>
      <c r="VP1312" s="9">
        <v>1</v>
      </c>
      <c r="VQ1312" s="9">
        <v>1</v>
      </c>
      <c r="VR1312" s="9">
        <v>1</v>
      </c>
      <c r="VS1312" s="9">
        <v>1</v>
      </c>
      <c r="VT1312" s="9">
        <v>1</v>
      </c>
      <c r="VU1312" s="9">
        <v>1</v>
      </c>
      <c r="VV1312" s="9">
        <v>1</v>
      </c>
      <c r="VW1312" s="9">
        <v>1</v>
      </c>
      <c r="VX1312" s="9">
        <v>1</v>
      </c>
      <c r="VY1312" s="9">
        <v>1</v>
      </c>
      <c r="VZ1312" s="9">
        <v>1</v>
      </c>
      <c r="WA1312" s="9">
        <v>1</v>
      </c>
      <c r="WB1312" s="9">
        <v>1</v>
      </c>
      <c r="WC1312" s="9">
        <v>1</v>
      </c>
      <c r="WD1312" s="9">
        <v>1</v>
      </c>
      <c r="WI1312" s="9">
        <v>1</v>
      </c>
      <c r="WJ1312" s="9">
        <v>1</v>
      </c>
      <c r="WK1312" s="9">
        <v>1</v>
      </c>
      <c r="WL1312" s="9">
        <v>1</v>
      </c>
      <c r="WM1312" s="9">
        <v>1</v>
      </c>
      <c r="WN1312" s="9">
        <v>1</v>
      </c>
      <c r="WO1312" s="9">
        <v>1</v>
      </c>
      <c r="WP1312" s="9">
        <v>1</v>
      </c>
      <c r="WQ1312" s="9">
        <v>1</v>
      </c>
      <c r="WR1312" s="9">
        <v>1</v>
      </c>
      <c r="WS1312" s="9">
        <v>1</v>
      </c>
    </row>
    <row r="1313" spans="1:617" x14ac:dyDescent="0.35">
      <c r="A1313" t="s">
        <v>822</v>
      </c>
      <c r="B1313" s="9">
        <v>0.1803515783123</v>
      </c>
      <c r="C1313" s="9">
        <v>0.23940436455649999</v>
      </c>
      <c r="D1313" s="9">
        <v>0.12133050037989999</v>
      </c>
      <c r="E1313" s="9">
        <v>0.21401253806189999</v>
      </c>
      <c r="F1313" s="9">
        <v>0.37905965780250001</v>
      </c>
      <c r="G1313" s="9">
        <v>0.1498298406213</v>
      </c>
      <c r="H1313" s="9">
        <v>0.28094606329400001</v>
      </c>
      <c r="I1313" s="9">
        <v>0</v>
      </c>
      <c r="J1313" s="9">
        <v>0</v>
      </c>
      <c r="K1313" s="9">
        <v>0.32414103579159997</v>
      </c>
      <c r="L1313" s="9">
        <v>0.15804172384779999</v>
      </c>
      <c r="M1313" s="9">
        <v>0.23068198700430001</v>
      </c>
      <c r="N1313" s="9">
        <v>0.32471671788610001</v>
      </c>
      <c r="O1313" s="9">
        <v>6.6976594169829998E-2</v>
      </c>
      <c r="P1313" s="9">
        <v>0.21814941580409999</v>
      </c>
      <c r="Q1313" s="9">
        <v>9.6614404722070002E-2</v>
      </c>
      <c r="R1313" s="9">
        <v>0</v>
      </c>
      <c r="S1313" s="9">
        <v>0.29146518159899998</v>
      </c>
      <c r="T1313" s="9">
        <v>0.16948389249830001</v>
      </c>
      <c r="U1313" s="9">
        <v>0.1911227413661</v>
      </c>
      <c r="V1313" s="11">
        <v>1</v>
      </c>
      <c r="W1313" s="9">
        <v>0</v>
      </c>
      <c r="X1313" s="9">
        <v>0.2151406410192</v>
      </c>
      <c r="Y1313" s="9">
        <v>8.8525466149289994E-2</v>
      </c>
      <c r="Z1313" s="9">
        <v>0.35528240015719997</v>
      </c>
      <c r="AA1313" s="9">
        <v>0.116267273914</v>
      </c>
      <c r="AB1313" s="9">
        <v>0.50352886304019995</v>
      </c>
      <c r="AC1313" s="9">
        <v>0.33634228080009998</v>
      </c>
      <c r="AD1313" s="9">
        <v>0.49271754964339998</v>
      </c>
      <c r="AI1313" s="9">
        <v>0.1584340261055</v>
      </c>
      <c r="AJ1313" s="9">
        <v>0.1936695769514</v>
      </c>
      <c r="AK1313" s="9">
        <v>0.27094769599149998</v>
      </c>
      <c r="AL1313" s="9">
        <v>0.66835743698789996</v>
      </c>
      <c r="AM1313" s="9">
        <v>0.37028528676400002</v>
      </c>
      <c r="AN1313" s="9">
        <v>0</v>
      </c>
      <c r="AO1313" s="9">
        <v>0.24166792102609999</v>
      </c>
      <c r="AP1313" s="9">
        <v>0.1007733808003</v>
      </c>
      <c r="AQ1313" s="9">
        <v>0.3846087920363</v>
      </c>
      <c r="AR1313" s="9">
        <v>0.1803515783123</v>
      </c>
      <c r="AS1313" s="9">
        <v>0.1803515783123</v>
      </c>
      <c r="AT1313" s="9">
        <v>4.5743331660059998E-2</v>
      </c>
      <c r="AU1313" s="9">
        <v>3.6211943104729999E-2</v>
      </c>
      <c r="AV1313" s="9">
        <v>5.5269602349519997E-2</v>
      </c>
      <c r="AW1313" s="9">
        <v>0</v>
      </c>
      <c r="AX1313" s="9">
        <v>0.26632292146300002</v>
      </c>
      <c r="AY1313" s="9">
        <v>0</v>
      </c>
      <c r="AZ1313" s="9">
        <v>0.1523329552097</v>
      </c>
      <c r="BA1313" s="9">
        <v>0</v>
      </c>
      <c r="BB1313" s="9">
        <v>0</v>
      </c>
      <c r="BC1313" s="9">
        <v>0</v>
      </c>
      <c r="BD1313" s="9">
        <v>0.1126651341925</v>
      </c>
      <c r="BE1313" s="9">
        <v>6.9122460953180004E-2</v>
      </c>
      <c r="BF1313" s="9">
        <v>0</v>
      </c>
      <c r="BG1313" s="9">
        <v>0</v>
      </c>
      <c r="BH1313" s="9">
        <v>9.2619023628809999E-2</v>
      </c>
      <c r="BI1313" s="9">
        <v>0</v>
      </c>
      <c r="BJ1313" s="9">
        <v>0</v>
      </c>
      <c r="BK1313" s="9">
        <v>5.496377895757E-2</v>
      </c>
      <c r="BL1313" s="9">
        <v>5.5532152834670001E-2</v>
      </c>
      <c r="BM1313" s="9">
        <v>3.6041451169509998E-2</v>
      </c>
      <c r="BN1313" s="9">
        <v>0</v>
      </c>
      <c r="BO1313" s="9">
        <v>0.27202230689169998</v>
      </c>
      <c r="BP1313" s="9">
        <v>0.14658480118350001</v>
      </c>
      <c r="BQ1313" s="9">
        <v>0</v>
      </c>
      <c r="BR1313" s="9">
        <v>8.7496710127950003E-2</v>
      </c>
      <c r="BS1313" s="9">
        <v>0</v>
      </c>
      <c r="BT1313" s="9">
        <v>0</v>
      </c>
      <c r="BU1313" s="9">
        <v>0</v>
      </c>
      <c r="BV1313" s="9">
        <v>0.1044972416226</v>
      </c>
      <c r="CA1313" s="9">
        <v>0</v>
      </c>
      <c r="CB1313" s="9">
        <v>0.10379843419989999</v>
      </c>
      <c r="CC1313" s="9">
        <v>0</v>
      </c>
      <c r="CD1313" s="9">
        <v>0</v>
      </c>
      <c r="CE1313" s="9">
        <v>0</v>
      </c>
      <c r="CF1313" s="9">
        <v>0</v>
      </c>
      <c r="CG1313" s="9">
        <v>0</v>
      </c>
      <c r="CH1313" s="9">
        <v>8.6435781845599996E-2</v>
      </c>
      <c r="CI1313" s="9">
        <v>0</v>
      </c>
      <c r="CJ1313" s="9">
        <v>4.5743331660059998E-2</v>
      </c>
      <c r="CK1313" s="9">
        <v>4.5743331660059998E-2</v>
      </c>
      <c r="CL1313" s="9">
        <v>7.3870515984839999E-2</v>
      </c>
      <c r="CM1313" s="9">
        <v>8.8649172272289994E-2</v>
      </c>
      <c r="CN1313" s="9">
        <v>5.909979507641E-2</v>
      </c>
      <c r="CO1313" s="9">
        <v>0</v>
      </c>
      <c r="CP1313" s="9">
        <v>0.15330541031780001</v>
      </c>
      <c r="CQ1313" s="9">
        <v>0.3698771977011</v>
      </c>
      <c r="CR1313" s="9">
        <v>0.24600118956059999</v>
      </c>
      <c r="CS1313" s="9">
        <v>0</v>
      </c>
      <c r="CT1313" s="9">
        <v>0</v>
      </c>
      <c r="CU1313" s="9">
        <v>0</v>
      </c>
      <c r="CV1313" s="9">
        <v>0.12047284691729999</v>
      </c>
      <c r="CW1313" s="9">
        <v>0</v>
      </c>
      <c r="CX1313" s="9">
        <v>0.23713679150059999</v>
      </c>
      <c r="CY1313" s="9">
        <v>0</v>
      </c>
      <c r="CZ1313" s="9">
        <v>0.24751320520299999</v>
      </c>
      <c r="DA1313" s="9">
        <v>0</v>
      </c>
      <c r="DB1313" s="9">
        <v>0</v>
      </c>
      <c r="DC1313" s="9">
        <v>0</v>
      </c>
      <c r="DD1313" s="9">
        <v>0.14840300190399999</v>
      </c>
      <c r="DE1313" s="9">
        <v>0</v>
      </c>
      <c r="DF1313" s="9">
        <v>0.20892185457279999</v>
      </c>
      <c r="DG1313" s="9">
        <v>0</v>
      </c>
      <c r="DH1313" s="9">
        <v>0.2151406410192</v>
      </c>
      <c r="DI1313" s="9">
        <v>0.1489771079836</v>
      </c>
      <c r="DJ1313" s="9">
        <v>0</v>
      </c>
      <c r="DK1313" s="9">
        <v>0.116267273914</v>
      </c>
      <c r="DL1313" s="9">
        <v>0.50352886304019995</v>
      </c>
      <c r="DM1313" s="9">
        <v>0.33634228080009998</v>
      </c>
      <c r="DN1313" s="9">
        <v>0.32264808787280003</v>
      </c>
      <c r="DS1313" s="9">
        <v>9.0102321598869994E-2</v>
      </c>
      <c r="DT1313" s="9">
        <v>0.16762320571110001</v>
      </c>
      <c r="DU1313" s="9">
        <v>0.1171018075562</v>
      </c>
      <c r="DV1313" s="9">
        <v>0</v>
      </c>
      <c r="DW1313" s="9">
        <v>0.37028528676400002</v>
      </c>
      <c r="DX1313" s="9">
        <v>0</v>
      </c>
      <c r="DY1313" s="9">
        <v>0</v>
      </c>
      <c r="DZ1313" s="9">
        <v>8.9828745554719994E-2</v>
      </c>
      <c r="EA1313" s="9">
        <v>7.9730041273909993E-2</v>
      </c>
      <c r="EB1313" s="9">
        <v>7.3870515984839999E-2</v>
      </c>
      <c r="EC1313" s="9">
        <v>7.3870515984839999E-2</v>
      </c>
      <c r="ED1313" s="9">
        <v>0.1038505633398</v>
      </c>
      <c r="EE1313" s="9">
        <v>9.0747414093340001E-2</v>
      </c>
      <c r="EF1313" s="9">
        <v>0.11694667686849999</v>
      </c>
      <c r="EG1313" s="9">
        <v>0</v>
      </c>
      <c r="EH1313" s="9">
        <v>0.1211560923457</v>
      </c>
      <c r="EI1313" s="9">
        <v>0</v>
      </c>
      <c r="EJ1313" s="9">
        <v>6.9299576196069995E-2</v>
      </c>
      <c r="EK1313" s="9">
        <v>0.25304043062409998</v>
      </c>
      <c r="EL1313" s="9">
        <v>0.20383206032100001</v>
      </c>
      <c r="EM1313" s="9">
        <v>0</v>
      </c>
      <c r="EN1313" s="9">
        <v>0</v>
      </c>
      <c r="EO1313" s="9">
        <v>5.9303438466670001E-2</v>
      </c>
      <c r="EP1313" s="9">
        <v>0.2298939236776</v>
      </c>
      <c r="EQ1313" s="9">
        <v>0.14828104452929999</v>
      </c>
      <c r="ER1313" s="9">
        <v>0.19597548322659999</v>
      </c>
      <c r="ES1313" s="9">
        <v>0.2275826653544</v>
      </c>
      <c r="ET1313" s="9">
        <v>0</v>
      </c>
      <c r="EU1313" s="9">
        <v>0</v>
      </c>
      <c r="EV1313" s="9">
        <v>0.20863175440949999</v>
      </c>
      <c r="EW1313" s="9">
        <v>0</v>
      </c>
      <c r="EX1313" s="9">
        <v>0</v>
      </c>
      <c r="EY1313" s="9">
        <v>0</v>
      </c>
      <c r="EZ1313" s="9">
        <v>0</v>
      </c>
      <c r="FA1313" s="9">
        <v>0.27917959907009998</v>
      </c>
      <c r="FB1313" s="9">
        <v>0</v>
      </c>
      <c r="FC1313" s="9">
        <v>9.1885136642640003E-2</v>
      </c>
      <c r="FD1313" s="9">
        <v>0</v>
      </c>
      <c r="FE1313" s="9">
        <v>0</v>
      </c>
      <c r="FF1313" s="9">
        <v>0</v>
      </c>
      <c r="FK1313" s="9">
        <v>0.12893276031270001</v>
      </c>
      <c r="FL1313" s="9">
        <v>0.1029320514294</v>
      </c>
      <c r="FM1313" s="9">
        <v>9.2544662192360003E-2</v>
      </c>
      <c r="FN1313" s="9">
        <v>0</v>
      </c>
      <c r="FO1313" s="9">
        <v>0.31147679086669999</v>
      </c>
      <c r="FP1313" s="9">
        <v>0</v>
      </c>
      <c r="FQ1313" s="9">
        <v>0</v>
      </c>
      <c r="FR1313" s="9">
        <v>0.127567816931</v>
      </c>
      <c r="FS1313" s="9">
        <v>0.1100331280063</v>
      </c>
      <c r="FT1313" s="9">
        <v>0.1038505633398</v>
      </c>
      <c r="FU1313" s="9">
        <v>0.1038505633398</v>
      </c>
      <c r="FV1313" s="9">
        <v>0.12262255650620001</v>
      </c>
      <c r="FW1313" s="9">
        <v>0.14351734077389999</v>
      </c>
      <c r="FX1313" s="9">
        <v>0.10173899166399999</v>
      </c>
      <c r="FY1313" s="9">
        <v>0.29059012623530001</v>
      </c>
      <c r="FZ1313" s="9">
        <v>0.2577591433984</v>
      </c>
      <c r="GA1313" s="9">
        <v>0</v>
      </c>
      <c r="GB1313" s="9">
        <v>0.14743459492899999</v>
      </c>
      <c r="GC1313" s="9">
        <v>0</v>
      </c>
      <c r="GD1313" s="9">
        <v>8.0535715561020002E-2</v>
      </c>
      <c r="GE1313" s="9">
        <v>0.14097139909920001</v>
      </c>
      <c r="GF1313" s="9">
        <v>0.18514879725739999</v>
      </c>
      <c r="GG1313" s="9">
        <v>0.12579630947119999</v>
      </c>
      <c r="GH1313" s="9">
        <v>0.14091188433490001</v>
      </c>
      <c r="GI1313" s="9">
        <v>5.8587054492270002E-2</v>
      </c>
      <c r="GJ1313" s="9">
        <v>0.1483407832859</v>
      </c>
      <c r="GK1313" s="9">
        <v>8.9919774027370003E-2</v>
      </c>
      <c r="GL1313" s="9">
        <v>0</v>
      </c>
      <c r="GM1313" s="9">
        <v>0.18348706568680001</v>
      </c>
      <c r="GN1313" s="9">
        <v>0.1249476148293</v>
      </c>
      <c r="GO1313" s="9">
        <v>0.12031814849</v>
      </c>
      <c r="GP1313" s="9">
        <v>0.20892185457279999</v>
      </c>
      <c r="GQ1313" s="9">
        <v>0</v>
      </c>
      <c r="GR1313" s="9">
        <v>0.50816195433470002</v>
      </c>
      <c r="GS1313" s="9">
        <v>8.8525466149289994E-2</v>
      </c>
      <c r="GT1313" s="9">
        <v>0.38219836351629999</v>
      </c>
      <c r="GU1313" s="9">
        <v>0.116267273914</v>
      </c>
      <c r="GV1313" s="9">
        <v>0.50352886304019995</v>
      </c>
      <c r="GW1313" s="9">
        <v>0.33634228080009998</v>
      </c>
      <c r="GX1313" s="9">
        <v>0.15201147225799999</v>
      </c>
      <c r="HC1313" s="9">
        <v>0.15143090018550001</v>
      </c>
      <c r="HD1313" s="9">
        <v>0.1628285695202</v>
      </c>
      <c r="HE1313" s="9">
        <v>0.26360286810029998</v>
      </c>
      <c r="HF1313" s="9">
        <v>0</v>
      </c>
      <c r="HG1313" s="9">
        <v>0.37028528676400002</v>
      </c>
      <c r="HH1313" s="9">
        <v>0</v>
      </c>
      <c r="HI1313" s="9">
        <v>0</v>
      </c>
      <c r="HJ1313" s="9">
        <v>0.1819497298842</v>
      </c>
      <c r="HK1313" s="9">
        <v>7.9730041273909993E-2</v>
      </c>
      <c r="HL1313" s="9">
        <v>0.12262255650620001</v>
      </c>
      <c r="HM1313" s="9">
        <v>0.12262255650620001</v>
      </c>
      <c r="HN1313" s="9">
        <v>0.24575078089919999</v>
      </c>
      <c r="HO1313" s="9">
        <v>0.2239783160844</v>
      </c>
      <c r="HP1313" s="9">
        <v>0.26751155501919999</v>
      </c>
      <c r="HQ1313" s="9">
        <v>0.22090543359709999</v>
      </c>
      <c r="HR1313" s="9">
        <v>0.28223670244440002</v>
      </c>
      <c r="HS1313" s="9">
        <v>0.17978839077280001</v>
      </c>
      <c r="HT1313" s="9">
        <v>0.2383873802532</v>
      </c>
      <c r="HU1313" s="9">
        <v>0</v>
      </c>
      <c r="HV1313" s="9">
        <v>0.37929257849920001</v>
      </c>
      <c r="HW1313" s="9">
        <v>0.2946899542086</v>
      </c>
      <c r="HX1313" s="9">
        <v>0.3923855324869</v>
      </c>
      <c r="HY1313" s="9">
        <v>0.14896573938550001</v>
      </c>
      <c r="HZ1313" s="9">
        <v>0</v>
      </c>
      <c r="IA1313" s="9">
        <v>0.36111203509529999</v>
      </c>
      <c r="IB1313" s="9">
        <v>0.162427656147</v>
      </c>
      <c r="IC1313" s="9">
        <v>0.2059433337123</v>
      </c>
      <c r="ID1313" s="9">
        <v>0.59545463181210001</v>
      </c>
      <c r="IE1313" s="9">
        <v>0.16175430488840001</v>
      </c>
      <c r="IF1313" s="9">
        <v>0.17985237353389999</v>
      </c>
      <c r="IG1313" s="9">
        <v>0.3110639030181</v>
      </c>
      <c r="IH1313" s="9">
        <v>0.30765382620479997</v>
      </c>
      <c r="II1313" s="9">
        <v>0.27202230689169998</v>
      </c>
      <c r="IJ1313" s="9">
        <v>0</v>
      </c>
      <c r="IK1313" s="9">
        <v>0</v>
      </c>
      <c r="IL1313" s="9">
        <v>0.27660200459439999</v>
      </c>
      <c r="IM1313" s="9">
        <v>0.79184758944339995</v>
      </c>
      <c r="IN1313" s="9">
        <v>0</v>
      </c>
      <c r="IO1313" s="9">
        <v>0</v>
      </c>
      <c r="IP1313" s="9">
        <v>0.22384882214849999</v>
      </c>
      <c r="IU1313" s="9">
        <v>0.17892681774390001</v>
      </c>
      <c r="IV1313" s="9">
        <v>0.24075379581340001</v>
      </c>
      <c r="IW1313" s="9">
        <v>9.2920191389930004E-2</v>
      </c>
      <c r="IX1313" s="9">
        <v>0</v>
      </c>
      <c r="IY1313" s="9">
        <v>0</v>
      </c>
      <c r="IZ1313" s="9">
        <v>0</v>
      </c>
      <c r="JA1313" s="9">
        <v>0.75833207897389998</v>
      </c>
      <c r="JB1313" s="9">
        <v>8.3236490003930005E-2</v>
      </c>
      <c r="JC1313" s="9">
        <v>0.34620764528120002</v>
      </c>
      <c r="JD1313" s="9">
        <v>0.24575078089919999</v>
      </c>
      <c r="JE1313" s="9">
        <v>0.24575078089919999</v>
      </c>
      <c r="JF1313" s="9">
        <v>5.7312695557040001E-2</v>
      </c>
      <c r="JG1313" s="9">
        <v>6.9383226568609999E-2</v>
      </c>
      <c r="JH1313" s="9">
        <v>4.5248645800359998E-2</v>
      </c>
      <c r="JI1313" s="9">
        <v>0.27449190210570001</v>
      </c>
      <c r="JJ1313" s="9">
        <v>0</v>
      </c>
      <c r="JK1313" s="9">
        <v>0</v>
      </c>
      <c r="JL1313" s="9">
        <v>0</v>
      </c>
      <c r="JM1313" s="9">
        <v>0.1519770791102</v>
      </c>
      <c r="JN1313" s="9">
        <v>0</v>
      </c>
      <c r="JO1313" s="9">
        <v>3.731504070286E-2</v>
      </c>
      <c r="JP1313" s="9">
        <v>3.5540488213140001E-2</v>
      </c>
      <c r="JQ1313" s="9">
        <v>0</v>
      </c>
      <c r="JR1313" s="9">
        <v>0.26004207438650001</v>
      </c>
      <c r="JS1313" s="9">
        <v>0</v>
      </c>
      <c r="JT1313" s="9">
        <v>8.6990856161259997E-2</v>
      </c>
      <c r="JU1313" s="9">
        <v>0.1135386598272</v>
      </c>
      <c r="JV1313" s="9">
        <v>0</v>
      </c>
      <c r="JW1313" s="9">
        <v>2.6477574730430001E-2</v>
      </c>
      <c r="JX1313" s="9">
        <v>9.76212312813E-2</v>
      </c>
      <c r="JY1313" s="9">
        <v>1.7362165317460002E-2</v>
      </c>
      <c r="JZ1313" s="9">
        <v>0</v>
      </c>
      <c r="KA1313" s="11">
        <v>0.72797769310829996</v>
      </c>
      <c r="KB1313" s="9">
        <v>0</v>
      </c>
      <c r="KC1313" s="9">
        <v>7.6082311210179998E-2</v>
      </c>
      <c r="KD1313" s="9">
        <v>4.2526076819439998E-2</v>
      </c>
      <c r="KE1313" s="9">
        <v>0</v>
      </c>
      <c r="KF1313" s="9">
        <v>0.4964711369598</v>
      </c>
      <c r="KG1313" s="9">
        <v>0.33162793002230001</v>
      </c>
      <c r="KH1313" s="9">
        <v>0</v>
      </c>
      <c r="KM1313" s="9">
        <v>8.8839399943869996E-2</v>
      </c>
      <c r="KN1313" s="9">
        <v>5.8912760494309997E-2</v>
      </c>
      <c r="KO1313" s="9">
        <v>3.8778738610450003E-2</v>
      </c>
      <c r="KP1313" s="9">
        <v>0</v>
      </c>
      <c r="KQ1313" s="9">
        <v>0.31823792236929999</v>
      </c>
      <c r="KR1313" s="9">
        <v>0</v>
      </c>
      <c r="KS1313" s="9">
        <v>0</v>
      </c>
      <c r="KT1313" s="9">
        <v>5.9238785627860002E-2</v>
      </c>
      <c r="KU1313" s="9">
        <v>7.8612502969770001E-2</v>
      </c>
      <c r="KV1313" s="9">
        <v>5.7312695557040001E-2</v>
      </c>
      <c r="KW1313" s="9">
        <v>5.7312695557040001E-2</v>
      </c>
      <c r="KX1313" s="9">
        <v>0.1013834880097</v>
      </c>
      <c r="KY1313" s="9">
        <v>6.408737853997E-2</v>
      </c>
      <c r="KZ1313" s="9">
        <v>0.13865957138519999</v>
      </c>
      <c r="LA1313" s="9">
        <v>0</v>
      </c>
      <c r="LB1313" s="9">
        <v>0.16093618804029999</v>
      </c>
      <c r="LC1313" s="9">
        <v>0</v>
      </c>
      <c r="LD1313" s="9">
        <v>9.2053229927420002E-2</v>
      </c>
      <c r="LE1313" s="9">
        <v>0.21513534045650001</v>
      </c>
      <c r="LF1313" s="9">
        <v>0.18740678268700001</v>
      </c>
      <c r="LG1313" s="9">
        <v>0</v>
      </c>
      <c r="LH1313" s="9">
        <v>0.1126651341925</v>
      </c>
      <c r="LI1313" s="9">
        <v>5.551722053646E-2</v>
      </c>
      <c r="LJ1313" s="9">
        <v>0</v>
      </c>
      <c r="LK1313" s="9">
        <v>0.19352695286169999</v>
      </c>
      <c r="LL1313" s="9">
        <v>0.19995692735199999</v>
      </c>
      <c r="LM1313" s="9">
        <v>0</v>
      </c>
      <c r="LN1313" s="9">
        <v>8.4083893846839994E-2</v>
      </c>
      <c r="LO1313" s="9">
        <v>8.2494904358229995E-2</v>
      </c>
      <c r="LP1313" s="9">
        <v>0.11988939437069999</v>
      </c>
      <c r="LQ1313" s="9">
        <v>8.3041944254790001E-2</v>
      </c>
      <c r="LR1313" s="9">
        <v>0</v>
      </c>
      <c r="LS1313" s="9">
        <v>0.27202230689169998</v>
      </c>
      <c r="LT1313" s="9">
        <v>0.14658480118350001</v>
      </c>
      <c r="LU1313" s="9">
        <v>0.1077004112775</v>
      </c>
      <c r="LV1313" s="9">
        <v>0.21999315950699999</v>
      </c>
      <c r="LW1313" s="9">
        <v>0</v>
      </c>
      <c r="LX1313" s="9">
        <v>0</v>
      </c>
      <c r="LY1313" s="9">
        <v>0.18570279894710001</v>
      </c>
      <c r="LZ1313" s="9">
        <v>0</v>
      </c>
      <c r="ME1313" s="9">
        <v>0.15936651481270001</v>
      </c>
      <c r="MF1313" s="9">
        <v>0.157361859834</v>
      </c>
      <c r="MG1313" s="9">
        <v>0</v>
      </c>
      <c r="MH1313" s="9">
        <v>0</v>
      </c>
      <c r="MI1313" s="9">
        <v>0</v>
      </c>
      <c r="MJ1313" s="9">
        <v>0</v>
      </c>
      <c r="MK1313" s="9">
        <v>0</v>
      </c>
      <c r="ML1313" s="9">
        <v>0.16410110942709999</v>
      </c>
      <c r="MM1313" s="9">
        <v>0</v>
      </c>
      <c r="MN1313" s="9">
        <v>0.1013834880097</v>
      </c>
      <c r="MO1313" s="9">
        <v>0.1013834880097</v>
      </c>
      <c r="MP1313" s="9">
        <v>5.061225534213E-2</v>
      </c>
      <c r="MQ1313" s="9">
        <v>4.394949016132E-2</v>
      </c>
      <c r="MR1313" s="9">
        <v>5.727144296041E-2</v>
      </c>
      <c r="MS1313" s="9">
        <v>0</v>
      </c>
      <c r="MT1313" s="9">
        <v>0.16676522576239999</v>
      </c>
      <c r="MU1313" s="9">
        <v>0.17092878184999999</v>
      </c>
      <c r="MV1313" s="9">
        <v>0.16854728648520001</v>
      </c>
      <c r="MW1313" s="9">
        <v>0</v>
      </c>
      <c r="MX1313" s="9">
        <v>0</v>
      </c>
      <c r="MY1313" s="9">
        <v>0</v>
      </c>
      <c r="MZ1313" s="9">
        <v>7.4360147369830001E-2</v>
      </c>
      <c r="NA1313" s="9">
        <v>3.9711514968610001E-2</v>
      </c>
      <c r="NB1313" s="9">
        <v>0</v>
      </c>
      <c r="NC1313" s="9">
        <v>7.1813355485230004E-2</v>
      </c>
      <c r="ND1313" s="9">
        <v>0</v>
      </c>
      <c r="NE1313" s="9">
        <v>5.2173985595159997E-2</v>
      </c>
      <c r="NF1313" s="9">
        <v>0.127059254851</v>
      </c>
      <c r="NG1313" s="9">
        <v>5.5398123603230001E-2</v>
      </c>
      <c r="NH1313" s="9">
        <v>2.0891710868570001E-2</v>
      </c>
      <c r="NI1313" s="9">
        <v>8.0068832947670004E-2</v>
      </c>
      <c r="NJ1313" s="9">
        <v>0</v>
      </c>
      <c r="NK1313" s="9">
        <v>0</v>
      </c>
      <c r="NL1313" s="9">
        <v>8.4966588909060003E-2</v>
      </c>
      <c r="NM1313" s="9">
        <v>0</v>
      </c>
      <c r="NN1313" s="9">
        <v>0</v>
      </c>
      <c r="NO1313" s="9">
        <v>0</v>
      </c>
      <c r="NP1313" s="9">
        <v>0</v>
      </c>
      <c r="NQ1313" s="9">
        <v>0</v>
      </c>
      <c r="NR1313" s="9">
        <v>0.2321485931192</v>
      </c>
      <c r="NW1313" s="9">
        <v>0.1107583601325</v>
      </c>
      <c r="NX1313" s="9">
        <v>4.985057950993E-2</v>
      </c>
      <c r="NY1313" s="9">
        <v>0</v>
      </c>
      <c r="NZ1313" s="9">
        <v>0</v>
      </c>
      <c r="OA1313" s="9">
        <v>0</v>
      </c>
      <c r="OB1313" s="9">
        <v>1</v>
      </c>
      <c r="OC1313" s="9">
        <v>0</v>
      </c>
      <c r="OD1313" s="9">
        <v>1.965025657494E-2</v>
      </c>
      <c r="OE1313" s="9">
        <v>5.5241939880089998E-2</v>
      </c>
      <c r="OF1313" s="9">
        <v>5.061225534213E-2</v>
      </c>
      <c r="OG1313" s="9">
        <v>5.061225534213E-2</v>
      </c>
      <c r="OH1313" s="9">
        <v>5.0391054709520003E-2</v>
      </c>
      <c r="OI1313" s="9">
        <v>2.2917452654389998E-2</v>
      </c>
      <c r="OJ1313" s="9">
        <v>7.7849904852110005E-2</v>
      </c>
      <c r="OK1313" s="9">
        <v>0</v>
      </c>
      <c r="OL1313" s="9">
        <v>6.669610262641E-2</v>
      </c>
      <c r="OM1313" s="9">
        <v>0</v>
      </c>
      <c r="ON1313" s="9">
        <v>3.8149230108470003E-2</v>
      </c>
      <c r="OO1313" s="9">
        <v>0.26147525388120002</v>
      </c>
      <c r="OP1313" s="9">
        <v>0</v>
      </c>
      <c r="OQ1313" s="9">
        <v>0</v>
      </c>
      <c r="OR1313" s="9">
        <v>0</v>
      </c>
      <c r="OS1313" s="9">
        <v>0.1078452460032</v>
      </c>
      <c r="OT1313" s="9">
        <v>0.11853234005380001</v>
      </c>
      <c r="OU1313" s="9">
        <v>0</v>
      </c>
      <c r="OV1313" s="9">
        <v>0.1125989683058</v>
      </c>
      <c r="OW1313" s="9">
        <v>0</v>
      </c>
      <c r="OX1313" s="9">
        <v>9.7082553335220007E-2</v>
      </c>
      <c r="OY1313" s="9">
        <v>0</v>
      </c>
      <c r="OZ1313" s="9">
        <v>6.7511650112460006E-2</v>
      </c>
      <c r="PA1313" s="9">
        <v>3.3422518093769997E-2</v>
      </c>
      <c r="PB1313" s="9">
        <v>0</v>
      </c>
      <c r="PC1313" s="9">
        <v>0</v>
      </c>
      <c r="PD1313" s="9">
        <v>0</v>
      </c>
      <c r="PE1313" s="9">
        <v>0.1694123014642</v>
      </c>
      <c r="PF1313" s="9">
        <v>0</v>
      </c>
      <c r="PG1313" s="9">
        <v>0</v>
      </c>
      <c r="PH1313" s="9">
        <v>0</v>
      </c>
      <c r="PI1313" s="9">
        <v>0.14632699023039999</v>
      </c>
      <c r="PJ1313" s="9">
        <v>0</v>
      </c>
      <c r="PO1313" s="9">
        <v>7.5792322796609995E-2</v>
      </c>
      <c r="PP1313" s="9">
        <v>2.5994574488100001E-2</v>
      </c>
      <c r="PQ1313" s="9">
        <v>7.464985323909E-2</v>
      </c>
      <c r="PR1313" s="9">
        <v>0</v>
      </c>
      <c r="PS1313" s="9">
        <v>0.31147679086669999</v>
      </c>
      <c r="PT1313" s="9">
        <v>0</v>
      </c>
      <c r="PU1313" s="9">
        <v>0</v>
      </c>
      <c r="PV1313" s="9">
        <v>9.5218036242099999E-2</v>
      </c>
      <c r="PW1313" s="9">
        <v>0</v>
      </c>
      <c r="PX1313" s="9">
        <v>5.0391054709520003E-2</v>
      </c>
      <c r="PY1313" s="9">
        <v>5.0391054709520003E-2</v>
      </c>
      <c r="PZ1313" s="9">
        <v>0.16331523455310001</v>
      </c>
      <c r="QA1313" s="9">
        <v>0.21275718395109999</v>
      </c>
      <c r="QB1313" s="9">
        <v>0.1138998329413</v>
      </c>
      <c r="QC1313" s="9">
        <v>0</v>
      </c>
      <c r="QD1313" s="9">
        <v>0.15330541031780001</v>
      </c>
      <c r="QE1313" s="9">
        <v>0.12957578905479999</v>
      </c>
      <c r="QF1313" s="9">
        <v>0.14314879776600001</v>
      </c>
      <c r="QG1313" s="9">
        <v>0.26712014231570003</v>
      </c>
      <c r="QH1313" s="9">
        <v>0.14893286293169999</v>
      </c>
      <c r="QI1313" s="9">
        <v>0.20288257019770001</v>
      </c>
      <c r="QJ1313" s="9">
        <v>0.19209218775539999</v>
      </c>
      <c r="QK1313" s="9">
        <v>0.16305608321090001</v>
      </c>
      <c r="QL1313" s="9">
        <v>0.23003426121920001</v>
      </c>
      <c r="QM1313" s="9">
        <v>9.9702963366369995E-2</v>
      </c>
      <c r="QN1313" s="9">
        <v>0.18948540129470001</v>
      </c>
      <c r="QO1313" s="9">
        <v>0.2142271767616</v>
      </c>
      <c r="QP1313" s="9">
        <v>9.6319666154789998E-2</v>
      </c>
      <c r="QQ1313" s="9">
        <v>0.1439590661763</v>
      </c>
      <c r="QR1313" s="9">
        <v>0.19939259955710001</v>
      </c>
      <c r="QS1313" s="9">
        <v>0.12755829534259999</v>
      </c>
      <c r="QT1313" s="9">
        <v>0.20892185457279999</v>
      </c>
      <c r="QU1313" s="9">
        <v>0</v>
      </c>
      <c r="QV1313" s="9">
        <v>0.62201209777540001</v>
      </c>
      <c r="QW1313" s="9">
        <v>0.3816396377647</v>
      </c>
      <c r="QX1313" s="9">
        <v>0</v>
      </c>
      <c r="QY1313" s="9">
        <v>0.116267273914</v>
      </c>
      <c r="QZ1313" s="9">
        <v>0.50352886304019995</v>
      </c>
      <c r="RA1313" s="9">
        <v>0.33634228080009998</v>
      </c>
      <c r="RB1313" s="9">
        <v>0.15201147225799999</v>
      </c>
      <c r="RG1313" s="9">
        <v>0.20351586396099999</v>
      </c>
      <c r="RH1313" s="9">
        <v>0.1289609222892</v>
      </c>
      <c r="RI1313" s="9">
        <v>0.4007596055887</v>
      </c>
      <c r="RJ1313" s="9">
        <v>0.33164256301209999</v>
      </c>
      <c r="RK1313" s="9">
        <v>0.37028528676400002</v>
      </c>
      <c r="RL1313" s="9">
        <v>0</v>
      </c>
      <c r="RM1313" s="9">
        <v>0</v>
      </c>
      <c r="RN1313" s="9">
        <v>0.13831786140489999</v>
      </c>
      <c r="RO1313" s="9">
        <v>0.2224347757689</v>
      </c>
      <c r="RP1313" s="9">
        <v>0.16331523455310001</v>
      </c>
      <c r="RQ1313" s="9">
        <v>0.16331523455310001</v>
      </c>
      <c r="RR1313" s="9">
        <v>0</v>
      </c>
      <c r="RS1313" s="9">
        <v>0</v>
      </c>
      <c r="RT1313" s="9">
        <v>0</v>
      </c>
      <c r="RU1313" s="9">
        <v>0</v>
      </c>
      <c r="RV1313" s="9">
        <v>0</v>
      </c>
      <c r="RW1313" s="9">
        <v>0</v>
      </c>
      <c r="RX1313" s="9">
        <v>0</v>
      </c>
      <c r="RY1313" s="9">
        <v>0</v>
      </c>
      <c r="RZ1313" s="9">
        <v>0</v>
      </c>
      <c r="SA1313" s="9">
        <v>0</v>
      </c>
      <c r="SB1313" s="9">
        <v>0</v>
      </c>
      <c r="SC1313" s="9">
        <v>0</v>
      </c>
      <c r="SD1313" s="9">
        <v>0</v>
      </c>
      <c r="SE1313" s="9">
        <v>0</v>
      </c>
      <c r="SF1313" s="9">
        <v>0</v>
      </c>
      <c r="SG1313" s="9">
        <v>0</v>
      </c>
      <c r="SH1313" s="9">
        <v>0</v>
      </c>
      <c r="SI1313" s="9">
        <v>0</v>
      </c>
      <c r="SJ1313" s="9">
        <v>0</v>
      </c>
      <c r="SK1313" s="9">
        <v>0</v>
      </c>
      <c r="SL1313" s="9">
        <v>0</v>
      </c>
      <c r="SM1313" s="9">
        <v>0</v>
      </c>
      <c r="SN1313" s="9">
        <v>0</v>
      </c>
      <c r="SO1313" s="9">
        <v>0</v>
      </c>
      <c r="SP1313" s="9">
        <v>0</v>
      </c>
      <c r="SQ1313" s="9">
        <v>0</v>
      </c>
      <c r="SR1313" s="9">
        <v>0</v>
      </c>
      <c r="SS1313" s="9">
        <v>0</v>
      </c>
      <c r="ST1313" s="9">
        <v>0</v>
      </c>
      <c r="SY1313" s="9">
        <v>0</v>
      </c>
      <c r="SZ1313" s="9">
        <v>0</v>
      </c>
      <c r="TA1313" s="9">
        <v>0</v>
      </c>
      <c r="TB1313" s="9">
        <v>0</v>
      </c>
      <c r="TC1313" s="9">
        <v>0</v>
      </c>
      <c r="TD1313" s="9">
        <v>0</v>
      </c>
      <c r="TE1313" s="9">
        <v>0</v>
      </c>
      <c r="TF1313" s="9">
        <v>0</v>
      </c>
      <c r="TG1313" s="9">
        <v>0</v>
      </c>
      <c r="TH1313" s="9">
        <v>0</v>
      </c>
      <c r="TI1313" s="9">
        <v>0</v>
      </c>
      <c r="TJ1313" s="9">
        <v>0</v>
      </c>
      <c r="TK1313" s="9">
        <v>0</v>
      </c>
      <c r="TL1313" s="9">
        <v>0</v>
      </c>
      <c r="TM1313" s="9">
        <v>0</v>
      </c>
      <c r="TN1313" s="9">
        <v>0</v>
      </c>
      <c r="TO1313" s="9">
        <v>0</v>
      </c>
      <c r="TP1313" s="9">
        <v>0</v>
      </c>
      <c r="TQ1313" s="9">
        <v>0</v>
      </c>
      <c r="TR1313" s="9">
        <v>0</v>
      </c>
      <c r="TS1313" s="9">
        <v>0</v>
      </c>
      <c r="TT1313" s="9">
        <v>0</v>
      </c>
      <c r="TU1313" s="9">
        <v>0</v>
      </c>
      <c r="TV1313" s="9">
        <v>0</v>
      </c>
      <c r="TW1313" s="9">
        <v>0</v>
      </c>
      <c r="TX1313" s="9">
        <v>0</v>
      </c>
      <c r="TY1313" s="9">
        <v>0</v>
      </c>
      <c r="TZ1313" s="9">
        <v>0</v>
      </c>
      <c r="UA1313" s="9">
        <v>0</v>
      </c>
      <c r="UB1313" s="9">
        <v>0</v>
      </c>
      <c r="UC1313" s="9">
        <v>0</v>
      </c>
      <c r="UD1313" s="9">
        <v>0</v>
      </c>
      <c r="UE1313" s="9">
        <v>0</v>
      </c>
      <c r="UF1313" s="9">
        <v>0</v>
      </c>
      <c r="UG1313" s="9">
        <v>0</v>
      </c>
      <c r="UH1313" s="9">
        <v>0</v>
      </c>
      <c r="UI1313" s="9">
        <v>0</v>
      </c>
      <c r="UJ1313" s="9">
        <v>0</v>
      </c>
      <c r="UK1313" s="9">
        <v>0</v>
      </c>
      <c r="UL1313" s="9">
        <v>0</v>
      </c>
      <c r="UQ1313" s="9">
        <v>0</v>
      </c>
      <c r="UR1313" s="9">
        <v>0</v>
      </c>
      <c r="US1313" s="9">
        <v>0</v>
      </c>
      <c r="UT1313" s="9">
        <v>0</v>
      </c>
      <c r="UU1313" s="9">
        <v>0</v>
      </c>
      <c r="UV1313" s="9">
        <v>0</v>
      </c>
      <c r="UW1313" s="9">
        <v>0</v>
      </c>
      <c r="UX1313" s="9">
        <v>0</v>
      </c>
      <c r="UY1313" s="9">
        <v>0</v>
      </c>
      <c r="UZ1313" s="9">
        <v>0</v>
      </c>
      <c r="VA1313" s="9">
        <v>0</v>
      </c>
      <c r="VB1313" s="9">
        <v>1</v>
      </c>
      <c r="VC1313" s="9">
        <v>1</v>
      </c>
      <c r="VD1313" s="9">
        <v>1</v>
      </c>
      <c r="VE1313" s="9">
        <v>1</v>
      </c>
      <c r="VF1313" s="9">
        <v>1</v>
      </c>
      <c r="VG1313" s="9">
        <v>1</v>
      </c>
      <c r="VH1313" s="9">
        <v>1</v>
      </c>
      <c r="VI1313" s="9">
        <v>1</v>
      </c>
      <c r="VJ1313" s="9">
        <v>1</v>
      </c>
      <c r="VK1313" s="9">
        <v>1</v>
      </c>
      <c r="VL1313" s="9">
        <v>1</v>
      </c>
      <c r="VM1313" s="9">
        <v>1</v>
      </c>
      <c r="VN1313" s="9">
        <v>1</v>
      </c>
      <c r="VO1313" s="9">
        <v>1</v>
      </c>
      <c r="VP1313" s="9">
        <v>1</v>
      </c>
      <c r="VQ1313" s="9">
        <v>1</v>
      </c>
      <c r="VR1313" s="9">
        <v>1</v>
      </c>
      <c r="VS1313" s="9">
        <v>1</v>
      </c>
      <c r="VT1313" s="9">
        <v>1</v>
      </c>
      <c r="VU1313" s="9">
        <v>1</v>
      </c>
      <c r="VV1313" s="9">
        <v>1</v>
      </c>
      <c r="VW1313" s="9">
        <v>1</v>
      </c>
      <c r="VX1313" s="9">
        <v>1</v>
      </c>
      <c r="VY1313" s="9">
        <v>1</v>
      </c>
      <c r="VZ1313" s="9">
        <v>1</v>
      </c>
      <c r="WA1313" s="9">
        <v>1</v>
      </c>
      <c r="WB1313" s="9">
        <v>1</v>
      </c>
      <c r="WC1313" s="9">
        <v>1</v>
      </c>
      <c r="WD1313" s="9">
        <v>1</v>
      </c>
      <c r="WI1313" s="9">
        <v>1</v>
      </c>
      <c r="WJ1313" s="9">
        <v>1</v>
      </c>
      <c r="WK1313" s="9">
        <v>1</v>
      </c>
      <c r="WL1313" s="9">
        <v>1</v>
      </c>
      <c r="WM1313" s="9">
        <v>1</v>
      </c>
      <c r="WN1313" s="9">
        <v>1</v>
      </c>
      <c r="WO1313" s="9">
        <v>1</v>
      </c>
      <c r="WP1313" s="9">
        <v>1</v>
      </c>
      <c r="WQ1313" s="9">
        <v>1</v>
      </c>
      <c r="WR1313" s="9">
        <v>1</v>
      </c>
      <c r="WS1313" s="9">
        <v>1</v>
      </c>
    </row>
    <row r="1314" spans="1:617" x14ac:dyDescent="0.35">
      <c r="A1314" t="s">
        <v>823</v>
      </c>
      <c r="B1314" s="9">
        <v>0.1647634981561</v>
      </c>
      <c r="C1314" s="9">
        <v>0.1365599548369</v>
      </c>
      <c r="D1314" s="9">
        <v>0.1946445168258</v>
      </c>
      <c r="E1314" s="9">
        <v>0.19586734038369999</v>
      </c>
      <c r="F1314" s="9">
        <v>0.25617956213479998</v>
      </c>
      <c r="G1314" s="9">
        <v>0</v>
      </c>
      <c r="H1314" s="9">
        <v>0.1184323416714</v>
      </c>
      <c r="I1314" s="9">
        <v>0.13436901422049999</v>
      </c>
      <c r="J1314" s="9">
        <v>0.139090349886</v>
      </c>
      <c r="K1314" s="9">
        <v>0.18273309114290001</v>
      </c>
      <c r="L1314" s="9">
        <v>0.1936117529852</v>
      </c>
      <c r="M1314" s="9">
        <v>0.1742365046138</v>
      </c>
      <c r="N1314" s="9">
        <v>0.20885095691809999</v>
      </c>
      <c r="O1314" s="9">
        <v>7.9485445132349994E-2</v>
      </c>
      <c r="P1314" s="9">
        <v>7.3157027399970001E-2</v>
      </c>
      <c r="Q1314" s="9">
        <v>0.31340976722649999</v>
      </c>
      <c r="R1314" s="9">
        <v>0</v>
      </c>
      <c r="S1314" s="9">
        <v>0.17820062795780001</v>
      </c>
      <c r="T1314" s="9">
        <v>0.1845173999203</v>
      </c>
      <c r="U1314" s="9">
        <v>0.1505614507154</v>
      </c>
      <c r="V1314" s="9">
        <v>0.5070539100507</v>
      </c>
      <c r="W1314" s="9">
        <v>0</v>
      </c>
      <c r="X1314" s="9">
        <v>0.24497014163969999</v>
      </c>
      <c r="Y1314" s="9">
        <v>0.16266059926590001</v>
      </c>
      <c r="Z1314" s="9">
        <v>8.7488011247440003E-2</v>
      </c>
      <c r="AA1314" s="9">
        <v>5.0876363820230003E-2</v>
      </c>
      <c r="AB1314" s="9">
        <v>0</v>
      </c>
      <c r="AC1314" s="9">
        <v>0.1597758369</v>
      </c>
      <c r="AD1314" s="9">
        <v>0</v>
      </c>
      <c r="AI1314" s="9">
        <v>5.2272100885939997E-2</v>
      </c>
      <c r="AJ1314" s="9">
        <v>0.13675797311890001</v>
      </c>
      <c r="AK1314" s="9">
        <v>0.2666701426111</v>
      </c>
      <c r="AL1314" s="9">
        <v>0.25140683581930001</v>
      </c>
      <c r="AN1314" s="9">
        <v>0.21433128954989999</v>
      </c>
      <c r="AO1314" s="9">
        <v>0</v>
      </c>
      <c r="AP1314" s="9">
        <v>0.1418624589809</v>
      </c>
      <c r="AQ1314" s="9">
        <v>0.20042183851590001</v>
      </c>
      <c r="AR1314" s="9">
        <v>0.1647634981561</v>
      </c>
      <c r="AS1314" s="9">
        <v>0.1647634981561</v>
      </c>
      <c r="AT1314" s="9">
        <v>4.4262264755639998E-2</v>
      </c>
      <c r="AU1314" s="9">
        <v>6.8785112354049993E-2</v>
      </c>
      <c r="AV1314" s="9">
        <v>1.8280860269459999E-2</v>
      </c>
      <c r="AW1314" s="9">
        <v>0.1232611215801</v>
      </c>
      <c r="AX1314" s="9">
        <v>0.13852688796420001</v>
      </c>
      <c r="AY1314" s="9">
        <v>0</v>
      </c>
      <c r="AZ1314" s="9">
        <v>6.4041266950949999E-2</v>
      </c>
      <c r="BA1314" s="9">
        <v>0</v>
      </c>
      <c r="BB1314" s="9">
        <v>0</v>
      </c>
      <c r="BC1314" s="9">
        <v>3.8964552970369999E-2</v>
      </c>
      <c r="BD1314" s="9">
        <v>3.872949266227E-2</v>
      </c>
      <c r="BE1314" s="9">
        <v>0.10165542378259999</v>
      </c>
      <c r="BF1314" s="9">
        <v>0</v>
      </c>
      <c r="BG1314" s="9">
        <v>0</v>
      </c>
      <c r="BH1314" s="9">
        <v>0.1110877707374</v>
      </c>
      <c r="BI1314" s="9">
        <v>0</v>
      </c>
      <c r="BJ1314" s="9">
        <v>0</v>
      </c>
      <c r="BK1314" s="9">
        <v>3.9338809864349997E-2</v>
      </c>
      <c r="BL1314" s="9">
        <v>5.9597096621860003E-2</v>
      </c>
      <c r="BM1314" s="9">
        <v>3.323730309187E-2</v>
      </c>
      <c r="BN1314" s="9">
        <v>0</v>
      </c>
      <c r="BO1314" s="11">
        <v>0.6122463021308</v>
      </c>
      <c r="BP1314" s="9">
        <v>0</v>
      </c>
      <c r="BQ1314" s="9">
        <v>0</v>
      </c>
      <c r="BR1314" s="9">
        <v>0</v>
      </c>
      <c r="BS1314" s="9">
        <v>0</v>
      </c>
      <c r="BT1314" s="9">
        <v>0.56063995086289997</v>
      </c>
      <c r="BU1314" s="9">
        <v>0</v>
      </c>
      <c r="BV1314" s="9">
        <v>0.25828411028640003</v>
      </c>
      <c r="CA1314" s="9">
        <v>4.8351712868860003E-2</v>
      </c>
      <c r="CB1314" s="9">
        <v>2.6970162773650001E-2</v>
      </c>
      <c r="CC1314" s="9">
        <v>0</v>
      </c>
      <c r="CD1314" s="9">
        <v>0</v>
      </c>
      <c r="CF1314" s="9">
        <v>0.40833669843890003</v>
      </c>
      <c r="CG1314" s="9">
        <v>0</v>
      </c>
      <c r="CH1314" s="9">
        <v>6.9883523307849998E-2</v>
      </c>
      <c r="CI1314" s="9">
        <v>0</v>
      </c>
      <c r="CJ1314" s="9">
        <v>4.4262264755639998E-2</v>
      </c>
      <c r="CK1314" s="9">
        <v>4.4262264755639998E-2</v>
      </c>
      <c r="CL1314" s="9">
        <v>8.4736621777820001E-2</v>
      </c>
      <c r="CM1314" s="9">
        <v>9.0148117310419995E-2</v>
      </c>
      <c r="CN1314" s="9">
        <v>7.9003264191849998E-2</v>
      </c>
      <c r="CO1314" s="9">
        <v>0.1232611215801</v>
      </c>
      <c r="CP1314" s="9">
        <v>0.25617956213479998</v>
      </c>
      <c r="CQ1314" s="9">
        <v>0</v>
      </c>
      <c r="CR1314" s="9">
        <v>0.1184323416714</v>
      </c>
      <c r="CS1314" s="9">
        <v>0.2016251403089</v>
      </c>
      <c r="CT1314" s="9">
        <v>0.2404920473711</v>
      </c>
      <c r="CU1314" s="9">
        <v>0</v>
      </c>
      <c r="CV1314" s="9">
        <v>7.1622950733460006E-2</v>
      </c>
      <c r="CW1314" s="9">
        <v>0.19627157380269999</v>
      </c>
      <c r="CX1314" s="9">
        <v>0</v>
      </c>
      <c r="CY1314" s="9">
        <v>0</v>
      </c>
      <c r="CZ1314" s="9">
        <v>0.2424885608025</v>
      </c>
      <c r="DA1314" s="9">
        <v>0.1564281919951</v>
      </c>
      <c r="DB1314" s="9">
        <v>0</v>
      </c>
      <c r="DC1314" s="9">
        <v>0</v>
      </c>
      <c r="DD1314" s="9">
        <v>0.20259842370549999</v>
      </c>
      <c r="DE1314" s="9">
        <v>0</v>
      </c>
      <c r="DF1314" s="9">
        <v>0</v>
      </c>
      <c r="DG1314" s="9">
        <v>0</v>
      </c>
      <c r="DH1314" s="9">
        <v>0.33722149443779997</v>
      </c>
      <c r="DI1314" s="9">
        <v>0</v>
      </c>
      <c r="DJ1314" s="9">
        <v>8.7488011247440003E-2</v>
      </c>
      <c r="DK1314" s="9">
        <v>0.1176137830199</v>
      </c>
      <c r="DL1314" s="9">
        <v>0.56063995086289997</v>
      </c>
      <c r="DM1314" s="9">
        <v>0.2020801708512</v>
      </c>
      <c r="DN1314" s="9">
        <v>0.25828411028640003</v>
      </c>
      <c r="DS1314" s="9">
        <v>0.1397103880777</v>
      </c>
      <c r="DT1314" s="9">
        <v>0.1165552858835</v>
      </c>
      <c r="DU1314" s="9">
        <v>0</v>
      </c>
      <c r="DV1314" s="9">
        <v>0.1301632608402</v>
      </c>
      <c r="DX1314" s="9">
        <v>0</v>
      </c>
      <c r="DY1314" s="9">
        <v>0</v>
      </c>
      <c r="DZ1314" s="9">
        <v>9.9137851314549996E-2</v>
      </c>
      <c r="EA1314" s="9">
        <v>7.2957336437839998E-2</v>
      </c>
      <c r="EB1314" s="9">
        <v>8.4736621777820001E-2</v>
      </c>
      <c r="EC1314" s="9">
        <v>8.4736621777820001E-2</v>
      </c>
      <c r="ED1314" s="9">
        <v>0.14025666212910001</v>
      </c>
      <c r="EE1314" s="9">
        <v>0.1118777913994</v>
      </c>
      <c r="EF1314" s="9">
        <v>0.1703234362397</v>
      </c>
      <c r="EG1314" s="9">
        <v>0.1232611215801</v>
      </c>
      <c r="EH1314" s="9">
        <v>0</v>
      </c>
      <c r="EI1314" s="9">
        <v>0.27258677637130002</v>
      </c>
      <c r="EJ1314" s="9">
        <v>0.146569345608</v>
      </c>
      <c r="EK1314" s="9">
        <v>0.23346060048860001</v>
      </c>
      <c r="EL1314" s="9">
        <v>0.32914152418429998</v>
      </c>
      <c r="EM1314" s="9">
        <v>7.4512961014089996E-2</v>
      </c>
      <c r="EN1314" s="9">
        <v>0.123468211381</v>
      </c>
      <c r="EO1314" s="9">
        <v>7.1224513069689993E-2</v>
      </c>
      <c r="EP1314" s="9">
        <v>0.14349536450389999</v>
      </c>
      <c r="EQ1314" s="9">
        <v>0.26362889187549998</v>
      </c>
      <c r="ER1314" s="9">
        <v>0.14580993804110001</v>
      </c>
      <c r="ES1314" s="9">
        <v>0.25918869868900002</v>
      </c>
      <c r="ET1314" s="9">
        <v>0.53876626725410004</v>
      </c>
      <c r="EU1314" s="9">
        <v>1.765665705089E-2</v>
      </c>
      <c r="EV1314" s="9">
        <v>0.19836251675780001</v>
      </c>
      <c r="EW1314" s="9">
        <v>9.8481517457799997E-2</v>
      </c>
      <c r="EX1314" s="9">
        <v>0</v>
      </c>
      <c r="EY1314" s="9">
        <v>0</v>
      </c>
      <c r="EZ1314" s="9">
        <v>0</v>
      </c>
      <c r="FA1314" s="11">
        <v>0.61173648889800003</v>
      </c>
      <c r="FB1314" s="9">
        <v>0.15081741474470001</v>
      </c>
      <c r="FC1314" s="9">
        <v>0</v>
      </c>
      <c r="FD1314" s="9">
        <v>0.56063995086289997</v>
      </c>
      <c r="FE1314" s="9">
        <v>0.15347984142769999</v>
      </c>
      <c r="FF1314" s="9">
        <v>0.25828411028640003</v>
      </c>
      <c r="FK1314" s="9">
        <v>4.8351712868860003E-2</v>
      </c>
      <c r="FL1314" s="9">
        <v>0.30018149193470001</v>
      </c>
      <c r="FM1314" s="9">
        <v>8.9133966585179997E-2</v>
      </c>
      <c r="FN1314" s="9">
        <v>5.185633218401E-2</v>
      </c>
      <c r="FP1314" s="9">
        <v>0</v>
      </c>
      <c r="FQ1314" s="9">
        <v>0</v>
      </c>
      <c r="FR1314" s="9">
        <v>0.14935170434879999</v>
      </c>
      <c r="FS1314" s="9">
        <v>8.4262940489269994E-2</v>
      </c>
      <c r="FT1314" s="9">
        <v>0.14025666212910001</v>
      </c>
      <c r="FU1314" s="9">
        <v>0.14025666212910001</v>
      </c>
      <c r="FV1314" s="9">
        <v>0.16670041341069999</v>
      </c>
      <c r="FW1314" s="9">
        <v>0.13830915754799999</v>
      </c>
      <c r="FX1314" s="9">
        <v>0.1967803092905</v>
      </c>
      <c r="FY1314" s="9">
        <v>0.3163939330958</v>
      </c>
      <c r="FZ1314" s="9">
        <v>0</v>
      </c>
      <c r="GA1314" s="9">
        <v>0.27258677637130002</v>
      </c>
      <c r="GB1314" s="9">
        <v>0.146569345608</v>
      </c>
      <c r="GC1314" s="9">
        <v>0.4305452449819</v>
      </c>
      <c r="GD1314" s="9">
        <v>0</v>
      </c>
      <c r="GE1314" s="9">
        <v>0.1175340146989</v>
      </c>
      <c r="GF1314" s="9">
        <v>0.10972527483400001</v>
      </c>
      <c r="GG1314" s="9">
        <v>0.132696836998</v>
      </c>
      <c r="GH1314" s="9">
        <v>0.14741887954390001</v>
      </c>
      <c r="GI1314" s="9">
        <v>0.29717616575869998</v>
      </c>
      <c r="GJ1314" s="9">
        <v>7.1528739353360002E-2</v>
      </c>
      <c r="GK1314" s="9">
        <v>0.1056531048002</v>
      </c>
      <c r="GL1314" s="9">
        <v>0.51750597704739998</v>
      </c>
      <c r="GM1314" s="9">
        <v>0.1698267461587</v>
      </c>
      <c r="GN1314" s="9">
        <v>8.7345841172569993E-2</v>
      </c>
      <c r="GO1314" s="9">
        <v>0.22375230184360001</v>
      </c>
      <c r="GP1314" s="9">
        <v>0</v>
      </c>
      <c r="GQ1314" s="9">
        <v>0</v>
      </c>
      <c r="GR1314" s="9">
        <v>0</v>
      </c>
      <c r="GS1314" s="9">
        <v>0.1155635420022</v>
      </c>
      <c r="GT1314" s="9">
        <v>0.55404711845970001</v>
      </c>
      <c r="GU1314" s="9">
        <v>0.14137722628710001</v>
      </c>
      <c r="GV1314" s="9">
        <v>0.56063995086289997</v>
      </c>
      <c r="GW1314" s="9">
        <v>0</v>
      </c>
      <c r="GX1314" s="9">
        <v>0.25828411028640003</v>
      </c>
      <c r="HC1314" s="9">
        <v>0.13858942441479999</v>
      </c>
      <c r="HD1314" s="9">
        <v>0.13813550036800001</v>
      </c>
      <c r="HE1314" s="9">
        <v>0.40232864895499998</v>
      </c>
      <c r="HF1314" s="9">
        <v>0.15646228111679999</v>
      </c>
      <c r="HH1314" s="9">
        <v>0</v>
      </c>
      <c r="HI1314" s="9">
        <v>0</v>
      </c>
      <c r="HJ1314" s="9">
        <v>0.21616643647350001</v>
      </c>
      <c r="HK1314" s="9">
        <v>3.1487389185950003E-2</v>
      </c>
      <c r="HL1314" s="9">
        <v>0.16670041341069999</v>
      </c>
      <c r="HM1314" s="9">
        <v>0.16670041341069999</v>
      </c>
      <c r="HN1314" s="9">
        <v>0.2125192089889</v>
      </c>
      <c r="HO1314" s="9">
        <v>0.26761652021850002</v>
      </c>
      <c r="HP1314" s="9">
        <v>0.1541448491837</v>
      </c>
      <c r="HQ1314" s="9">
        <v>0.41968688083240002</v>
      </c>
      <c r="HR1314" s="9">
        <v>0.13852688796420001</v>
      </c>
      <c r="HS1314" s="9">
        <v>0.27228639379739999</v>
      </c>
      <c r="HT1314" s="9">
        <v>0.2104490974705</v>
      </c>
      <c r="HU1314" s="9">
        <v>0</v>
      </c>
      <c r="HV1314" s="9">
        <v>0.13004651049140001</v>
      </c>
      <c r="HW1314" s="9">
        <v>0.22630751425910001</v>
      </c>
      <c r="HX1314" s="9">
        <v>0.33698212716909998</v>
      </c>
      <c r="HY1314" s="9">
        <v>0.17739125775699999</v>
      </c>
      <c r="HZ1314" s="9">
        <v>0.1092327625313</v>
      </c>
      <c r="IA1314" s="9">
        <v>0.23323710977080001</v>
      </c>
      <c r="IB1314" s="9">
        <v>0.1908777312537</v>
      </c>
      <c r="IC1314" s="9">
        <v>8.4588828336849997E-2</v>
      </c>
      <c r="ID1314" s="9">
        <v>0</v>
      </c>
      <c r="IE1314" s="9">
        <v>0.31186976288739998</v>
      </c>
      <c r="IF1314" s="9">
        <v>0.1416113968421</v>
      </c>
      <c r="IG1314" s="9">
        <v>0.26349830790560003</v>
      </c>
      <c r="IH1314" s="9">
        <v>0.3625585610848</v>
      </c>
      <c r="II1314" s="9">
        <v>0.19263158682629999</v>
      </c>
      <c r="IJ1314" s="9">
        <v>0.28158961731760002</v>
      </c>
      <c r="IK1314" s="9">
        <v>0</v>
      </c>
      <c r="IL1314" s="9">
        <v>0.1081539868455</v>
      </c>
      <c r="IM1314" s="9">
        <v>0.41722542841400001</v>
      </c>
      <c r="IN1314" s="9">
        <v>0.43936004913709997</v>
      </c>
      <c r="IO1314" s="9">
        <v>0</v>
      </c>
      <c r="IP1314" s="9">
        <v>0</v>
      </c>
      <c r="IU1314" s="9">
        <v>0.51288906068759998</v>
      </c>
      <c r="IV1314" s="9">
        <v>6.5187023651290005E-2</v>
      </c>
      <c r="IW1314" s="9">
        <v>6.0548132060980003E-2</v>
      </c>
      <c r="IX1314" s="9">
        <v>0.26429500247549997</v>
      </c>
      <c r="IZ1314" s="9">
        <v>0</v>
      </c>
      <c r="JA1314" s="9">
        <v>0</v>
      </c>
      <c r="JB1314" s="9">
        <v>0.2313791733137</v>
      </c>
      <c r="JC1314" s="9">
        <v>0.21931639039180001</v>
      </c>
      <c r="JD1314" s="9">
        <v>0.2125192089889</v>
      </c>
      <c r="JE1314" s="9">
        <v>0.2125192089889</v>
      </c>
      <c r="JF1314" s="9">
        <v>3.7976281082259998E-2</v>
      </c>
      <c r="JG1314" s="9">
        <v>7.3820630983769994E-2</v>
      </c>
      <c r="JH1314" s="9">
        <v>0</v>
      </c>
      <c r="JI1314" s="9">
        <v>0</v>
      </c>
      <c r="JJ1314" s="9">
        <v>0</v>
      </c>
      <c r="JK1314" s="9">
        <v>0</v>
      </c>
      <c r="JL1314" s="9">
        <v>0</v>
      </c>
      <c r="JM1314" s="9">
        <v>0</v>
      </c>
      <c r="JN1314" s="9">
        <v>0</v>
      </c>
      <c r="JO1314" s="9">
        <v>7.6527819521990004E-2</v>
      </c>
      <c r="JP1314" s="9">
        <v>0</v>
      </c>
      <c r="JQ1314" s="9">
        <v>0.1090972634881</v>
      </c>
      <c r="JR1314" s="9">
        <v>0</v>
      </c>
      <c r="JS1314" s="9">
        <v>0</v>
      </c>
      <c r="JT1314" s="9">
        <v>0</v>
      </c>
      <c r="JU1314" s="9">
        <v>8.0731408952309999E-2</v>
      </c>
      <c r="JV1314" s="9">
        <v>0</v>
      </c>
      <c r="JW1314" s="9">
        <v>4.5421018396740002E-2</v>
      </c>
      <c r="JX1314" s="9">
        <v>3.7420092613770002E-2</v>
      </c>
      <c r="JY1314" s="9">
        <v>3.8376152212009997E-2</v>
      </c>
      <c r="JZ1314" s="9">
        <v>0</v>
      </c>
      <c r="KA1314" s="9">
        <v>0</v>
      </c>
      <c r="KB1314" s="9">
        <v>0</v>
      </c>
      <c r="KC1314" s="9">
        <v>0</v>
      </c>
      <c r="KD1314" s="9">
        <v>0</v>
      </c>
      <c r="KE1314" s="9">
        <v>0.2035286047357</v>
      </c>
      <c r="KF1314" s="9">
        <v>0</v>
      </c>
      <c r="KG1314" s="9">
        <v>0</v>
      </c>
      <c r="KH1314" s="9">
        <v>0</v>
      </c>
      <c r="KM1314" s="9">
        <v>4.7149522573640003E-2</v>
      </c>
      <c r="KN1314" s="9">
        <v>0</v>
      </c>
      <c r="KO1314" s="9">
        <v>0</v>
      </c>
      <c r="KP1314" s="9">
        <v>0.1324163661271</v>
      </c>
      <c r="KR1314" s="9">
        <v>0</v>
      </c>
      <c r="KS1314" s="9">
        <v>0</v>
      </c>
      <c r="KT1314" s="9">
        <v>3.524841584933E-2</v>
      </c>
      <c r="KU1314" s="9">
        <v>0</v>
      </c>
      <c r="KV1314" s="9">
        <v>3.7976281082259998E-2</v>
      </c>
      <c r="KW1314" s="9">
        <v>3.7976281082259998E-2</v>
      </c>
      <c r="KX1314" s="9">
        <v>2.005836070668E-2</v>
      </c>
      <c r="KY1314" s="9">
        <v>3.899067527596E-2</v>
      </c>
      <c r="KZ1314" s="9">
        <v>0</v>
      </c>
      <c r="LA1314" s="9">
        <v>0</v>
      </c>
      <c r="LB1314" s="9">
        <v>0</v>
      </c>
      <c r="LC1314" s="9">
        <v>0</v>
      </c>
      <c r="LD1314" s="9">
        <v>0</v>
      </c>
      <c r="LE1314" s="9">
        <v>0</v>
      </c>
      <c r="LF1314" s="9">
        <v>0</v>
      </c>
      <c r="LG1314" s="9">
        <v>4.042056158007E-2</v>
      </c>
      <c r="LH1314" s="9">
        <v>0</v>
      </c>
      <c r="LI1314" s="9">
        <v>0</v>
      </c>
      <c r="LJ1314" s="9">
        <v>9.9272018521919997E-2</v>
      </c>
      <c r="LK1314" s="9">
        <v>0</v>
      </c>
      <c r="LL1314" s="9">
        <v>0</v>
      </c>
      <c r="LM1314" s="9">
        <v>0</v>
      </c>
      <c r="LN1314" s="9">
        <v>0</v>
      </c>
      <c r="LO1314" s="9">
        <v>4.0808803525040002E-2</v>
      </c>
      <c r="LP1314" s="9">
        <v>0</v>
      </c>
      <c r="LQ1314" s="9">
        <v>3.447929859229E-2</v>
      </c>
      <c r="LR1314" s="9">
        <v>0</v>
      </c>
      <c r="LS1314" s="9">
        <v>0</v>
      </c>
      <c r="LT1314" s="9">
        <v>0.14471423036</v>
      </c>
      <c r="LU1314" s="9">
        <v>0</v>
      </c>
      <c r="LV1314" s="9">
        <v>0</v>
      </c>
      <c r="LW1314" s="9">
        <v>0</v>
      </c>
      <c r="LX1314" s="9">
        <v>0</v>
      </c>
      <c r="LY1314" s="9">
        <v>0</v>
      </c>
      <c r="LZ1314" s="9">
        <v>0</v>
      </c>
      <c r="ME1314" s="9">
        <v>6.0427245035619997E-2</v>
      </c>
      <c r="MF1314" s="9">
        <v>0</v>
      </c>
      <c r="MG1314" s="9">
        <v>0</v>
      </c>
      <c r="MH1314" s="9">
        <v>0</v>
      </c>
      <c r="MJ1314" s="9">
        <v>0</v>
      </c>
      <c r="MK1314" s="9">
        <v>0</v>
      </c>
      <c r="ML1314" s="9">
        <v>3.1669163918769998E-2</v>
      </c>
      <c r="MM1314" s="9">
        <v>0</v>
      </c>
      <c r="MN1314" s="9">
        <v>2.005836070668E-2</v>
      </c>
      <c r="MO1314" s="9">
        <v>2.005836070668E-2</v>
      </c>
      <c r="MP1314" s="9">
        <v>0.1084288582463</v>
      </c>
      <c r="MQ1314" s="9">
        <v>0</v>
      </c>
      <c r="MR1314" s="9">
        <v>0.22330679045900001</v>
      </c>
      <c r="MS1314" s="9">
        <v>0</v>
      </c>
      <c r="MT1314" s="9">
        <v>0.31607197464999998</v>
      </c>
      <c r="MU1314" s="9">
        <v>0.25066859586779999</v>
      </c>
      <c r="MV1314" s="9">
        <v>0.28090471321400001</v>
      </c>
      <c r="MW1314" s="9">
        <v>0</v>
      </c>
      <c r="MX1314" s="9">
        <v>0</v>
      </c>
      <c r="MY1314" s="9">
        <v>0.1400406640719</v>
      </c>
      <c r="MZ1314" s="9">
        <v>0.11668920967349999</v>
      </c>
      <c r="NA1314" s="9">
        <v>0.14198906444869999</v>
      </c>
      <c r="NB1314" s="9">
        <v>0.15965470016360001</v>
      </c>
      <c r="NC1314" s="9">
        <v>0</v>
      </c>
      <c r="ND1314" s="9">
        <v>0.17351809067830001</v>
      </c>
      <c r="NE1314" s="9">
        <v>0</v>
      </c>
      <c r="NF1314" s="9">
        <v>0</v>
      </c>
      <c r="NG1314" s="9">
        <v>0.14138576314199999</v>
      </c>
      <c r="NH1314" s="9">
        <v>9.3090124566840002E-2</v>
      </c>
      <c r="NI1314" s="9">
        <v>0.1194566251148</v>
      </c>
      <c r="NJ1314" s="9">
        <v>0.13038752886460001</v>
      </c>
      <c r="NK1314" s="9">
        <v>0.58038528469539996</v>
      </c>
      <c r="NL1314" s="9">
        <v>0</v>
      </c>
      <c r="NM1314" s="9">
        <v>0</v>
      </c>
      <c r="NN1314" s="9">
        <v>9.9493468702679999E-2</v>
      </c>
      <c r="NO1314" s="9">
        <v>7.2765050274889997E-2</v>
      </c>
      <c r="NP1314" s="9">
        <v>0</v>
      </c>
      <c r="NQ1314" s="9">
        <v>0.1047593193715</v>
      </c>
      <c r="NR1314" s="9">
        <v>0.30063611160530002</v>
      </c>
      <c r="NW1314" s="9">
        <v>3.4272952764160002E-2</v>
      </c>
      <c r="NX1314" s="9">
        <v>0.1249855536475</v>
      </c>
      <c r="NY1314" s="9">
        <v>9.9831226895130007E-2</v>
      </c>
      <c r="NZ1314" s="9">
        <v>0</v>
      </c>
      <c r="OB1314" s="9">
        <v>0.37733201201119998</v>
      </c>
      <c r="OC1314" s="9">
        <v>1</v>
      </c>
      <c r="OD1314" s="9">
        <v>9.3157082650249995E-2</v>
      </c>
      <c r="OE1314" s="9">
        <v>0.16431501349290001</v>
      </c>
      <c r="OF1314" s="9">
        <v>0.1084288582463</v>
      </c>
      <c r="OG1314" s="9">
        <v>0.1084288582463</v>
      </c>
      <c r="OH1314" s="9">
        <v>8.2243109672400005E-2</v>
      </c>
      <c r="OI1314" s="9">
        <v>0.1334770432172</v>
      </c>
      <c r="OJ1314" s="9">
        <v>2.7961911475390001E-2</v>
      </c>
      <c r="OK1314" s="9">
        <v>0</v>
      </c>
      <c r="OL1314" s="9">
        <v>0.42774846321519999</v>
      </c>
      <c r="OM1314" s="9">
        <v>0</v>
      </c>
      <c r="ON1314" s="9">
        <v>0.19774899965769999</v>
      </c>
      <c r="OO1314" s="9">
        <v>0</v>
      </c>
      <c r="OP1314" s="9">
        <v>0.16122956806720001</v>
      </c>
      <c r="OQ1314" s="9">
        <v>6.9528987580980001E-2</v>
      </c>
      <c r="OR1314" s="9">
        <v>0.1195903640863</v>
      </c>
      <c r="OS1314" s="9">
        <v>0</v>
      </c>
      <c r="OT1314" s="9">
        <v>0.27138249156080002</v>
      </c>
      <c r="OU1314" s="9">
        <v>0</v>
      </c>
      <c r="OV1314" s="9">
        <v>0.30601824681259998</v>
      </c>
      <c r="OW1314" s="9">
        <v>0</v>
      </c>
      <c r="OX1314" s="9">
        <v>0</v>
      </c>
      <c r="OY1314" s="9">
        <v>2.7622834189600001E-2</v>
      </c>
      <c r="OZ1314" s="9">
        <v>0.16417467829519999</v>
      </c>
      <c r="PA1314" s="9">
        <v>2.333849232811E-2</v>
      </c>
      <c r="PB1314" s="9">
        <v>0</v>
      </c>
      <c r="PC1314" s="9">
        <v>0</v>
      </c>
      <c r="PD1314" s="9">
        <v>0</v>
      </c>
      <c r="PE1314" s="9">
        <v>0</v>
      </c>
      <c r="PF1314" s="9">
        <v>0</v>
      </c>
      <c r="PG1314" s="9">
        <v>7.2765050274889997E-2</v>
      </c>
      <c r="PH1314" s="9">
        <v>0</v>
      </c>
      <c r="PI1314" s="9">
        <v>0.37990483144960002</v>
      </c>
      <c r="PJ1314" s="9">
        <v>0.44107977810830001</v>
      </c>
      <c r="PO1314" s="9">
        <v>6.3041018429309995E-2</v>
      </c>
      <c r="PP1314" s="9">
        <v>0.1863055448949</v>
      </c>
      <c r="PQ1314" s="9">
        <v>0</v>
      </c>
      <c r="PR1314" s="9">
        <v>0</v>
      </c>
      <c r="PT1314" s="9">
        <v>0</v>
      </c>
      <c r="PU1314" s="9">
        <v>0</v>
      </c>
      <c r="PV1314" s="9">
        <v>5.4475366465330001E-2</v>
      </c>
      <c r="PW1314" s="9">
        <v>0.15871049201119999</v>
      </c>
      <c r="PX1314" s="9">
        <v>8.2243109672400005E-2</v>
      </c>
      <c r="PY1314" s="9">
        <v>8.2243109672400005E-2</v>
      </c>
      <c r="PZ1314" s="9">
        <v>9.4084187132280006E-2</v>
      </c>
      <c r="QA1314" s="9">
        <v>0.1114140509351</v>
      </c>
      <c r="QB1314" s="9">
        <v>7.5723586906569995E-2</v>
      </c>
      <c r="QC1314" s="9">
        <v>6.805184568804E-2</v>
      </c>
      <c r="QD1314" s="9">
        <v>0</v>
      </c>
      <c r="QE1314" s="9">
        <v>0.20445823396339999</v>
      </c>
      <c r="QF1314" s="9">
        <v>0.1099367693294</v>
      </c>
      <c r="QG1314" s="9">
        <v>0</v>
      </c>
      <c r="QH1314" s="9">
        <v>0.2404920473711</v>
      </c>
      <c r="QI1314" s="9">
        <v>7.9919651313740001E-2</v>
      </c>
      <c r="QJ1314" s="9">
        <v>3.8662552533060002E-2</v>
      </c>
      <c r="QK1314" s="9">
        <v>0.1208806453078</v>
      </c>
      <c r="QL1314" s="9">
        <v>7.541436092954E-2</v>
      </c>
      <c r="QM1314" s="9">
        <v>0.12647238746260001</v>
      </c>
      <c r="QN1314" s="9">
        <v>5.237520314915E-2</v>
      </c>
      <c r="QO1314" s="9">
        <v>0.1564281919951</v>
      </c>
      <c r="QP1314" s="9">
        <v>0.1688767040127</v>
      </c>
      <c r="QQ1314" s="9">
        <v>7.4805332503949995E-2</v>
      </c>
      <c r="QR1314" s="9">
        <v>0.10060516135109999</v>
      </c>
      <c r="QS1314" s="9">
        <v>8.9395939396640006E-2</v>
      </c>
      <c r="QT1314" s="9">
        <v>0</v>
      </c>
      <c r="QU1314" s="9">
        <v>0</v>
      </c>
      <c r="QV1314" s="9">
        <v>0.32872601068270002</v>
      </c>
      <c r="QW1314" s="9">
        <v>0.22560291183610001</v>
      </c>
      <c r="QX1314" s="9">
        <v>0</v>
      </c>
      <c r="QY1314" s="9">
        <v>4.7489907268419999E-2</v>
      </c>
      <c r="QZ1314" s="9">
        <v>0</v>
      </c>
      <c r="RA1314" s="9">
        <v>0</v>
      </c>
      <c r="RB1314" s="9">
        <v>0</v>
      </c>
      <c r="RG1314" s="9">
        <v>9.1358675208870005E-2</v>
      </c>
      <c r="RH1314" s="9">
        <v>0.111716704497</v>
      </c>
      <c r="RI1314" s="9">
        <v>8.1487882892600005E-2</v>
      </c>
      <c r="RJ1314" s="9">
        <v>6.9704830985020005E-2</v>
      </c>
      <c r="RL1314" s="9">
        <v>0</v>
      </c>
      <c r="RM1314" s="9">
        <v>0</v>
      </c>
      <c r="RN1314" s="9">
        <v>9.1941308508330002E-2</v>
      </c>
      <c r="RO1314" s="9">
        <v>6.8528599475289997E-2</v>
      </c>
      <c r="RP1314" s="9">
        <v>9.4084187132280006E-2</v>
      </c>
      <c r="RQ1314" s="9">
        <v>9.4084187132280006E-2</v>
      </c>
      <c r="RR1314" s="9">
        <v>0</v>
      </c>
      <c r="RS1314" s="9">
        <v>0</v>
      </c>
      <c r="RT1314" s="9">
        <v>0</v>
      </c>
      <c r="RU1314" s="9">
        <v>0</v>
      </c>
      <c r="RV1314" s="9">
        <v>0</v>
      </c>
      <c r="RW1314" s="9">
        <v>0</v>
      </c>
      <c r="RX1314" s="9">
        <v>0</v>
      </c>
      <c r="RY1314" s="9">
        <v>0</v>
      </c>
      <c r="RZ1314" s="9">
        <v>0</v>
      </c>
      <c r="SA1314" s="9">
        <v>0</v>
      </c>
      <c r="SB1314" s="9">
        <v>0</v>
      </c>
      <c r="SC1314" s="9">
        <v>0</v>
      </c>
      <c r="SD1314" s="9">
        <v>0</v>
      </c>
      <c r="SE1314" s="9">
        <v>0</v>
      </c>
      <c r="SF1314" s="9">
        <v>0</v>
      </c>
      <c r="SG1314" s="9">
        <v>0</v>
      </c>
      <c r="SH1314" s="9">
        <v>0</v>
      </c>
      <c r="SI1314" s="9">
        <v>0</v>
      </c>
      <c r="SJ1314" s="9">
        <v>0</v>
      </c>
      <c r="SK1314" s="9">
        <v>0</v>
      </c>
      <c r="SL1314" s="9">
        <v>0</v>
      </c>
      <c r="SM1314" s="9">
        <v>0</v>
      </c>
      <c r="SN1314" s="9">
        <v>0</v>
      </c>
      <c r="SO1314" s="9">
        <v>0</v>
      </c>
      <c r="SP1314" s="9">
        <v>0</v>
      </c>
      <c r="SQ1314" s="9">
        <v>0</v>
      </c>
      <c r="SR1314" s="9">
        <v>0</v>
      </c>
      <c r="SS1314" s="9">
        <v>0</v>
      </c>
      <c r="ST1314" s="9">
        <v>0</v>
      </c>
      <c r="SY1314" s="9">
        <v>0</v>
      </c>
      <c r="SZ1314" s="9">
        <v>0</v>
      </c>
      <c r="TA1314" s="9">
        <v>0</v>
      </c>
      <c r="TB1314" s="9">
        <v>0</v>
      </c>
      <c r="TD1314" s="9">
        <v>0</v>
      </c>
      <c r="TE1314" s="9">
        <v>0</v>
      </c>
      <c r="TF1314" s="9">
        <v>0</v>
      </c>
      <c r="TG1314" s="9">
        <v>0</v>
      </c>
      <c r="TH1314" s="9">
        <v>0</v>
      </c>
      <c r="TI1314" s="9">
        <v>0</v>
      </c>
      <c r="TJ1314" s="9">
        <v>0</v>
      </c>
      <c r="TK1314" s="9">
        <v>0</v>
      </c>
      <c r="TL1314" s="9">
        <v>0</v>
      </c>
      <c r="TM1314" s="9">
        <v>0</v>
      </c>
      <c r="TN1314" s="9">
        <v>0</v>
      </c>
      <c r="TO1314" s="9">
        <v>0</v>
      </c>
      <c r="TP1314" s="9">
        <v>0</v>
      </c>
      <c r="TQ1314" s="9">
        <v>0</v>
      </c>
      <c r="TR1314" s="9">
        <v>0</v>
      </c>
      <c r="TS1314" s="9">
        <v>0</v>
      </c>
      <c r="TT1314" s="9">
        <v>0</v>
      </c>
      <c r="TU1314" s="9">
        <v>0</v>
      </c>
      <c r="TV1314" s="9">
        <v>0</v>
      </c>
      <c r="TW1314" s="9">
        <v>0</v>
      </c>
      <c r="TX1314" s="9">
        <v>0</v>
      </c>
      <c r="TY1314" s="9">
        <v>0</v>
      </c>
      <c r="TZ1314" s="9">
        <v>0</v>
      </c>
      <c r="UA1314" s="9">
        <v>0</v>
      </c>
      <c r="UB1314" s="9">
        <v>0</v>
      </c>
      <c r="UC1314" s="9">
        <v>0</v>
      </c>
      <c r="UD1314" s="9">
        <v>0</v>
      </c>
      <c r="UE1314" s="9">
        <v>0</v>
      </c>
      <c r="UF1314" s="9">
        <v>0</v>
      </c>
      <c r="UG1314" s="9">
        <v>0</v>
      </c>
      <c r="UH1314" s="9">
        <v>0</v>
      </c>
      <c r="UI1314" s="9">
        <v>0</v>
      </c>
      <c r="UJ1314" s="9">
        <v>0</v>
      </c>
      <c r="UK1314" s="9">
        <v>0</v>
      </c>
      <c r="UL1314" s="9">
        <v>0</v>
      </c>
      <c r="UQ1314" s="9">
        <v>0</v>
      </c>
      <c r="UR1314" s="9">
        <v>0</v>
      </c>
      <c r="US1314" s="9">
        <v>0</v>
      </c>
      <c r="UT1314" s="9">
        <v>0</v>
      </c>
      <c r="UV1314" s="9">
        <v>0</v>
      </c>
      <c r="UW1314" s="9">
        <v>0</v>
      </c>
      <c r="UX1314" s="9">
        <v>0</v>
      </c>
      <c r="UY1314" s="9">
        <v>0</v>
      </c>
      <c r="UZ1314" s="9">
        <v>0</v>
      </c>
      <c r="VA1314" s="9">
        <v>0</v>
      </c>
      <c r="VB1314" s="9">
        <v>1</v>
      </c>
      <c r="VC1314" s="9">
        <v>1</v>
      </c>
      <c r="VD1314" s="9">
        <v>1</v>
      </c>
      <c r="VE1314" s="9">
        <v>1</v>
      </c>
      <c r="VF1314" s="9">
        <v>1</v>
      </c>
      <c r="VG1314" s="9">
        <v>1</v>
      </c>
      <c r="VH1314" s="9">
        <v>1</v>
      </c>
      <c r="VI1314" s="9">
        <v>1</v>
      </c>
      <c r="VJ1314" s="9">
        <v>1</v>
      </c>
      <c r="VK1314" s="9">
        <v>1</v>
      </c>
      <c r="VL1314" s="9">
        <v>1</v>
      </c>
      <c r="VM1314" s="9">
        <v>1</v>
      </c>
      <c r="VN1314" s="9">
        <v>1</v>
      </c>
      <c r="VO1314" s="9">
        <v>1</v>
      </c>
      <c r="VP1314" s="9">
        <v>1</v>
      </c>
      <c r="VQ1314" s="9">
        <v>1</v>
      </c>
      <c r="VR1314" s="9">
        <v>1</v>
      </c>
      <c r="VS1314" s="9">
        <v>1</v>
      </c>
      <c r="VT1314" s="9">
        <v>1</v>
      </c>
      <c r="VU1314" s="9">
        <v>1</v>
      </c>
      <c r="VV1314" s="9">
        <v>1</v>
      </c>
      <c r="VW1314" s="9">
        <v>1</v>
      </c>
      <c r="VX1314" s="9">
        <v>1</v>
      </c>
      <c r="VY1314" s="9">
        <v>1</v>
      </c>
      <c r="VZ1314" s="9">
        <v>1</v>
      </c>
      <c r="WA1314" s="9">
        <v>1</v>
      </c>
      <c r="WB1314" s="9">
        <v>1</v>
      </c>
      <c r="WC1314" s="9">
        <v>1</v>
      </c>
      <c r="WD1314" s="9">
        <v>1</v>
      </c>
      <c r="WI1314" s="9">
        <v>1</v>
      </c>
      <c r="WJ1314" s="9">
        <v>1</v>
      </c>
      <c r="WK1314" s="9">
        <v>1</v>
      </c>
      <c r="WL1314" s="9">
        <v>1</v>
      </c>
      <c r="WN1314" s="9">
        <v>1</v>
      </c>
      <c r="WO1314" s="9">
        <v>1</v>
      </c>
      <c r="WP1314" s="9">
        <v>1</v>
      </c>
      <c r="WQ1314" s="9">
        <v>1</v>
      </c>
      <c r="WR1314" s="9">
        <v>1</v>
      </c>
      <c r="WS1314" s="9">
        <v>1</v>
      </c>
    </row>
    <row r="1315" spans="1:617" x14ac:dyDescent="0.35">
      <c r="A1315" t="s">
        <v>828</v>
      </c>
      <c r="B1315" s="9">
        <v>0.14381715000459999</v>
      </c>
      <c r="C1315" s="9">
        <v>0.11542186678040001</v>
      </c>
      <c r="D1315" s="9">
        <v>0.16047050316870001</v>
      </c>
      <c r="E1315" s="9">
        <v>0</v>
      </c>
      <c r="F1315" s="9">
        <v>0</v>
      </c>
      <c r="G1315" s="9">
        <v>0</v>
      </c>
      <c r="H1315" s="9">
        <v>0</v>
      </c>
      <c r="I1315" s="9">
        <v>0.17241979311799999</v>
      </c>
      <c r="J1315" s="9">
        <v>0.2401777499377</v>
      </c>
      <c r="K1315" s="9">
        <v>0.17067083370300001</v>
      </c>
      <c r="L1315" s="9">
        <v>0</v>
      </c>
      <c r="M1315" s="9">
        <v>0.4403927942909</v>
      </c>
      <c r="N1315" s="9">
        <v>0</v>
      </c>
      <c r="O1315" s="9">
        <v>0</v>
      </c>
      <c r="P1315" s="9">
        <v>0</v>
      </c>
      <c r="Q1315" s="9">
        <v>0.25150379078930002</v>
      </c>
      <c r="R1315" s="9">
        <v>0</v>
      </c>
      <c r="S1315" s="9">
        <v>0.15784864669599999</v>
      </c>
      <c r="T1315" s="9">
        <v>0.17606952054399999</v>
      </c>
      <c r="U1315" s="9">
        <v>0.1077405781953</v>
      </c>
      <c r="V1315" s="9">
        <v>0.73692299720419996</v>
      </c>
      <c r="W1315" s="9">
        <v>0</v>
      </c>
      <c r="X1315" s="9">
        <v>0</v>
      </c>
      <c r="Y1315" s="9">
        <v>0</v>
      </c>
      <c r="Z1315" s="9">
        <v>0</v>
      </c>
      <c r="AA1315" s="9">
        <v>0</v>
      </c>
      <c r="AB1315" s="9">
        <v>0</v>
      </c>
      <c r="AI1315" s="9">
        <v>0</v>
      </c>
      <c r="AJ1315" s="9">
        <v>0</v>
      </c>
      <c r="AK1315" s="9">
        <v>0.34350288043400001</v>
      </c>
      <c r="AL1315" s="9">
        <v>0</v>
      </c>
      <c r="AM1315" s="9">
        <v>0</v>
      </c>
      <c r="AP1315" s="9">
        <v>8.0057781179389997E-2</v>
      </c>
      <c r="AQ1315" s="9">
        <v>0.35764542285310003</v>
      </c>
      <c r="AR1315" s="9">
        <v>0.14381715000459999</v>
      </c>
      <c r="AS1315" s="9">
        <v>0.14381715000459999</v>
      </c>
      <c r="AT1315" s="9">
        <v>0</v>
      </c>
      <c r="AU1315" s="9">
        <v>0</v>
      </c>
      <c r="AV1315" s="9">
        <v>0</v>
      </c>
      <c r="AW1315" s="9">
        <v>0</v>
      </c>
      <c r="AX1315" s="9">
        <v>0</v>
      </c>
      <c r="AY1315" s="9">
        <v>0</v>
      </c>
      <c r="AZ1315" s="9">
        <v>0</v>
      </c>
      <c r="BA1315" s="9">
        <v>0</v>
      </c>
      <c r="BB1315" s="9">
        <v>0</v>
      </c>
      <c r="BC1315" s="9">
        <v>0</v>
      </c>
      <c r="BD1315" s="9">
        <v>0</v>
      </c>
      <c r="BE1315" s="9">
        <v>0</v>
      </c>
      <c r="BF1315" s="9">
        <v>0</v>
      </c>
      <c r="BG1315" s="9">
        <v>0</v>
      </c>
      <c r="BH1315" s="9">
        <v>0</v>
      </c>
      <c r="BI1315" s="9">
        <v>0</v>
      </c>
      <c r="BJ1315" s="9">
        <v>0</v>
      </c>
      <c r="BK1315" s="9">
        <v>0</v>
      </c>
      <c r="BL1315" s="9">
        <v>0</v>
      </c>
      <c r="BM1315" s="9">
        <v>0</v>
      </c>
      <c r="BN1315" s="9">
        <v>0</v>
      </c>
      <c r="BO1315" s="9">
        <v>0</v>
      </c>
      <c r="BP1315" s="9">
        <v>0</v>
      </c>
      <c r="BQ1315" s="9">
        <v>0</v>
      </c>
      <c r="BR1315" s="9">
        <v>0</v>
      </c>
      <c r="BS1315" s="9">
        <v>0</v>
      </c>
      <c r="BT1315" s="9">
        <v>0</v>
      </c>
      <c r="CA1315" s="9">
        <v>0</v>
      </c>
      <c r="CB1315" s="9">
        <v>0</v>
      </c>
      <c r="CC1315" s="9">
        <v>0</v>
      </c>
      <c r="CD1315" s="9">
        <v>0</v>
      </c>
      <c r="CE1315" s="9">
        <v>0</v>
      </c>
      <c r="CH1315" s="9">
        <v>0</v>
      </c>
      <c r="CI1315" s="9">
        <v>0</v>
      </c>
      <c r="CJ1315" s="9">
        <v>0</v>
      </c>
      <c r="CK1315" s="9">
        <v>0</v>
      </c>
      <c r="CL1315" s="9">
        <v>2.9655964177849999E-2</v>
      </c>
      <c r="CM1315" s="9">
        <v>0</v>
      </c>
      <c r="CN1315" s="9">
        <v>4.7048685390649998E-2</v>
      </c>
      <c r="CO1315" s="9">
        <v>0</v>
      </c>
      <c r="CP1315" s="9">
        <v>0</v>
      </c>
      <c r="CQ1315" s="9">
        <v>0</v>
      </c>
      <c r="CR1315" s="9">
        <v>0</v>
      </c>
      <c r="CS1315" s="9">
        <v>0</v>
      </c>
      <c r="CT1315" s="9">
        <v>0.14162337025169999</v>
      </c>
      <c r="CU1315" s="9">
        <v>0</v>
      </c>
      <c r="CV1315" s="9">
        <v>0</v>
      </c>
      <c r="CW1315" s="9">
        <v>0</v>
      </c>
      <c r="CX1315" s="9">
        <v>0</v>
      </c>
      <c r="CY1315" s="9">
        <v>0.11551876060999999</v>
      </c>
      <c r="CZ1315" s="9">
        <v>0</v>
      </c>
      <c r="DA1315" s="9">
        <v>0</v>
      </c>
      <c r="DB1315" s="9">
        <v>0.1979193730513</v>
      </c>
      <c r="DC1315" s="9">
        <v>0</v>
      </c>
      <c r="DD1315" s="9">
        <v>0</v>
      </c>
      <c r="DE1315" s="9">
        <v>6.2828270688779997E-2</v>
      </c>
      <c r="DF1315" s="9">
        <v>0</v>
      </c>
      <c r="DG1315" s="9">
        <v>0</v>
      </c>
      <c r="DH1315" s="9">
        <v>0</v>
      </c>
      <c r="DI1315" s="9">
        <v>0.1057920710722</v>
      </c>
      <c r="DJ1315" s="9">
        <v>0</v>
      </c>
      <c r="DK1315" s="9">
        <v>0</v>
      </c>
      <c r="DL1315" s="9">
        <v>0</v>
      </c>
      <c r="DS1315" s="9">
        <v>0</v>
      </c>
      <c r="DT1315" s="9">
        <v>9.9263833417240002E-2</v>
      </c>
      <c r="DU1315" s="9">
        <v>0</v>
      </c>
      <c r="DV1315" s="9">
        <v>0</v>
      </c>
      <c r="DW1315" s="9">
        <v>0</v>
      </c>
      <c r="DZ1315" s="9">
        <v>0</v>
      </c>
      <c r="EA1315" s="9">
        <v>0.2085587790042</v>
      </c>
      <c r="EB1315" s="9">
        <v>2.9655964177849999E-2</v>
      </c>
      <c r="EC1315" s="9">
        <v>2.9655964177849999E-2</v>
      </c>
      <c r="ED1315" s="9">
        <v>0.2171397514657</v>
      </c>
      <c r="EE1315" s="9">
        <v>0</v>
      </c>
      <c r="EF1315" s="9">
        <v>0.34448854170589999</v>
      </c>
      <c r="EG1315" s="9">
        <v>0</v>
      </c>
      <c r="EH1315" s="9">
        <v>1</v>
      </c>
      <c r="EI1315" s="9">
        <v>0</v>
      </c>
      <c r="EJ1315" s="9">
        <v>0.2677305019258</v>
      </c>
      <c r="EK1315" s="9">
        <v>0.58610800173010003</v>
      </c>
      <c r="EL1315" s="9">
        <v>0.1155902105243</v>
      </c>
      <c r="EM1315" s="9">
        <v>0</v>
      </c>
      <c r="EN1315" s="9">
        <v>0.29160124340209997</v>
      </c>
      <c r="EO1315" s="9">
        <v>7.8108192929289999E-2</v>
      </c>
      <c r="EP1315" s="9">
        <v>0.47345150852790002</v>
      </c>
      <c r="EQ1315" s="9">
        <v>9.4284141343999997E-2</v>
      </c>
      <c r="ER1315" s="9">
        <v>0.67578975650999995</v>
      </c>
      <c r="ES1315" s="9">
        <v>0.23244500230439999</v>
      </c>
      <c r="ET1315" s="9">
        <v>0</v>
      </c>
      <c r="EU1315" s="9">
        <v>7.5128167647529998E-2</v>
      </c>
      <c r="EV1315" s="9">
        <v>0.36541869584449999</v>
      </c>
      <c r="EW1315" s="9">
        <v>5.1279199350290003E-2</v>
      </c>
      <c r="EX1315" s="9">
        <v>0</v>
      </c>
      <c r="EY1315" s="9">
        <v>0</v>
      </c>
      <c r="EZ1315" s="9">
        <v>0.40864440602989999</v>
      </c>
      <c r="FA1315" s="9">
        <v>0.60376127069569996</v>
      </c>
      <c r="FB1315" s="9">
        <v>0.1304556712463</v>
      </c>
      <c r="FC1315" s="9">
        <v>0</v>
      </c>
      <c r="FD1315" s="9">
        <v>0</v>
      </c>
      <c r="FK1315" s="9">
        <v>0.25135764220329998</v>
      </c>
      <c r="FL1315" s="9">
        <v>0.24131864691480001</v>
      </c>
      <c r="FM1315" s="9">
        <v>0</v>
      </c>
      <c r="FN1315" s="9">
        <v>0.21348501223870001</v>
      </c>
      <c r="FO1315" s="9">
        <v>0.64330988315280002</v>
      </c>
      <c r="FR1315" s="9">
        <v>0.34564715823320002</v>
      </c>
      <c r="FS1315" s="9">
        <v>0</v>
      </c>
      <c r="FT1315" s="9">
        <v>0.2171397514657</v>
      </c>
      <c r="FU1315" s="9">
        <v>0.2171397514657</v>
      </c>
      <c r="FV1315" s="9">
        <v>0.21397153931320001</v>
      </c>
      <c r="FW1315" s="9">
        <v>0.34093474902780002</v>
      </c>
      <c r="FX1315" s="9">
        <v>0.1395097650271</v>
      </c>
      <c r="FY1315" s="9">
        <v>1</v>
      </c>
      <c r="FZ1315" s="9">
        <v>0</v>
      </c>
      <c r="GA1315" s="9">
        <v>0</v>
      </c>
      <c r="GB1315" s="9">
        <v>0</v>
      </c>
      <c r="GC1315" s="9">
        <v>0.24147220515180001</v>
      </c>
      <c r="GD1315" s="9">
        <v>0</v>
      </c>
      <c r="GE1315" s="9">
        <v>0.29511564159069997</v>
      </c>
      <c r="GF1315" s="9">
        <v>0.40355350623640002</v>
      </c>
      <c r="GG1315" s="9">
        <v>0.26927664571830001</v>
      </c>
      <c r="GH1315" s="9">
        <v>0</v>
      </c>
      <c r="GI1315" s="9">
        <v>0.2327708741499</v>
      </c>
      <c r="GJ1315" s="9">
        <v>0</v>
      </c>
      <c r="GK1315" s="9">
        <v>0.1616694480277</v>
      </c>
      <c r="GL1315" s="9">
        <v>0.44233009472380003</v>
      </c>
      <c r="GM1315" s="9">
        <v>0.27294414419379998</v>
      </c>
      <c r="GN1315" s="9">
        <v>0.11317945591009999</v>
      </c>
      <c r="GO1315" s="9">
        <v>0.3267146578465</v>
      </c>
      <c r="GP1315" s="9">
        <v>0</v>
      </c>
      <c r="GQ1315" s="9">
        <v>1</v>
      </c>
      <c r="GR1315" s="9">
        <v>0</v>
      </c>
      <c r="GS1315" s="9">
        <v>0</v>
      </c>
      <c r="GT1315" s="9">
        <v>0.58285496189740005</v>
      </c>
      <c r="GU1315" s="9">
        <v>0.25782557974620002</v>
      </c>
      <c r="GV1315" s="9">
        <v>1</v>
      </c>
      <c r="HC1315" s="9">
        <v>0.53579934214619995</v>
      </c>
      <c r="HD1315" s="9">
        <v>0</v>
      </c>
      <c r="HE1315" s="9">
        <v>0.36833693209219998</v>
      </c>
      <c r="HF1315" s="9">
        <v>0.55471582654609997</v>
      </c>
      <c r="HG1315" s="9">
        <v>0.35669011684719998</v>
      </c>
      <c r="HJ1315" s="9">
        <v>0.23510116289040001</v>
      </c>
      <c r="HK1315" s="9">
        <v>0</v>
      </c>
      <c r="HL1315" s="9">
        <v>0.21397153931320001</v>
      </c>
      <c r="HM1315" s="9">
        <v>0.21397153931320001</v>
      </c>
      <c r="HN1315" s="9">
        <v>0.19078762824510001</v>
      </c>
      <c r="HO1315" s="9">
        <v>0.21035316341249999</v>
      </c>
      <c r="HP1315" s="9">
        <v>0.1793127729174</v>
      </c>
      <c r="HQ1315" s="9">
        <v>0</v>
      </c>
      <c r="HR1315" s="9">
        <v>0</v>
      </c>
      <c r="HS1315" s="9">
        <v>0.47090938393729997</v>
      </c>
      <c r="HT1315" s="9">
        <v>0.34483257821419999</v>
      </c>
      <c r="HU1315" s="9">
        <v>0</v>
      </c>
      <c r="HV1315" s="9">
        <v>0.2451852445954</v>
      </c>
      <c r="HW1315" s="9">
        <v>0.2609709437014</v>
      </c>
      <c r="HX1315" s="9">
        <v>0.30484525036150001</v>
      </c>
      <c r="HY1315" s="9">
        <v>0</v>
      </c>
      <c r="HZ1315" s="9">
        <v>0.31304680300139998</v>
      </c>
      <c r="IA1315" s="9">
        <v>0.24027544272429999</v>
      </c>
      <c r="IB1315" s="9">
        <v>0.32421024348999999</v>
      </c>
      <c r="IC1315" s="9">
        <v>0.16688169575209999</v>
      </c>
      <c r="ID1315" s="9">
        <v>0</v>
      </c>
      <c r="IE1315" s="9">
        <v>0.2413646748919</v>
      </c>
      <c r="IF1315" s="9">
        <v>0.21406970890339999</v>
      </c>
      <c r="IG1315" s="9">
        <v>0.16474496407209999</v>
      </c>
      <c r="IH1315" s="9">
        <v>0.26307700279579999</v>
      </c>
      <c r="II1315" s="9">
        <v>0</v>
      </c>
      <c r="IJ1315" s="9">
        <v>0</v>
      </c>
      <c r="IK1315" s="9">
        <v>0</v>
      </c>
      <c r="IL1315" s="9">
        <v>0.13985433764079999</v>
      </c>
      <c r="IM1315" s="9">
        <v>0.74217442025379998</v>
      </c>
      <c r="IN1315" s="9">
        <v>0</v>
      </c>
      <c r="IU1315" s="9">
        <v>0.21284301565040001</v>
      </c>
      <c r="IV1315" s="9">
        <v>0.20646569782160001</v>
      </c>
      <c r="IW1315" s="9">
        <v>0.1226284273651</v>
      </c>
      <c r="IX1315" s="9">
        <v>0.2317991612153</v>
      </c>
      <c r="IY1315" s="9">
        <v>0</v>
      </c>
      <c r="JB1315" s="9">
        <v>0.12378349605199999</v>
      </c>
      <c r="JC1315" s="9">
        <v>0.4337957981426</v>
      </c>
      <c r="JD1315" s="9">
        <v>0.19078762824510001</v>
      </c>
      <c r="JE1315" s="9">
        <v>0.19078762824510001</v>
      </c>
      <c r="JF1315" s="9">
        <v>4.7891504085060002E-2</v>
      </c>
      <c r="JG1315" s="9">
        <v>0</v>
      </c>
      <c r="JH1315" s="9">
        <v>7.5979060908969998E-2</v>
      </c>
      <c r="JI1315" s="9">
        <v>0</v>
      </c>
      <c r="JJ1315" s="9">
        <v>1</v>
      </c>
      <c r="JK1315" s="9">
        <v>0</v>
      </c>
      <c r="JL1315" s="9">
        <v>0.2677305019258</v>
      </c>
      <c r="JM1315" s="9">
        <v>0</v>
      </c>
      <c r="JN1315" s="9">
        <v>0</v>
      </c>
      <c r="JO1315" s="9">
        <v>0</v>
      </c>
      <c r="JP1315" s="9">
        <v>0.29160124340209997</v>
      </c>
      <c r="JQ1315" s="9">
        <v>0</v>
      </c>
      <c r="JR1315" s="9">
        <v>0</v>
      </c>
      <c r="JS1315" s="9">
        <v>0</v>
      </c>
      <c r="JT1315" s="9">
        <v>0.30242226056709998</v>
      </c>
      <c r="JU1315" s="9">
        <v>0</v>
      </c>
      <c r="JV1315" s="9">
        <v>0</v>
      </c>
      <c r="JW1315" s="9">
        <v>0</v>
      </c>
      <c r="JX1315" s="9">
        <v>9.0706396353769994E-2</v>
      </c>
      <c r="JY1315" s="9">
        <v>0</v>
      </c>
      <c r="JZ1315" s="9">
        <v>0</v>
      </c>
      <c r="KA1315" s="9">
        <v>0</v>
      </c>
      <c r="KB1315" s="9">
        <v>0.40864440602989999</v>
      </c>
      <c r="KC1315" s="9">
        <v>0</v>
      </c>
      <c r="KD1315" s="9">
        <v>0.1304556712463</v>
      </c>
      <c r="KE1315" s="9">
        <v>0</v>
      </c>
      <c r="KF1315" s="9">
        <v>0</v>
      </c>
      <c r="KM1315" s="9">
        <v>0</v>
      </c>
      <c r="KN1315" s="9">
        <v>0.1603014575784</v>
      </c>
      <c r="KO1315" s="9">
        <v>0</v>
      </c>
      <c r="KP1315" s="9">
        <v>0</v>
      </c>
      <c r="KQ1315" s="9">
        <v>0</v>
      </c>
      <c r="KT1315" s="9">
        <v>7.6234600890820001E-2</v>
      </c>
      <c r="KU1315" s="9">
        <v>0</v>
      </c>
      <c r="KV1315" s="9">
        <v>4.7891504085060002E-2</v>
      </c>
      <c r="KW1315" s="9">
        <v>4.7891504085060002E-2</v>
      </c>
      <c r="KX1315" s="9">
        <v>0</v>
      </c>
      <c r="KY1315" s="9">
        <v>0</v>
      </c>
      <c r="KZ1315" s="9">
        <v>0</v>
      </c>
      <c r="LA1315" s="9">
        <v>0</v>
      </c>
      <c r="LB1315" s="9">
        <v>0</v>
      </c>
      <c r="LC1315" s="9">
        <v>0</v>
      </c>
      <c r="LD1315" s="9">
        <v>0</v>
      </c>
      <c r="LE1315" s="9">
        <v>0</v>
      </c>
      <c r="LF1315" s="9">
        <v>0</v>
      </c>
      <c r="LG1315" s="9">
        <v>0</v>
      </c>
      <c r="LH1315" s="9">
        <v>0</v>
      </c>
      <c r="LI1315" s="9">
        <v>0</v>
      </c>
      <c r="LJ1315" s="9">
        <v>0</v>
      </c>
      <c r="LK1315" s="9">
        <v>0</v>
      </c>
      <c r="LL1315" s="9">
        <v>0</v>
      </c>
      <c r="LM1315" s="9">
        <v>0</v>
      </c>
      <c r="LN1315" s="9">
        <v>0</v>
      </c>
      <c r="LO1315" s="9">
        <v>0</v>
      </c>
      <c r="LP1315" s="9">
        <v>0</v>
      </c>
      <c r="LQ1315" s="9">
        <v>0</v>
      </c>
      <c r="LR1315" s="9">
        <v>0</v>
      </c>
      <c r="LS1315" s="9">
        <v>0</v>
      </c>
      <c r="LT1315" s="9">
        <v>0</v>
      </c>
      <c r="LU1315" s="9">
        <v>0</v>
      </c>
      <c r="LV1315" s="9">
        <v>0</v>
      </c>
      <c r="LW1315" s="9">
        <v>0</v>
      </c>
      <c r="LX1315" s="9">
        <v>0</v>
      </c>
      <c r="ME1315" s="9">
        <v>0</v>
      </c>
      <c r="MF1315" s="9">
        <v>0</v>
      </c>
      <c r="MG1315" s="9">
        <v>0</v>
      </c>
      <c r="MH1315" s="9">
        <v>0</v>
      </c>
      <c r="MI1315" s="9">
        <v>0</v>
      </c>
      <c r="ML1315" s="9">
        <v>0</v>
      </c>
      <c r="MM1315" s="9">
        <v>0</v>
      </c>
      <c r="MN1315" s="9">
        <v>0</v>
      </c>
      <c r="MO1315" s="9">
        <v>0</v>
      </c>
      <c r="MP1315" s="9">
        <v>5.3904520472890002E-2</v>
      </c>
      <c r="MQ1315" s="9">
        <v>0.14581598783960001</v>
      </c>
      <c r="MR1315" s="9">
        <v>0</v>
      </c>
      <c r="MS1315" s="9">
        <v>0</v>
      </c>
      <c r="MT1315" s="9">
        <v>0</v>
      </c>
      <c r="MU1315" s="9">
        <v>0</v>
      </c>
      <c r="MV1315" s="9">
        <v>0</v>
      </c>
      <c r="MW1315" s="9">
        <v>0</v>
      </c>
      <c r="MX1315" s="9">
        <v>0.25742342469090002</v>
      </c>
      <c r="MY1315" s="9">
        <v>0</v>
      </c>
      <c r="MZ1315" s="9">
        <v>0</v>
      </c>
      <c r="NA1315" s="9">
        <v>0</v>
      </c>
      <c r="NB1315" s="9">
        <v>0.21350168847080001</v>
      </c>
      <c r="NC1315" s="9">
        <v>0</v>
      </c>
      <c r="ND1315" s="9">
        <v>0</v>
      </c>
      <c r="NE1315" s="9">
        <v>0</v>
      </c>
      <c r="NF1315" s="9">
        <v>0.3597505322249</v>
      </c>
      <c r="NG1315" s="9">
        <v>0</v>
      </c>
      <c r="NH1315" s="9">
        <v>0</v>
      </c>
      <c r="NI1315" s="9">
        <v>0.1142005629393</v>
      </c>
      <c r="NJ1315" s="9">
        <v>0</v>
      </c>
      <c r="NK1315" s="9">
        <v>0</v>
      </c>
      <c r="NL1315" s="9">
        <v>0</v>
      </c>
      <c r="NM1315" s="9">
        <v>0</v>
      </c>
      <c r="NN1315" s="9">
        <v>0.14683502921550001</v>
      </c>
      <c r="NO1315" s="9">
        <v>0</v>
      </c>
      <c r="NP1315" s="9">
        <v>0</v>
      </c>
      <c r="NW1315" s="9">
        <v>0</v>
      </c>
      <c r="NX1315" s="9">
        <v>0.18042810237320001</v>
      </c>
      <c r="NY1315" s="9">
        <v>0</v>
      </c>
      <c r="NZ1315" s="9">
        <v>0</v>
      </c>
      <c r="OA1315" s="9">
        <v>0</v>
      </c>
      <c r="OD1315" s="9">
        <v>8.580623396506E-2</v>
      </c>
      <c r="OE1315" s="9">
        <v>0</v>
      </c>
      <c r="OF1315" s="9">
        <v>5.3904520472890002E-2</v>
      </c>
      <c r="OG1315" s="9">
        <v>5.3904520472890002E-2</v>
      </c>
      <c r="OH1315" s="9">
        <v>0</v>
      </c>
      <c r="OI1315" s="9">
        <v>0</v>
      </c>
      <c r="OJ1315" s="9">
        <v>0</v>
      </c>
      <c r="OK1315" s="9">
        <v>0</v>
      </c>
      <c r="OL1315" s="9">
        <v>0</v>
      </c>
      <c r="OM1315" s="9">
        <v>0</v>
      </c>
      <c r="ON1315" s="9">
        <v>0</v>
      </c>
      <c r="OO1315" s="9">
        <v>0</v>
      </c>
      <c r="OP1315" s="9">
        <v>0</v>
      </c>
      <c r="OQ1315" s="9">
        <v>0</v>
      </c>
      <c r="OR1315" s="9">
        <v>0</v>
      </c>
      <c r="OS1315" s="9">
        <v>0</v>
      </c>
      <c r="OT1315" s="9">
        <v>0</v>
      </c>
      <c r="OU1315" s="9">
        <v>0</v>
      </c>
      <c r="OV1315" s="9">
        <v>0</v>
      </c>
      <c r="OW1315" s="9">
        <v>0</v>
      </c>
      <c r="OX1315" s="9">
        <v>0</v>
      </c>
      <c r="OY1315" s="9">
        <v>0</v>
      </c>
      <c r="OZ1315" s="9">
        <v>0</v>
      </c>
      <c r="PA1315" s="9">
        <v>0</v>
      </c>
      <c r="PB1315" s="9">
        <v>0</v>
      </c>
      <c r="PC1315" s="9">
        <v>0</v>
      </c>
      <c r="PD1315" s="9">
        <v>0</v>
      </c>
      <c r="PE1315" s="9">
        <v>0</v>
      </c>
      <c r="PF1315" s="9">
        <v>0</v>
      </c>
      <c r="PG1315" s="9">
        <v>0</v>
      </c>
      <c r="PH1315" s="9">
        <v>0</v>
      </c>
      <c r="PO1315" s="9">
        <v>0</v>
      </c>
      <c r="PP1315" s="9">
        <v>0</v>
      </c>
      <c r="PQ1315" s="9">
        <v>0</v>
      </c>
      <c r="PR1315" s="9">
        <v>0</v>
      </c>
      <c r="PS1315" s="9">
        <v>0</v>
      </c>
      <c r="PV1315" s="9">
        <v>0</v>
      </c>
      <c r="PW1315" s="9">
        <v>0</v>
      </c>
      <c r="PX1315" s="9">
        <v>0</v>
      </c>
      <c r="PY1315" s="9">
        <v>0</v>
      </c>
      <c r="PZ1315" s="9">
        <v>0.15072344632080001</v>
      </c>
      <c r="QA1315" s="9">
        <v>0.1874742329397</v>
      </c>
      <c r="QB1315" s="9">
        <v>0.1291697317903</v>
      </c>
      <c r="QC1315" s="9">
        <v>0</v>
      </c>
      <c r="QD1315" s="9">
        <v>0</v>
      </c>
      <c r="QE1315" s="9">
        <v>0.52909061606270003</v>
      </c>
      <c r="QF1315" s="9">
        <v>0.38743691986000001</v>
      </c>
      <c r="QG1315" s="9">
        <v>0</v>
      </c>
      <c r="QH1315" s="9">
        <v>0</v>
      </c>
      <c r="QI1315" s="9">
        <v>0.27324258100490001</v>
      </c>
      <c r="QJ1315" s="9">
        <v>0</v>
      </c>
      <c r="QK1315" s="9">
        <v>0.21222236706149999</v>
      </c>
      <c r="QL1315" s="9">
        <v>0</v>
      </c>
      <c r="QM1315" s="9">
        <v>0.31715078117169998</v>
      </c>
      <c r="QN1315" s="9">
        <v>0</v>
      </c>
      <c r="QO1315" s="9">
        <v>0.1875000631265</v>
      </c>
      <c r="QP1315" s="9">
        <v>0</v>
      </c>
      <c r="QQ1315" s="9">
        <v>0.25271436657070001</v>
      </c>
      <c r="QR1315" s="9">
        <v>0.1312626187981</v>
      </c>
      <c r="QS1315" s="9">
        <v>0.17249176690769999</v>
      </c>
      <c r="QT1315" s="9">
        <v>0</v>
      </c>
      <c r="QU1315" s="9">
        <v>0</v>
      </c>
      <c r="QV1315" s="9">
        <v>0.59135559397009996</v>
      </c>
      <c r="QW1315" s="9">
        <v>0.29044665823220001</v>
      </c>
      <c r="QX1315" s="9">
        <v>0</v>
      </c>
      <c r="QY1315" s="9">
        <v>0</v>
      </c>
      <c r="QZ1315" s="9">
        <v>0</v>
      </c>
      <c r="RG1315" s="9">
        <v>0</v>
      </c>
      <c r="RH1315" s="9">
        <v>0.27252371947319998</v>
      </c>
      <c r="RI1315" s="9">
        <v>0.16553176010869999</v>
      </c>
      <c r="RJ1315" s="9">
        <v>0</v>
      </c>
      <c r="RK1315" s="9">
        <v>0</v>
      </c>
      <c r="RN1315" s="9">
        <v>0.12960416767989999</v>
      </c>
      <c r="RO1315" s="9">
        <v>0</v>
      </c>
      <c r="RP1315" s="9">
        <v>0.15072344632080001</v>
      </c>
      <c r="RQ1315" s="9">
        <v>0.15072344632080001</v>
      </c>
      <c r="RR1315" s="9">
        <v>0</v>
      </c>
      <c r="RS1315" s="9">
        <v>0</v>
      </c>
      <c r="RT1315" s="9">
        <v>0</v>
      </c>
      <c r="RU1315" s="9">
        <v>0</v>
      </c>
      <c r="RV1315" s="9">
        <v>0</v>
      </c>
      <c r="RW1315" s="9">
        <v>0</v>
      </c>
      <c r="RX1315" s="9">
        <v>0</v>
      </c>
      <c r="RY1315" s="9">
        <v>0</v>
      </c>
      <c r="RZ1315" s="9">
        <v>0</v>
      </c>
      <c r="SA1315" s="9">
        <v>0</v>
      </c>
      <c r="SB1315" s="9">
        <v>0</v>
      </c>
      <c r="SC1315" s="9">
        <v>0</v>
      </c>
      <c r="SD1315" s="9">
        <v>0</v>
      </c>
      <c r="SE1315" s="9">
        <v>0</v>
      </c>
      <c r="SF1315" s="9">
        <v>0</v>
      </c>
      <c r="SG1315" s="9">
        <v>0</v>
      </c>
      <c r="SH1315" s="9">
        <v>0</v>
      </c>
      <c r="SI1315" s="9">
        <v>0</v>
      </c>
      <c r="SJ1315" s="9">
        <v>0</v>
      </c>
      <c r="SK1315" s="9">
        <v>0</v>
      </c>
      <c r="SL1315" s="9">
        <v>0</v>
      </c>
      <c r="SM1315" s="9">
        <v>0</v>
      </c>
      <c r="SN1315" s="9">
        <v>0</v>
      </c>
      <c r="SO1315" s="9">
        <v>0</v>
      </c>
      <c r="SP1315" s="9">
        <v>0</v>
      </c>
      <c r="SQ1315" s="9">
        <v>0</v>
      </c>
      <c r="SR1315" s="9">
        <v>0</v>
      </c>
      <c r="SY1315" s="9">
        <v>0</v>
      </c>
      <c r="SZ1315" s="9">
        <v>0</v>
      </c>
      <c r="TA1315" s="9">
        <v>0</v>
      </c>
      <c r="TB1315" s="9">
        <v>0</v>
      </c>
      <c r="TC1315" s="9">
        <v>0</v>
      </c>
      <c r="TF1315" s="9">
        <v>0</v>
      </c>
      <c r="TG1315" s="9">
        <v>0</v>
      </c>
      <c r="TH1315" s="9">
        <v>0</v>
      </c>
      <c r="TI1315" s="9">
        <v>0</v>
      </c>
      <c r="TJ1315" s="9">
        <v>0</v>
      </c>
      <c r="TK1315" s="9">
        <v>0</v>
      </c>
      <c r="TL1315" s="9">
        <v>0</v>
      </c>
      <c r="TM1315" s="9">
        <v>0</v>
      </c>
      <c r="TN1315" s="9">
        <v>0</v>
      </c>
      <c r="TO1315" s="9">
        <v>0</v>
      </c>
      <c r="TP1315" s="9">
        <v>0</v>
      </c>
      <c r="TQ1315" s="9">
        <v>0</v>
      </c>
      <c r="TR1315" s="9">
        <v>0</v>
      </c>
      <c r="TS1315" s="9">
        <v>0</v>
      </c>
      <c r="TT1315" s="9">
        <v>0</v>
      </c>
      <c r="TU1315" s="9">
        <v>0</v>
      </c>
      <c r="TV1315" s="9">
        <v>0</v>
      </c>
      <c r="TW1315" s="9">
        <v>0</v>
      </c>
      <c r="TX1315" s="9">
        <v>0</v>
      </c>
      <c r="TY1315" s="9">
        <v>0</v>
      </c>
      <c r="TZ1315" s="9">
        <v>0</v>
      </c>
      <c r="UA1315" s="9">
        <v>0</v>
      </c>
      <c r="UB1315" s="9">
        <v>0</v>
      </c>
      <c r="UC1315" s="9">
        <v>0</v>
      </c>
      <c r="UD1315" s="9">
        <v>0</v>
      </c>
      <c r="UE1315" s="9">
        <v>0</v>
      </c>
      <c r="UF1315" s="9">
        <v>0</v>
      </c>
      <c r="UG1315" s="9">
        <v>0</v>
      </c>
      <c r="UH1315" s="9">
        <v>0</v>
      </c>
      <c r="UI1315" s="9">
        <v>0</v>
      </c>
      <c r="UJ1315" s="9">
        <v>0</v>
      </c>
      <c r="UQ1315" s="9">
        <v>0</v>
      </c>
      <c r="UR1315" s="9">
        <v>0</v>
      </c>
      <c r="US1315" s="9">
        <v>0</v>
      </c>
      <c r="UT1315" s="9">
        <v>0</v>
      </c>
      <c r="UU1315" s="9">
        <v>0</v>
      </c>
      <c r="UX1315" s="9">
        <v>0</v>
      </c>
      <c r="UY1315" s="9">
        <v>0</v>
      </c>
      <c r="UZ1315" s="9">
        <v>0</v>
      </c>
      <c r="VA1315" s="9">
        <v>0</v>
      </c>
      <c r="VB1315" s="9">
        <v>1</v>
      </c>
      <c r="VC1315" s="9">
        <v>1</v>
      </c>
      <c r="VD1315" s="9">
        <v>1</v>
      </c>
      <c r="VE1315" s="9">
        <v>1</v>
      </c>
      <c r="VF1315" s="9">
        <v>1</v>
      </c>
      <c r="VG1315" s="9">
        <v>1</v>
      </c>
      <c r="VH1315" s="9">
        <v>1</v>
      </c>
      <c r="VI1315" s="9">
        <v>1</v>
      </c>
      <c r="VJ1315" s="9">
        <v>1</v>
      </c>
      <c r="VK1315" s="9">
        <v>1</v>
      </c>
      <c r="VL1315" s="9">
        <v>1</v>
      </c>
      <c r="VM1315" s="9">
        <v>1</v>
      </c>
      <c r="VN1315" s="9">
        <v>1</v>
      </c>
      <c r="VO1315" s="9">
        <v>1</v>
      </c>
      <c r="VP1315" s="9">
        <v>1</v>
      </c>
      <c r="VQ1315" s="9">
        <v>1</v>
      </c>
      <c r="VR1315" s="9">
        <v>1</v>
      </c>
      <c r="VS1315" s="9">
        <v>1</v>
      </c>
      <c r="VT1315" s="9">
        <v>1</v>
      </c>
      <c r="VU1315" s="9">
        <v>1</v>
      </c>
      <c r="VV1315" s="9">
        <v>1</v>
      </c>
      <c r="VW1315" s="9">
        <v>1</v>
      </c>
      <c r="VX1315" s="9">
        <v>1</v>
      </c>
      <c r="VY1315" s="9">
        <v>1</v>
      </c>
      <c r="VZ1315" s="9">
        <v>1</v>
      </c>
      <c r="WA1315" s="9">
        <v>1</v>
      </c>
      <c r="WB1315" s="9">
        <v>1</v>
      </c>
      <c r="WI1315" s="9">
        <v>1</v>
      </c>
      <c r="WJ1315" s="9">
        <v>1</v>
      </c>
      <c r="WK1315" s="9">
        <v>1</v>
      </c>
      <c r="WL1315" s="9">
        <v>1</v>
      </c>
      <c r="WM1315" s="9">
        <v>1</v>
      </c>
      <c r="WP1315" s="9">
        <v>1</v>
      </c>
      <c r="WQ1315" s="9">
        <v>1</v>
      </c>
      <c r="WR1315" s="9">
        <v>1</v>
      </c>
      <c r="WS1315" s="9">
        <v>1</v>
      </c>
    </row>
    <row r="1316" spans="1:617" x14ac:dyDescent="0.35">
      <c r="A1316" t="s">
        <v>403</v>
      </c>
      <c r="B1316" s="9">
        <v>1</v>
      </c>
      <c r="D1316" s="9">
        <v>1</v>
      </c>
      <c r="F1316" s="9">
        <v>1</v>
      </c>
      <c r="H1316" s="9">
        <v>1</v>
      </c>
      <c r="L1316" s="9">
        <v>1</v>
      </c>
      <c r="P1316" s="9">
        <v>1</v>
      </c>
      <c r="T1316" s="9">
        <v>1</v>
      </c>
      <c r="X1316" s="9">
        <v>1</v>
      </c>
      <c r="Z1316" s="9">
        <v>1</v>
      </c>
      <c r="AJ1316" s="9">
        <v>1</v>
      </c>
      <c r="AP1316" s="9">
        <v>1</v>
      </c>
      <c r="AR1316" s="9">
        <v>1</v>
      </c>
      <c r="AS1316" s="9">
        <v>1</v>
      </c>
      <c r="AT1316" s="9">
        <v>1</v>
      </c>
      <c r="AV1316" s="9">
        <v>1</v>
      </c>
      <c r="AX1316" s="9">
        <v>1</v>
      </c>
      <c r="AZ1316" s="9">
        <v>1</v>
      </c>
      <c r="BD1316" s="9">
        <v>1</v>
      </c>
      <c r="BH1316" s="9">
        <v>1</v>
      </c>
      <c r="BL1316" s="9">
        <v>1</v>
      </c>
      <c r="BP1316" s="9">
        <v>1</v>
      </c>
      <c r="BR1316" s="9">
        <v>1</v>
      </c>
      <c r="CB1316" s="9">
        <v>1</v>
      </c>
      <c r="CH1316" s="9">
        <v>1</v>
      </c>
      <c r="CJ1316" s="9">
        <v>1</v>
      </c>
      <c r="CK1316" s="9">
        <v>1</v>
      </c>
      <c r="CL1316" s="9">
        <v>1</v>
      </c>
      <c r="CN1316" s="9">
        <v>1</v>
      </c>
      <c r="CP1316" s="9">
        <v>1</v>
      </c>
      <c r="CR1316" s="9">
        <v>1</v>
      </c>
      <c r="CV1316" s="9">
        <v>1</v>
      </c>
      <c r="CZ1316" s="9">
        <v>1</v>
      </c>
      <c r="DD1316" s="9">
        <v>1</v>
      </c>
      <c r="DH1316" s="9">
        <v>1</v>
      </c>
      <c r="DJ1316" s="9">
        <v>1</v>
      </c>
      <c r="DT1316" s="9">
        <v>1</v>
      </c>
      <c r="DZ1316" s="9">
        <v>1</v>
      </c>
      <c r="EB1316" s="9">
        <v>1</v>
      </c>
      <c r="EC1316" s="9">
        <v>1</v>
      </c>
      <c r="ED1316" s="9">
        <v>1</v>
      </c>
      <c r="EF1316" s="9">
        <v>1</v>
      </c>
      <c r="EH1316" s="9">
        <v>1</v>
      </c>
      <c r="EJ1316" s="9">
        <v>1</v>
      </c>
      <c r="EN1316" s="9">
        <v>1</v>
      </c>
      <c r="ER1316" s="9">
        <v>1</v>
      </c>
      <c r="EV1316" s="9">
        <v>1</v>
      </c>
      <c r="EZ1316" s="9">
        <v>1</v>
      </c>
      <c r="FB1316" s="9">
        <v>1</v>
      </c>
      <c r="FL1316" s="9">
        <v>1</v>
      </c>
      <c r="FR1316" s="9">
        <v>1</v>
      </c>
      <c r="FT1316" s="9">
        <v>1</v>
      </c>
      <c r="FU1316" s="9">
        <v>1</v>
      </c>
      <c r="FV1316" s="9">
        <v>1</v>
      </c>
      <c r="FX1316" s="9">
        <v>1</v>
      </c>
      <c r="FZ1316" s="9">
        <v>1</v>
      </c>
      <c r="GB1316" s="9">
        <v>1</v>
      </c>
      <c r="GF1316" s="9">
        <v>1</v>
      </c>
      <c r="GJ1316" s="9">
        <v>1</v>
      </c>
      <c r="GN1316" s="9">
        <v>1</v>
      </c>
      <c r="GR1316" s="9">
        <v>1</v>
      </c>
      <c r="GT1316" s="9">
        <v>1</v>
      </c>
      <c r="HD1316" s="9">
        <v>1</v>
      </c>
      <c r="HJ1316" s="9">
        <v>1</v>
      </c>
      <c r="HL1316" s="9">
        <v>1</v>
      </c>
      <c r="HM1316" s="9">
        <v>1</v>
      </c>
      <c r="HN1316" s="9">
        <v>1</v>
      </c>
      <c r="HP1316" s="9">
        <v>1</v>
      </c>
      <c r="HR1316" s="9">
        <v>1</v>
      </c>
      <c r="HT1316" s="9">
        <v>1</v>
      </c>
      <c r="HX1316" s="9">
        <v>1</v>
      </c>
      <c r="IB1316" s="9">
        <v>1</v>
      </c>
      <c r="IF1316" s="9">
        <v>1</v>
      </c>
      <c r="IJ1316" s="9">
        <v>1</v>
      </c>
      <c r="IL1316" s="9">
        <v>1</v>
      </c>
      <c r="IV1316" s="9">
        <v>1</v>
      </c>
      <c r="JB1316" s="9">
        <v>1</v>
      </c>
      <c r="JD1316" s="9">
        <v>1</v>
      </c>
      <c r="JE1316" s="9">
        <v>1</v>
      </c>
      <c r="JF1316" s="9">
        <v>1</v>
      </c>
      <c r="JH1316" s="9">
        <v>1</v>
      </c>
      <c r="JJ1316" s="9">
        <v>1</v>
      </c>
      <c r="JL1316" s="9">
        <v>1</v>
      </c>
      <c r="JP1316" s="9">
        <v>1</v>
      </c>
      <c r="JT1316" s="9">
        <v>1</v>
      </c>
      <c r="JX1316" s="9">
        <v>1</v>
      </c>
      <c r="KB1316" s="9">
        <v>1</v>
      </c>
      <c r="KD1316" s="9">
        <v>1</v>
      </c>
      <c r="KN1316" s="9">
        <v>1</v>
      </c>
      <c r="KT1316" s="9">
        <v>1</v>
      </c>
      <c r="KV1316" s="9">
        <v>1</v>
      </c>
      <c r="KW1316" s="9">
        <v>1</v>
      </c>
      <c r="KX1316" s="9">
        <v>1</v>
      </c>
      <c r="KZ1316" s="9">
        <v>1</v>
      </c>
      <c r="LB1316" s="9">
        <v>1</v>
      </c>
      <c r="LD1316" s="9">
        <v>1</v>
      </c>
      <c r="LH1316" s="9">
        <v>1</v>
      </c>
      <c r="LL1316" s="9">
        <v>1</v>
      </c>
      <c r="LP1316" s="9">
        <v>1</v>
      </c>
      <c r="LT1316" s="9">
        <v>1</v>
      </c>
      <c r="LV1316" s="9">
        <v>1</v>
      </c>
      <c r="MF1316" s="9">
        <v>1</v>
      </c>
      <c r="ML1316" s="9">
        <v>1</v>
      </c>
      <c r="MN1316" s="9">
        <v>1</v>
      </c>
      <c r="MO1316" s="9">
        <v>1</v>
      </c>
      <c r="MP1316" s="9">
        <v>1</v>
      </c>
      <c r="MR1316" s="9">
        <v>1</v>
      </c>
      <c r="MT1316" s="9">
        <v>1</v>
      </c>
      <c r="MV1316" s="9">
        <v>1</v>
      </c>
      <c r="MZ1316" s="9">
        <v>1</v>
      </c>
      <c r="ND1316" s="9">
        <v>1</v>
      </c>
      <c r="NH1316" s="9">
        <v>1</v>
      </c>
      <c r="NL1316" s="9">
        <v>1</v>
      </c>
      <c r="NN1316" s="9">
        <v>1</v>
      </c>
      <c r="NX1316" s="9">
        <v>1</v>
      </c>
      <c r="OD1316" s="9">
        <v>1</v>
      </c>
      <c r="OF1316" s="9">
        <v>1</v>
      </c>
      <c r="OG1316" s="9">
        <v>1</v>
      </c>
      <c r="OH1316" s="9">
        <v>1</v>
      </c>
      <c r="OJ1316" s="9">
        <v>1</v>
      </c>
      <c r="OL1316" s="9">
        <v>1</v>
      </c>
      <c r="ON1316" s="9">
        <v>1</v>
      </c>
      <c r="OR1316" s="9">
        <v>1</v>
      </c>
      <c r="OV1316" s="9">
        <v>1</v>
      </c>
      <c r="OZ1316" s="9">
        <v>1</v>
      </c>
      <c r="PD1316" s="9">
        <v>1</v>
      </c>
      <c r="PF1316" s="9">
        <v>1</v>
      </c>
      <c r="PP1316" s="9">
        <v>1</v>
      </c>
      <c r="PV1316" s="9">
        <v>1</v>
      </c>
      <c r="PX1316" s="9">
        <v>1</v>
      </c>
      <c r="PY1316" s="9">
        <v>1</v>
      </c>
      <c r="PZ1316" s="9">
        <v>1</v>
      </c>
      <c r="QB1316" s="9">
        <v>1</v>
      </c>
      <c r="QD1316" s="9">
        <v>1</v>
      </c>
      <c r="QF1316" s="9">
        <v>1</v>
      </c>
      <c r="QJ1316" s="9">
        <v>1</v>
      </c>
      <c r="QN1316" s="9">
        <v>1</v>
      </c>
      <c r="QR1316" s="9">
        <v>1</v>
      </c>
      <c r="QV1316" s="9">
        <v>1</v>
      </c>
      <c r="QX1316" s="9">
        <v>1</v>
      </c>
      <c r="RH1316" s="9">
        <v>1</v>
      </c>
      <c r="RN1316" s="9">
        <v>1</v>
      </c>
      <c r="RP1316" s="9">
        <v>1</v>
      </c>
      <c r="RQ1316" s="9">
        <v>1</v>
      </c>
      <c r="RR1316" s="9">
        <v>0</v>
      </c>
      <c r="RT1316" s="9">
        <v>0</v>
      </c>
      <c r="RV1316" s="9">
        <v>0</v>
      </c>
      <c r="RX1316" s="9">
        <v>0</v>
      </c>
      <c r="SB1316" s="9">
        <v>0</v>
      </c>
      <c r="SF1316" s="9">
        <v>0</v>
      </c>
      <c r="SJ1316" s="9">
        <v>0</v>
      </c>
      <c r="SN1316" s="9">
        <v>0</v>
      </c>
      <c r="SP1316" s="9">
        <v>0</v>
      </c>
      <c r="SZ1316" s="9">
        <v>0</v>
      </c>
      <c r="TF1316" s="9">
        <v>0</v>
      </c>
      <c r="TH1316" s="9">
        <v>0</v>
      </c>
      <c r="TI1316" s="9">
        <v>0</v>
      </c>
      <c r="TJ1316" s="9">
        <v>0</v>
      </c>
      <c r="TL1316" s="9">
        <v>0</v>
      </c>
      <c r="TN1316" s="9">
        <v>0</v>
      </c>
      <c r="TP1316" s="9">
        <v>0</v>
      </c>
      <c r="TT1316" s="9">
        <v>0</v>
      </c>
      <c r="TX1316" s="9">
        <v>0</v>
      </c>
      <c r="UB1316" s="9">
        <v>0</v>
      </c>
      <c r="UF1316" s="9">
        <v>0</v>
      </c>
      <c r="UH1316" s="9">
        <v>0</v>
      </c>
      <c r="UR1316" s="9">
        <v>0</v>
      </c>
      <c r="UX1316" s="9">
        <v>0</v>
      </c>
      <c r="UZ1316" s="9">
        <v>0</v>
      </c>
      <c r="VA1316" s="9">
        <v>0</v>
      </c>
      <c r="VB1316" s="9">
        <v>1</v>
      </c>
      <c r="VD1316" s="9">
        <v>1</v>
      </c>
      <c r="VF1316" s="9">
        <v>1</v>
      </c>
      <c r="VH1316" s="9">
        <v>1</v>
      </c>
      <c r="VL1316" s="9">
        <v>1</v>
      </c>
      <c r="VP1316" s="9">
        <v>1</v>
      </c>
      <c r="VT1316" s="9">
        <v>1</v>
      </c>
      <c r="VX1316" s="9">
        <v>1</v>
      </c>
      <c r="VZ1316" s="9">
        <v>1</v>
      </c>
      <c r="WJ1316" s="9">
        <v>1</v>
      </c>
      <c r="WP1316" s="9">
        <v>1</v>
      </c>
      <c r="WR1316" s="9">
        <v>1</v>
      </c>
      <c r="WS1316" s="9">
        <v>1</v>
      </c>
    </row>
    <row r="1317" spans="1:617" x14ac:dyDescent="0.35">
      <c r="A1317" t="s">
        <v>943</v>
      </c>
    </row>
    <row r="1318" spans="1:617" x14ac:dyDescent="0.35">
      <c r="A1318" t="s">
        <v>355</v>
      </c>
    </row>
    <row r="1322" spans="1:617" x14ac:dyDescent="0.35">
      <c r="A1322" s="3" t="s">
        <v>349</v>
      </c>
    </row>
    <row r="1323" spans="1:617" x14ac:dyDescent="0.35">
      <c r="A1323" t="s">
        <v>277</v>
      </c>
    </row>
    <row r="1324" spans="1:617" ht="130.5" x14ac:dyDescent="0.35">
      <c r="A1324" s="4" t="s">
        <v>405</v>
      </c>
      <c r="B1324" s="4" t="s">
        <v>356</v>
      </c>
      <c r="C1324" s="4" t="s">
        <v>357</v>
      </c>
      <c r="D1324" s="4" t="s">
        <v>358</v>
      </c>
      <c r="E1324" s="4" t="s">
        <v>570</v>
      </c>
      <c r="F1324" s="4" t="s">
        <v>360</v>
      </c>
      <c r="G1324" s="4" t="s">
        <v>361</v>
      </c>
      <c r="H1324" s="4" t="s">
        <v>362</v>
      </c>
      <c r="I1324" s="4" t="s">
        <v>363</v>
      </c>
      <c r="J1324" s="4" t="s">
        <v>364</v>
      </c>
      <c r="K1324" s="4" t="s">
        <v>365</v>
      </c>
      <c r="L1324" s="4" t="s">
        <v>878</v>
      </c>
      <c r="M1324" s="4" t="s">
        <v>572</v>
      </c>
      <c r="N1324" s="4" t="s">
        <v>368</v>
      </c>
      <c r="O1324" s="4" t="s">
        <v>369</v>
      </c>
      <c r="P1324" s="4" t="s">
        <v>573</v>
      </c>
      <c r="Q1324" s="4" t="s">
        <v>371</v>
      </c>
      <c r="R1324" s="4" t="s">
        <v>373</v>
      </c>
      <c r="S1324" s="4" t="s">
        <v>374</v>
      </c>
      <c r="T1324" s="4" t="s">
        <v>372</v>
      </c>
      <c r="U1324" s="4" t="s">
        <v>375</v>
      </c>
      <c r="V1324" s="4" t="s">
        <v>376</v>
      </c>
      <c r="W1324" s="4" t="s">
        <v>377</v>
      </c>
      <c r="X1324" s="4" t="s">
        <v>378</v>
      </c>
      <c r="Y1324" s="4" t="s">
        <v>379</v>
      </c>
      <c r="Z1324" s="4" t="s">
        <v>380</v>
      </c>
      <c r="AA1324" s="4" t="s">
        <v>381</v>
      </c>
      <c r="AB1324" s="4" t="s">
        <v>382</v>
      </c>
      <c r="AC1324" s="4" t="s">
        <v>383</v>
      </c>
      <c r="AD1324" s="4" t="s">
        <v>384</v>
      </c>
      <c r="AE1324" s="4" t="s">
        <v>385</v>
      </c>
      <c r="AF1324" s="4" t="s">
        <v>386</v>
      </c>
      <c r="AG1324" s="4" t="s">
        <v>387</v>
      </c>
      <c r="AH1324" s="4" t="s">
        <v>388</v>
      </c>
      <c r="AI1324" s="4" t="s">
        <v>574</v>
      </c>
      <c r="AJ1324" s="4" t="s">
        <v>575</v>
      </c>
      <c r="AK1324" s="4" t="s">
        <v>392</v>
      </c>
      <c r="AL1324" s="4" t="s">
        <v>393</v>
      </c>
      <c r="AM1324" s="4" t="s">
        <v>391</v>
      </c>
      <c r="AN1324" s="4" t="s">
        <v>394</v>
      </c>
      <c r="AO1324" s="4" t="s">
        <v>395</v>
      </c>
      <c r="AP1324" s="4" t="s">
        <v>879</v>
      </c>
      <c r="AQ1324" s="4" t="s">
        <v>880</v>
      </c>
      <c r="AR1324" s="4" t="s">
        <v>881</v>
      </c>
      <c r="AS1324" s="4" t="s">
        <v>403</v>
      </c>
    </row>
    <row r="1325" spans="1:617" x14ac:dyDescent="0.35">
      <c r="A1325" t="s">
        <v>381</v>
      </c>
      <c r="B1325" s="9">
        <v>0.1439634606679</v>
      </c>
      <c r="C1325" s="9">
        <v>0.1337721229295</v>
      </c>
      <c r="D1325" s="9">
        <v>0.15496041276719999</v>
      </c>
      <c r="E1325" s="9">
        <v>0.13035971795840001</v>
      </c>
      <c r="F1325" s="9">
        <v>0.11216879272959999</v>
      </c>
      <c r="G1325" s="9">
        <v>0.118704547861</v>
      </c>
      <c r="H1325" s="9">
        <v>0.1154506386825</v>
      </c>
      <c r="I1325" s="9">
        <v>0.14369531506069999</v>
      </c>
      <c r="J1325" s="9">
        <v>0.17934587474649999</v>
      </c>
      <c r="K1325" s="9">
        <v>0.19180604090139999</v>
      </c>
      <c r="L1325" s="9">
        <v>0.15406817023860001</v>
      </c>
      <c r="M1325" s="9">
        <v>0.12567614981780001</v>
      </c>
      <c r="N1325" s="9">
        <v>0.13615399024050001</v>
      </c>
      <c r="O1325" s="9">
        <v>0.16974300274410001</v>
      </c>
      <c r="P1325" s="10">
        <v>8.3953279322039998E-2</v>
      </c>
      <c r="Q1325" s="9">
        <v>0.1225192859113</v>
      </c>
      <c r="R1325" s="9">
        <v>0.22523338943660001</v>
      </c>
      <c r="S1325" s="9">
        <v>0.18023758944509999</v>
      </c>
      <c r="T1325" s="10">
        <v>9.6262690166059997E-2</v>
      </c>
      <c r="U1325" s="11">
        <v>0.20167755499619999</v>
      </c>
      <c r="V1325" s="9">
        <v>0.19391237914600001</v>
      </c>
      <c r="W1325" s="9">
        <v>9.5436784967540003E-2</v>
      </c>
      <c r="X1325" s="9">
        <v>0.175541738418</v>
      </c>
      <c r="Y1325" s="9">
        <v>5.8201934933609999E-2</v>
      </c>
      <c r="Z1325" s="9">
        <v>0.16273121680630001</v>
      </c>
      <c r="AA1325" s="11">
        <v>0.4090878627592</v>
      </c>
      <c r="AB1325" s="9">
        <v>0.18401350834249999</v>
      </c>
      <c r="AC1325" s="9">
        <v>9.1456496543210003E-2</v>
      </c>
      <c r="AD1325" s="9">
        <v>0.108951766091</v>
      </c>
      <c r="AI1325" s="9">
        <v>0.16062943420610001</v>
      </c>
      <c r="AJ1325" s="9">
        <v>0.1153890531953</v>
      </c>
      <c r="AK1325" s="9">
        <v>0.205936213231</v>
      </c>
      <c r="AL1325" s="9">
        <v>0.15751467156810001</v>
      </c>
      <c r="AM1325" s="9">
        <v>0.1380281860966</v>
      </c>
      <c r="AN1325" s="9">
        <v>0</v>
      </c>
      <c r="AO1325" s="9">
        <v>0.33616513683490001</v>
      </c>
      <c r="AP1325" s="9">
        <v>0.1807356436302</v>
      </c>
      <c r="AQ1325" s="9">
        <v>0.1166189537884</v>
      </c>
      <c r="AR1325" s="9">
        <v>0.1439634606679</v>
      </c>
      <c r="AS1325" s="9">
        <v>0.1444506168819</v>
      </c>
    </row>
    <row r="1326" spans="1:617" x14ac:dyDescent="0.35">
      <c r="A1326" t="s">
        <v>386</v>
      </c>
      <c r="B1326" s="9">
        <v>6.5069086592100006E-2</v>
      </c>
      <c r="C1326" s="9">
        <v>7.1720177723430006E-2</v>
      </c>
      <c r="D1326" s="9">
        <v>5.8412406716920003E-2</v>
      </c>
      <c r="E1326" s="9">
        <v>6.7857108416200004E-2</v>
      </c>
      <c r="F1326" s="9">
        <v>6.4925759646299999E-2</v>
      </c>
      <c r="G1326" s="9">
        <v>9.3829750746319995E-2</v>
      </c>
      <c r="H1326" s="9">
        <v>7.9439529563830005E-2</v>
      </c>
      <c r="I1326" s="9">
        <v>1.6156061053829999E-2</v>
      </c>
      <c r="J1326" s="9">
        <v>5.8517955169519999E-2</v>
      </c>
      <c r="K1326" s="9">
        <v>6.7131430176939996E-2</v>
      </c>
      <c r="L1326" s="9">
        <v>8.4833015579500001E-2</v>
      </c>
      <c r="M1326" s="9">
        <v>6.6587835324719999E-2</v>
      </c>
      <c r="N1326" s="9">
        <v>7.8033461897279999E-2</v>
      </c>
      <c r="O1326" s="9">
        <v>3.4656299725659999E-2</v>
      </c>
      <c r="P1326" s="9">
        <v>9.0133276190749997E-2</v>
      </c>
      <c r="Q1326" s="9">
        <v>7.2783812063089995E-2</v>
      </c>
      <c r="R1326" s="9">
        <v>1.6589135404549999E-2</v>
      </c>
      <c r="S1326" s="9">
        <v>6.4065241003189999E-2</v>
      </c>
      <c r="T1326" s="9">
        <v>8.4595713431249997E-2</v>
      </c>
      <c r="U1326" s="9">
        <v>4.1443439218880003E-2</v>
      </c>
      <c r="V1326" s="9">
        <v>2.8424670839019998E-2</v>
      </c>
      <c r="W1326" s="9">
        <v>8.7444293205270002E-2</v>
      </c>
      <c r="X1326" s="9">
        <v>0.1367162025459</v>
      </c>
      <c r="Y1326" s="9">
        <v>9.8161224470509997E-2</v>
      </c>
      <c r="Z1326" s="9">
        <v>2.6400903820070001E-2</v>
      </c>
      <c r="AA1326" s="9">
        <v>5.1728763938120002E-2</v>
      </c>
      <c r="AB1326" s="9">
        <v>9.8666859137059998E-2</v>
      </c>
      <c r="AC1326" s="9">
        <v>3.5980718374100003E-2</v>
      </c>
      <c r="AD1326" s="9">
        <v>9.4491316078150006E-2</v>
      </c>
      <c r="AI1326" s="9">
        <v>4.9129454981110002E-2</v>
      </c>
      <c r="AJ1326" s="9">
        <v>8.4545150003839997E-2</v>
      </c>
      <c r="AK1326" s="9">
        <v>7.2783510138729995E-2</v>
      </c>
      <c r="AL1326" s="9">
        <v>4.800208485186E-2</v>
      </c>
      <c r="AM1326" s="9">
        <v>3.5482304426170001E-2</v>
      </c>
      <c r="AN1326" s="9">
        <v>0</v>
      </c>
      <c r="AO1326" s="9">
        <v>8.9077785245930005E-2</v>
      </c>
      <c r="AP1326" s="9">
        <v>5.7318414881929999E-2</v>
      </c>
      <c r="AQ1326" s="9">
        <v>8.5641366565039997E-2</v>
      </c>
      <c r="AR1326" s="9">
        <v>6.5069086592100006E-2</v>
      </c>
      <c r="AS1326" s="9">
        <v>6.5289273087489996E-2</v>
      </c>
    </row>
    <row r="1327" spans="1:617" x14ac:dyDescent="0.35">
      <c r="A1327" t="s">
        <v>385</v>
      </c>
      <c r="B1327" s="9">
        <v>5.9807518324659997E-2</v>
      </c>
      <c r="C1327" s="9">
        <v>6.1241813700679999E-2</v>
      </c>
      <c r="D1327" s="9">
        <v>5.8521752056679997E-2</v>
      </c>
      <c r="E1327" s="9">
        <v>0.10012149880560001</v>
      </c>
      <c r="F1327" s="9">
        <v>4.9073191503160002E-2</v>
      </c>
      <c r="G1327" s="9">
        <v>3.8614588196079998E-2</v>
      </c>
      <c r="H1327" s="9">
        <v>4.382153744845E-2</v>
      </c>
      <c r="I1327" s="9">
        <v>4.447521681964E-2</v>
      </c>
      <c r="J1327" s="9">
        <v>4.545504642605E-2</v>
      </c>
      <c r="K1327" s="9">
        <v>8.8303428227440001E-2</v>
      </c>
      <c r="L1327" s="9">
        <v>7.0796937285190001E-2</v>
      </c>
      <c r="M1327" s="9">
        <v>3.3537411743350003E-2</v>
      </c>
      <c r="N1327" s="9">
        <v>7.5343935485460006E-2</v>
      </c>
      <c r="O1327" s="9">
        <v>7.1265123886099999E-2</v>
      </c>
      <c r="P1327" s="9">
        <v>5.1149161722869999E-2</v>
      </c>
      <c r="Q1327" s="9">
        <v>3.3309847003760003E-2</v>
      </c>
      <c r="R1327" s="9">
        <v>9.6247304778350001E-2</v>
      </c>
      <c r="S1327" s="9">
        <v>5.9811269820669997E-2</v>
      </c>
      <c r="T1327" s="9">
        <v>4.5455249558400003E-2</v>
      </c>
      <c r="U1327" s="9">
        <v>7.7172608755819994E-2</v>
      </c>
      <c r="V1327" s="9">
        <v>3.471761061735E-2</v>
      </c>
      <c r="W1327" s="9">
        <v>2.1475732640919998E-2</v>
      </c>
      <c r="X1327" s="9">
        <v>2.0273940629889999E-2</v>
      </c>
      <c r="Y1327" s="9">
        <v>7.0256227505990004E-2</v>
      </c>
      <c r="Z1327" s="9">
        <v>1.0878142274979999E-2</v>
      </c>
      <c r="AA1327" s="9">
        <v>9.1273757980379996E-2</v>
      </c>
      <c r="AB1327" s="9">
        <v>6.5300246729689995E-2</v>
      </c>
      <c r="AC1327" s="9">
        <v>7.8849003375070004E-2</v>
      </c>
      <c r="AD1327" s="9">
        <v>4.281792329122E-2</v>
      </c>
      <c r="AI1327" s="9">
        <v>7.6235117565930002E-2</v>
      </c>
      <c r="AJ1327" s="9">
        <v>4.7506739700270001E-2</v>
      </c>
      <c r="AK1327" s="9">
        <v>4.207112992018E-2</v>
      </c>
      <c r="AL1327" s="9">
        <v>5.8014289484709998E-2</v>
      </c>
      <c r="AM1327" s="9">
        <v>0.1009973359694</v>
      </c>
      <c r="AN1327" s="9">
        <v>0</v>
      </c>
      <c r="AO1327" s="9">
        <v>8.249794918509E-2</v>
      </c>
      <c r="AP1327" s="9">
        <v>6.697454029022E-2</v>
      </c>
      <c r="AQ1327" s="9">
        <v>4.7861354543520002E-2</v>
      </c>
      <c r="AR1327" s="9">
        <v>5.9807518324659997E-2</v>
      </c>
      <c r="AS1327" s="9">
        <v>6.0009900262810001E-2</v>
      </c>
    </row>
    <row r="1328" spans="1:617" x14ac:dyDescent="0.35">
      <c r="A1328" t="s">
        <v>384</v>
      </c>
      <c r="B1328" s="9">
        <v>0.16412292645670001</v>
      </c>
      <c r="C1328" s="9">
        <v>0.1628958396554</v>
      </c>
      <c r="D1328" s="9">
        <v>0.1626561101398</v>
      </c>
      <c r="E1328" s="9">
        <v>0.20713814572059999</v>
      </c>
      <c r="F1328" s="11">
        <v>0.29089042684670002</v>
      </c>
      <c r="G1328" s="9">
        <v>0.15226536941669999</v>
      </c>
      <c r="H1328" s="11">
        <v>0.2212816250248</v>
      </c>
      <c r="I1328" s="9">
        <v>0.1283553729262</v>
      </c>
      <c r="J1328" s="9">
        <v>0.1066026460155</v>
      </c>
      <c r="K1328" s="10">
        <v>7.2683642765579995E-2</v>
      </c>
      <c r="L1328" s="9">
        <v>0.18666691902499999</v>
      </c>
      <c r="M1328" s="9">
        <v>0.16929196354189999</v>
      </c>
      <c r="N1328" s="9">
        <v>0.15971141650189999</v>
      </c>
      <c r="O1328" s="9">
        <v>0.1450203849276</v>
      </c>
      <c r="P1328" s="9">
        <v>0.18545140197009999</v>
      </c>
      <c r="Q1328" s="9">
        <v>0.1662512834414</v>
      </c>
      <c r="R1328" s="9">
        <v>0.15489713593480001</v>
      </c>
      <c r="S1328" s="9">
        <v>0.1373898744955</v>
      </c>
      <c r="T1328" s="9">
        <v>0.17932315152039999</v>
      </c>
      <c r="U1328" s="9">
        <v>0.1457318771318</v>
      </c>
      <c r="V1328" s="9">
        <v>0.1286842679612</v>
      </c>
      <c r="W1328" s="9">
        <v>0.12417676599410001</v>
      </c>
      <c r="X1328" s="9">
        <v>0.1188148927172</v>
      </c>
      <c r="Y1328" s="9">
        <v>0.16036911542310001</v>
      </c>
      <c r="Z1328" s="9">
        <v>0.15844876298819999</v>
      </c>
      <c r="AA1328" s="9">
        <v>0.10231365321660001</v>
      </c>
      <c r="AB1328" s="9">
        <v>0.1604189850146</v>
      </c>
      <c r="AC1328" s="9">
        <v>0.17094878252199999</v>
      </c>
      <c r="AD1328" s="11">
        <v>0.36700416716310003</v>
      </c>
      <c r="AI1328" s="9">
        <v>0.14661371165119999</v>
      </c>
      <c r="AJ1328" s="9">
        <v>0.21850209753829999</v>
      </c>
      <c r="AK1328" s="9">
        <v>9.3795721230900006E-2</v>
      </c>
      <c r="AL1328" s="9">
        <v>9.2594491624750003E-2</v>
      </c>
      <c r="AM1328" s="9">
        <v>0.25481895322170001</v>
      </c>
      <c r="AN1328" s="9">
        <v>0.48616377249850001</v>
      </c>
      <c r="AO1328" s="9">
        <v>0.2484761318201</v>
      </c>
      <c r="AP1328" s="9">
        <v>0.13818688548729999</v>
      </c>
      <c r="AQ1328" s="9">
        <v>0.1939726298027</v>
      </c>
      <c r="AR1328" s="9">
        <v>0.16412292645670001</v>
      </c>
      <c r="AS1328" s="9">
        <v>0.16306634250919999</v>
      </c>
    </row>
    <row r="1329" spans="1:45" x14ac:dyDescent="0.35">
      <c r="A1329" t="s">
        <v>379</v>
      </c>
      <c r="B1329" s="9">
        <v>0.15273582474450001</v>
      </c>
      <c r="C1329" s="9">
        <v>0.15627887546159999</v>
      </c>
      <c r="D1329" s="9">
        <v>0.14957602182720001</v>
      </c>
      <c r="E1329" s="9">
        <v>0.15480919699330001</v>
      </c>
      <c r="F1329" s="9">
        <v>0.19223955994440001</v>
      </c>
      <c r="G1329" s="9">
        <v>0.13530743155719999</v>
      </c>
      <c r="H1329" s="9">
        <v>0.1636518189135</v>
      </c>
      <c r="I1329" s="9">
        <v>0.19247864634420001</v>
      </c>
      <c r="J1329" s="9">
        <v>0.14654364275410001</v>
      </c>
      <c r="K1329" s="9">
        <v>0.1066971944224</v>
      </c>
      <c r="L1329" s="9">
        <v>0.10819690848419999</v>
      </c>
      <c r="M1329" s="9">
        <v>0.14092039491380001</v>
      </c>
      <c r="N1329" s="9">
        <v>0.1443077549431</v>
      </c>
      <c r="O1329" s="9">
        <v>0.2136371803562</v>
      </c>
      <c r="P1329" s="9">
        <v>0.2022732547934</v>
      </c>
      <c r="Q1329" s="9">
        <v>0.12518839858290001</v>
      </c>
      <c r="R1329" s="9">
        <v>0.14215630695549999</v>
      </c>
      <c r="S1329" s="9">
        <v>0.1047393803195</v>
      </c>
      <c r="T1329" s="9">
        <v>0.1776694845599</v>
      </c>
      <c r="U1329" s="9">
        <v>0.122568102517</v>
      </c>
      <c r="V1329" s="9">
        <v>0.14332757837169999</v>
      </c>
      <c r="W1329" s="9">
        <v>0.13036072093180001</v>
      </c>
      <c r="X1329" s="9">
        <v>0.23328274429670001</v>
      </c>
      <c r="Y1329" s="11">
        <v>0.36504004929209999</v>
      </c>
      <c r="Z1329" s="9">
        <v>0.1325446994334</v>
      </c>
      <c r="AA1329" s="9">
        <v>0.10058171727570001</v>
      </c>
      <c r="AB1329" s="9">
        <v>0.1946501944366</v>
      </c>
      <c r="AC1329" s="9">
        <v>0.17208110858639999</v>
      </c>
      <c r="AD1329" s="9">
        <v>0.1713104146744</v>
      </c>
      <c r="AI1329" s="9">
        <v>0.1884937245369</v>
      </c>
      <c r="AJ1329" s="9">
        <v>0.1730389479711</v>
      </c>
      <c r="AK1329" s="9">
        <v>0.1233166856186</v>
      </c>
      <c r="AL1329" s="9">
        <v>0.1005947923658</v>
      </c>
      <c r="AM1329" s="9">
        <v>0.23583542755969999</v>
      </c>
      <c r="AN1329" s="9">
        <v>4.9310223800220002E-2</v>
      </c>
      <c r="AO1329" s="9">
        <v>6.8736970701540001E-2</v>
      </c>
      <c r="AP1329" s="9">
        <v>0.1345167073727</v>
      </c>
      <c r="AQ1329" s="9">
        <v>0.1722318097626</v>
      </c>
      <c r="AR1329" s="9">
        <v>0.15273582474450001</v>
      </c>
      <c r="AS1329" s="9">
        <v>0.15325266565510001</v>
      </c>
    </row>
    <row r="1330" spans="1:45" x14ac:dyDescent="0.35">
      <c r="A1330" t="s">
        <v>549</v>
      </c>
      <c r="B1330" s="9">
        <v>0.1121976376474</v>
      </c>
      <c r="C1330" s="9">
        <v>9.9849533876500002E-2</v>
      </c>
      <c r="D1330" s="9">
        <v>0.1253182799042</v>
      </c>
      <c r="E1330" s="9">
        <v>0.10191555602669999</v>
      </c>
      <c r="F1330" s="9">
        <v>0.12647244651449999</v>
      </c>
      <c r="G1330" s="9">
        <v>0.1357197008479</v>
      </c>
      <c r="H1330" s="9">
        <v>0.13111583715559999</v>
      </c>
      <c r="I1330" s="9">
        <v>7.6784376471400004E-2</v>
      </c>
      <c r="J1330" s="9">
        <v>0.1228925181346</v>
      </c>
      <c r="K1330" s="9">
        <v>9.2956054466640001E-2</v>
      </c>
      <c r="L1330" s="9">
        <v>0.13858709042139999</v>
      </c>
      <c r="M1330" s="9">
        <v>0.1075492130557</v>
      </c>
      <c r="N1330" s="9">
        <v>0.10568569233690001</v>
      </c>
      <c r="O1330" s="9">
        <v>0.10509810318850001</v>
      </c>
      <c r="P1330" s="9">
        <v>0.1080903767198</v>
      </c>
      <c r="Q1330" s="9">
        <v>9.7777510089469999E-2</v>
      </c>
      <c r="R1330" s="9">
        <v>0.12254122378100001</v>
      </c>
      <c r="S1330" s="9">
        <v>0.1198831857863</v>
      </c>
      <c r="T1330" s="9">
        <v>0.10479873925039999</v>
      </c>
      <c r="U1330" s="9">
        <v>0.1211497093963</v>
      </c>
      <c r="V1330" s="11">
        <v>0.35449979209459997</v>
      </c>
      <c r="W1330" s="9">
        <v>0.1209543257548</v>
      </c>
      <c r="X1330" s="9">
        <v>8.7416466739430002E-2</v>
      </c>
      <c r="Y1330" s="9">
        <v>6.8158581801279997E-2</v>
      </c>
      <c r="Z1330" s="9">
        <v>0.17287902474389999</v>
      </c>
      <c r="AA1330" s="9">
        <v>7.9408619108629994E-2</v>
      </c>
      <c r="AB1330" s="9">
        <v>9.9123276819319997E-2</v>
      </c>
      <c r="AC1330" s="9">
        <v>8.0683667573930001E-2</v>
      </c>
      <c r="AD1330" s="9">
        <v>0.1718286803795</v>
      </c>
      <c r="AI1330" s="9">
        <v>0.1130230452145</v>
      </c>
      <c r="AJ1330" s="9">
        <v>0.1004709028068</v>
      </c>
      <c r="AK1330" s="11">
        <v>0.18514404144060001</v>
      </c>
      <c r="AL1330" s="9">
        <v>0.16350204173739999</v>
      </c>
      <c r="AM1330" s="9">
        <v>0.15860989528870001</v>
      </c>
      <c r="AN1330" s="9">
        <v>0.12146800686259999</v>
      </c>
      <c r="AO1330" s="9">
        <v>0.11615401573469999</v>
      </c>
      <c r="AP1330" s="9">
        <v>0.1023870854042</v>
      </c>
      <c r="AQ1330" s="9">
        <v>0.11816047167840001</v>
      </c>
      <c r="AR1330" s="9">
        <v>0.1121976376474</v>
      </c>
      <c r="AS1330" s="9">
        <v>0.1125773018769</v>
      </c>
    </row>
    <row r="1331" spans="1:45" x14ac:dyDescent="0.35">
      <c r="A1331" t="s">
        <v>830</v>
      </c>
      <c r="B1331" s="9">
        <v>7.1344718438430002E-2</v>
      </c>
      <c r="C1331" s="9">
        <v>6.7493485152909996E-2</v>
      </c>
      <c r="D1331" s="9">
        <v>7.555580574753E-2</v>
      </c>
      <c r="E1331" s="9">
        <v>7.5178786704890005E-2</v>
      </c>
      <c r="F1331" s="9">
        <v>3.0327856278689998E-2</v>
      </c>
      <c r="G1331" s="9">
        <v>6.2590964248370004E-2</v>
      </c>
      <c r="H1331" s="9">
        <v>4.6528363823690001E-2</v>
      </c>
      <c r="I1331" s="9">
        <v>8.0494929140129998E-2</v>
      </c>
      <c r="J1331" s="9">
        <v>0.12781674706490001</v>
      </c>
      <c r="K1331" s="9">
        <v>8.0867879292320005E-2</v>
      </c>
      <c r="L1331" s="9">
        <v>4.0295819402120001E-2</v>
      </c>
      <c r="M1331" s="9">
        <v>8.2707576137930006E-2</v>
      </c>
      <c r="N1331" s="9">
        <v>8.6557388818900002E-2</v>
      </c>
      <c r="O1331" s="9">
        <v>6.5522419972899995E-2</v>
      </c>
      <c r="P1331" s="9">
        <v>7.3156670657990003E-2</v>
      </c>
      <c r="Q1331" s="9">
        <v>6.9144895034399995E-2</v>
      </c>
      <c r="R1331" s="9">
        <v>6.8239731774419998E-2</v>
      </c>
      <c r="S1331" s="9">
        <v>7.2942462603840005E-2</v>
      </c>
      <c r="T1331" s="9">
        <v>7.1876201178979998E-2</v>
      </c>
      <c r="U1331" s="9">
        <v>7.0701667085190004E-2</v>
      </c>
      <c r="V1331" s="9">
        <v>5.9657061945950003E-2</v>
      </c>
      <c r="W1331" s="9">
        <v>8.8984549565979995E-2</v>
      </c>
      <c r="X1331" s="9">
        <v>0.119906992795</v>
      </c>
      <c r="Y1331" s="9">
        <v>8.8856794519860005E-2</v>
      </c>
      <c r="Z1331" s="9">
        <v>6.5390362073400002E-2</v>
      </c>
      <c r="AA1331" s="9">
        <v>5.3153917882249997E-2</v>
      </c>
      <c r="AB1331" s="9">
        <v>0.13832315083140001</v>
      </c>
      <c r="AC1331" s="11">
        <v>0.2160699756159</v>
      </c>
      <c r="AD1331" s="9">
        <v>6.2611225604189996E-2</v>
      </c>
      <c r="AI1331" s="9">
        <v>0.1000617342914</v>
      </c>
      <c r="AJ1331" s="9">
        <v>6.7967888555569997E-2</v>
      </c>
      <c r="AK1331" s="9">
        <v>8.3769655329820003E-2</v>
      </c>
      <c r="AL1331" s="9">
        <v>5.0207960673399998E-2</v>
      </c>
      <c r="AM1331" s="9">
        <v>7.9896532260399999E-2</v>
      </c>
      <c r="AN1331" s="9">
        <v>0.11605250201349999</v>
      </c>
      <c r="AO1331" s="9">
        <v>0</v>
      </c>
      <c r="AP1331" s="9">
        <v>6.7027426225840001E-2</v>
      </c>
      <c r="AQ1331" s="9">
        <v>6.6893061060750006E-2</v>
      </c>
      <c r="AR1331" s="9">
        <v>7.1344718438430002E-2</v>
      </c>
      <c r="AS1331" s="9">
        <v>7.1586140968549997E-2</v>
      </c>
    </row>
    <row r="1332" spans="1:45" x14ac:dyDescent="0.35">
      <c r="A1332" t="s">
        <v>380</v>
      </c>
      <c r="B1332" s="9">
        <v>0.11902890876239999</v>
      </c>
      <c r="C1332" s="9">
        <v>0.13440008095100001</v>
      </c>
      <c r="D1332" s="9">
        <v>0.10354227076359999</v>
      </c>
      <c r="E1332" s="9">
        <v>0.158497218011</v>
      </c>
      <c r="F1332" s="9">
        <v>7.5835321431930003E-2</v>
      </c>
      <c r="G1332" s="9">
        <v>0.1379478700041</v>
      </c>
      <c r="H1332" s="9">
        <v>0.10702434428510001</v>
      </c>
      <c r="I1332" s="9">
        <v>0.1857245883782</v>
      </c>
      <c r="J1332" s="9">
        <v>5.5013024478019999E-2</v>
      </c>
      <c r="K1332" s="9">
        <v>0.119608521651</v>
      </c>
      <c r="L1332" s="9">
        <v>0.1080360240538</v>
      </c>
      <c r="M1332" s="9">
        <v>0.10912536992999999</v>
      </c>
      <c r="N1332" s="9">
        <v>0.1553361228274</v>
      </c>
      <c r="O1332" s="9">
        <v>0.1049730215708</v>
      </c>
      <c r="P1332" s="9">
        <v>0.1275043027958</v>
      </c>
      <c r="Q1332" s="9">
        <v>0.10432284545120001</v>
      </c>
      <c r="R1332" s="9">
        <v>9.3082206823909996E-2</v>
      </c>
      <c r="S1332" s="9">
        <v>0.14015727892810001</v>
      </c>
      <c r="T1332" s="9">
        <v>0.1201052976186</v>
      </c>
      <c r="U1332" s="9">
        <v>0.11772656485209999</v>
      </c>
      <c r="V1332" s="9">
        <v>0.16446749194490001</v>
      </c>
      <c r="W1332" s="9">
        <v>0.13896961168489999</v>
      </c>
      <c r="X1332" s="9">
        <v>9.7813207322209994E-2</v>
      </c>
      <c r="Y1332" s="9">
        <v>9.1988873176090002E-2</v>
      </c>
      <c r="Z1332" s="11">
        <v>0.32697448927049999</v>
      </c>
      <c r="AA1332" s="9">
        <v>9.2841093360260002E-2</v>
      </c>
      <c r="AB1332" s="9">
        <v>0.18259809049430001</v>
      </c>
      <c r="AC1332" s="9">
        <v>0.1083198641217</v>
      </c>
      <c r="AD1332" s="9">
        <v>6.0258242684859999E-2</v>
      </c>
      <c r="AI1332" s="9">
        <v>9.3114316098380001E-2</v>
      </c>
      <c r="AJ1332" s="9">
        <v>0.12202903644429999</v>
      </c>
      <c r="AK1332" s="9">
        <v>0.16400493245369999</v>
      </c>
      <c r="AL1332" s="9">
        <v>0.21205189202220001</v>
      </c>
      <c r="AM1332" s="9">
        <v>4.5745441778740001E-2</v>
      </c>
      <c r="AN1332" s="9">
        <v>0</v>
      </c>
      <c r="AO1332" s="9">
        <v>0</v>
      </c>
      <c r="AP1332" s="9">
        <v>0.120050229457</v>
      </c>
      <c r="AQ1332" s="9">
        <v>0.1098477879081</v>
      </c>
      <c r="AR1332" s="9">
        <v>0.11902890876239999</v>
      </c>
      <c r="AS1332" s="9">
        <v>0.1194316892476</v>
      </c>
    </row>
    <row r="1333" spans="1:45" x14ac:dyDescent="0.35">
      <c r="A1333" t="s">
        <v>377</v>
      </c>
      <c r="B1333" s="9">
        <v>7.6673890363860006E-2</v>
      </c>
      <c r="C1333" s="9">
        <v>9.2678006504710003E-2</v>
      </c>
      <c r="D1333" s="9">
        <v>6.0394975676959999E-2</v>
      </c>
      <c r="E1333" s="9">
        <v>6.8285842767929997E-2</v>
      </c>
      <c r="F1333" s="9">
        <v>7.4445073837740003E-2</v>
      </c>
      <c r="G1333" s="9">
        <v>9.1179393904440006E-2</v>
      </c>
      <c r="H1333" s="9">
        <v>8.2847998898640002E-2</v>
      </c>
      <c r="I1333" s="9">
        <v>8.1697967051549997E-2</v>
      </c>
      <c r="J1333" s="9">
        <v>1.080478509018E-2</v>
      </c>
      <c r="K1333" s="9">
        <v>0.1075569638526</v>
      </c>
      <c r="L1333" s="9">
        <v>6.1338056836780001E-2</v>
      </c>
      <c r="M1333" s="9">
        <v>0.10338676711649999</v>
      </c>
      <c r="N1333" s="9">
        <v>7.8084068076669996E-2</v>
      </c>
      <c r="O1333" s="9">
        <v>5.177836207948E-2</v>
      </c>
      <c r="P1333" s="9">
        <v>8.6296098288360004E-2</v>
      </c>
      <c r="Q1333" s="9">
        <v>3.9753545152969999E-2</v>
      </c>
      <c r="R1333" s="9">
        <v>4.5721478650200001E-2</v>
      </c>
      <c r="S1333" s="9">
        <v>0.1169406668383</v>
      </c>
      <c r="T1333" s="9">
        <v>7.1440751340580005E-2</v>
      </c>
      <c r="U1333" s="9">
        <v>8.3005567526410001E-2</v>
      </c>
      <c r="V1333" s="9">
        <v>0.12834449756040001</v>
      </c>
      <c r="W1333" s="9">
        <v>0.24290333231299999</v>
      </c>
      <c r="X1333" s="9">
        <v>0.10215896086909999</v>
      </c>
      <c r="Y1333" s="9">
        <v>8.1693700116980003E-2</v>
      </c>
      <c r="Z1333" s="9">
        <v>8.3231610329619996E-2</v>
      </c>
      <c r="AA1333" s="9">
        <v>9.2383226264760004E-2</v>
      </c>
      <c r="AB1333" s="9">
        <v>0.15654758353129999</v>
      </c>
      <c r="AC1333" s="9">
        <v>0.1190704744055</v>
      </c>
      <c r="AD1333" s="9">
        <v>0.10086906637239999</v>
      </c>
      <c r="AI1333" s="9">
        <v>6.3825574150449996E-2</v>
      </c>
      <c r="AJ1333" s="9">
        <v>6.9562547016160006E-2</v>
      </c>
      <c r="AK1333" s="9">
        <v>9.1341417121539994E-2</v>
      </c>
      <c r="AL1333" s="9">
        <v>0.14381261547829999</v>
      </c>
      <c r="AM1333" s="9">
        <v>0.1028779847413</v>
      </c>
      <c r="AN1333" s="9">
        <v>8.3831200544899995E-2</v>
      </c>
      <c r="AO1333" s="9">
        <v>0</v>
      </c>
      <c r="AP1333" s="9">
        <v>7.7850831142099994E-2</v>
      </c>
      <c r="AQ1333" s="9">
        <v>5.9815968550640003E-2</v>
      </c>
      <c r="AR1333" s="9">
        <v>7.6673890363860006E-2</v>
      </c>
      <c r="AS1333" s="9">
        <v>7.6933346214430001E-2</v>
      </c>
    </row>
    <row r="1334" spans="1:45" x14ac:dyDescent="0.35">
      <c r="A1334" t="s">
        <v>378</v>
      </c>
      <c r="B1334" s="9">
        <v>6.6811795908789995E-2</v>
      </c>
      <c r="C1334" s="9">
        <v>8.5280723134639996E-2</v>
      </c>
      <c r="D1334" s="9">
        <v>4.7954861917090003E-2</v>
      </c>
      <c r="E1334" s="9">
        <v>7.3280954906639995E-2</v>
      </c>
      <c r="F1334" s="9">
        <v>5.8536675660870001E-2</v>
      </c>
      <c r="G1334" s="9">
        <v>0.10827473644170001</v>
      </c>
      <c r="H1334" s="9">
        <v>8.3512007538730004E-2</v>
      </c>
      <c r="I1334" s="9">
        <v>4.952205403084E-2</v>
      </c>
      <c r="J1334" s="9">
        <v>7.7338569831939999E-2</v>
      </c>
      <c r="K1334" s="9">
        <v>3.0668042722349999E-2</v>
      </c>
      <c r="L1334" s="9">
        <v>8.7325608149639994E-2</v>
      </c>
      <c r="M1334" s="9">
        <v>6.6435139502920001E-2</v>
      </c>
      <c r="N1334" s="9">
        <v>6.2048916636680003E-2</v>
      </c>
      <c r="O1334" s="9">
        <v>4.9094020509410002E-2</v>
      </c>
      <c r="P1334" s="9">
        <v>8.3941064894689998E-2</v>
      </c>
      <c r="Q1334" s="9">
        <v>7.7531715015229999E-2</v>
      </c>
      <c r="R1334" s="9">
        <v>5.406426980133E-2</v>
      </c>
      <c r="S1334" s="9">
        <v>4.3553805958489997E-2</v>
      </c>
      <c r="T1334" s="9">
        <v>8.1895343081960004E-2</v>
      </c>
      <c r="U1334" s="9">
        <v>4.8561917443539999E-2</v>
      </c>
      <c r="V1334" s="9">
        <v>6.2121856349919999E-2</v>
      </c>
      <c r="W1334" s="9">
        <v>7.5069422721829995E-2</v>
      </c>
      <c r="X1334" s="11">
        <v>0.25327605879909998</v>
      </c>
      <c r="Y1334" s="9">
        <v>4.430101580878E-2</v>
      </c>
      <c r="Z1334" s="9">
        <v>8.1672919700130006E-2</v>
      </c>
      <c r="AA1334" s="9">
        <v>3.2423363746769997E-2</v>
      </c>
      <c r="AB1334" s="9">
        <v>6.7120716981670006E-2</v>
      </c>
      <c r="AC1334" s="9">
        <v>9.9769714071519994E-2</v>
      </c>
      <c r="AD1334" s="9">
        <v>9.0583716502029996E-2</v>
      </c>
      <c r="AI1334" s="9">
        <v>7.1352569235890007E-2</v>
      </c>
      <c r="AJ1334" s="9">
        <v>9.1197139300870006E-2</v>
      </c>
      <c r="AK1334" s="9">
        <v>3.1653529075550003E-2</v>
      </c>
      <c r="AL1334" s="9">
        <v>6.243794640651E-2</v>
      </c>
      <c r="AM1334" s="9">
        <v>9.3739535465650003E-2</v>
      </c>
      <c r="AN1334" s="9">
        <v>0</v>
      </c>
      <c r="AO1334" s="9">
        <v>0</v>
      </c>
      <c r="AP1334" s="9">
        <v>6.7030070307630002E-2</v>
      </c>
      <c r="AQ1334" s="9">
        <v>6.8420038410940007E-2</v>
      </c>
      <c r="AR1334" s="9">
        <v>6.6811795908789995E-2</v>
      </c>
      <c r="AS1334" s="9">
        <v>6.5265949161820005E-2</v>
      </c>
    </row>
    <row r="1335" spans="1:45" x14ac:dyDescent="0.35">
      <c r="A1335" t="s">
        <v>382</v>
      </c>
      <c r="B1335" s="9">
        <v>8.5385507855030005E-2</v>
      </c>
      <c r="C1335" s="9">
        <v>9.0438778327610006E-2</v>
      </c>
      <c r="D1335" s="9">
        <v>8.0445580082250001E-2</v>
      </c>
      <c r="E1335" s="9">
        <v>0.13170176852420001</v>
      </c>
      <c r="F1335" s="9">
        <v>7.9400458700519996E-2</v>
      </c>
      <c r="G1335" s="9">
        <v>0.1141239917682</v>
      </c>
      <c r="H1335" s="9">
        <v>9.6836437279550006E-2</v>
      </c>
      <c r="I1335" s="9">
        <v>7.3815204814249996E-2</v>
      </c>
      <c r="J1335" s="9">
        <v>6.4166995291370002E-2</v>
      </c>
      <c r="K1335" s="9">
        <v>5.2616825795099999E-2</v>
      </c>
      <c r="L1335" s="9">
        <v>6.3801562231059997E-2</v>
      </c>
      <c r="M1335" s="9">
        <v>0.1057619295867</v>
      </c>
      <c r="N1335" s="9">
        <v>0.103313322754</v>
      </c>
      <c r="O1335" s="9">
        <v>4.9859017627510001E-2</v>
      </c>
      <c r="P1335" s="9">
        <v>0.1141625008827</v>
      </c>
      <c r="Q1335" s="9">
        <v>0.14042368295839999</v>
      </c>
      <c r="R1335" s="9">
        <v>3.5997378756499998E-2</v>
      </c>
      <c r="S1335" s="9">
        <v>4.4457083689280003E-2</v>
      </c>
      <c r="T1335" s="11">
        <v>0.122544485641</v>
      </c>
      <c r="U1335" s="10">
        <v>4.0426134525909999E-2</v>
      </c>
      <c r="V1335" s="9">
        <v>0.1194114263637</v>
      </c>
      <c r="W1335" s="9">
        <v>7.8024002782179996E-2</v>
      </c>
      <c r="X1335" s="9">
        <v>0.1216032616266</v>
      </c>
      <c r="Y1335" s="9">
        <v>9.3883691635039998E-2</v>
      </c>
      <c r="Z1335" s="9">
        <v>0.14093370494240001</v>
      </c>
      <c r="AA1335" s="9">
        <v>0.10682864251</v>
      </c>
      <c r="AB1335" s="11">
        <v>0.23668003603490001</v>
      </c>
      <c r="AC1335" s="9">
        <v>0.116672817232</v>
      </c>
      <c r="AD1335" s="9">
        <v>9.8506637059650001E-2</v>
      </c>
      <c r="AI1335" s="9">
        <v>0.102626277455</v>
      </c>
      <c r="AJ1335" s="9">
        <v>0.10472630674070001</v>
      </c>
      <c r="AK1335" s="9">
        <v>6.5409060272259997E-2</v>
      </c>
      <c r="AL1335" s="9">
        <v>0.1079891541051</v>
      </c>
      <c r="AM1335" s="9">
        <v>0.1288821181423</v>
      </c>
      <c r="AN1335" s="9">
        <v>0.17749761503229999</v>
      </c>
      <c r="AO1335" s="9">
        <v>5.8892010477740002E-2</v>
      </c>
      <c r="AP1335" s="9">
        <v>5.535415020791E-2</v>
      </c>
      <c r="AQ1335" s="9">
        <v>9.3001637293939995E-2</v>
      </c>
      <c r="AR1335" s="9">
        <v>8.5385507855030005E-2</v>
      </c>
      <c r="AS1335" s="9">
        <v>8.3902512467350004E-2</v>
      </c>
    </row>
    <row r="1336" spans="1:45" x14ac:dyDescent="0.35">
      <c r="A1336" t="s">
        <v>387</v>
      </c>
      <c r="B1336" s="9">
        <v>6.4082133532820003E-3</v>
      </c>
      <c r="C1336" s="9">
        <v>5.7427542278679997E-3</v>
      </c>
      <c r="D1336" s="9">
        <v>7.1164889677519999E-3</v>
      </c>
      <c r="E1336" s="9">
        <v>0</v>
      </c>
      <c r="F1336" s="9">
        <v>0</v>
      </c>
      <c r="G1336" s="9">
        <v>2.3211166561960001E-2</v>
      </c>
      <c r="H1336" s="9">
        <v>1.165519079466E-2</v>
      </c>
      <c r="I1336" s="9">
        <v>0</v>
      </c>
      <c r="J1336" s="9">
        <v>0</v>
      </c>
      <c r="K1336" s="9">
        <v>7.1445284532889999E-3</v>
      </c>
      <c r="L1336" s="9">
        <v>1.099811644478E-2</v>
      </c>
      <c r="M1336" s="9">
        <v>6.2881505377829997E-3</v>
      </c>
      <c r="N1336" s="9">
        <v>9.3413446908760002E-3</v>
      </c>
      <c r="O1336" s="9">
        <v>0</v>
      </c>
      <c r="P1336" s="9">
        <v>6.1273070154010002E-3</v>
      </c>
      <c r="Q1336" s="9">
        <v>1.167458794614E-2</v>
      </c>
      <c r="R1336" s="9">
        <v>9.6662254235140004E-3</v>
      </c>
      <c r="S1336" s="9">
        <v>0</v>
      </c>
      <c r="T1336" s="9">
        <v>7.8978756089020004E-3</v>
      </c>
      <c r="U1336" s="9">
        <v>4.6058418814270002E-3</v>
      </c>
      <c r="V1336" s="9">
        <v>0</v>
      </c>
      <c r="W1336" s="9">
        <v>0</v>
      </c>
      <c r="X1336" s="9">
        <v>9.5869657143769996E-3</v>
      </c>
      <c r="Y1336" s="9">
        <v>1.081737288715E-2</v>
      </c>
      <c r="Z1336" s="9">
        <v>0</v>
      </c>
      <c r="AA1336" s="9">
        <v>0</v>
      </c>
      <c r="AB1336" s="9">
        <v>1.921872852377E-2</v>
      </c>
      <c r="AC1336" s="9">
        <v>0</v>
      </c>
      <c r="AD1336" s="9">
        <v>2.0992217412049999E-2</v>
      </c>
      <c r="AI1336" s="9">
        <v>4.8309144428800004E-3</v>
      </c>
      <c r="AJ1336" s="9">
        <v>1.419032094183E-2</v>
      </c>
      <c r="AK1336" s="9">
        <v>2.4364500056149999E-3</v>
      </c>
      <c r="AL1336" s="9">
        <v>0</v>
      </c>
      <c r="AM1336" s="9">
        <v>0</v>
      </c>
      <c r="AN1336" s="9">
        <v>0</v>
      </c>
      <c r="AO1336" s="9">
        <v>0</v>
      </c>
      <c r="AP1336" s="9">
        <v>9.7163413511210002E-3</v>
      </c>
      <c r="AQ1336" s="9">
        <v>4.8492729620169999E-3</v>
      </c>
      <c r="AR1336" s="9">
        <v>6.4082133532820003E-3</v>
      </c>
      <c r="AS1336" s="9">
        <v>6.4298980289689998E-3</v>
      </c>
    </row>
    <row r="1337" spans="1:45" x14ac:dyDescent="0.35">
      <c r="A1337" t="s">
        <v>831</v>
      </c>
      <c r="B1337" s="9">
        <v>7.6994696549270002E-3</v>
      </c>
      <c r="C1337" s="9">
        <v>3.583618805866E-3</v>
      </c>
      <c r="D1337" s="9">
        <v>1.197567770174E-2</v>
      </c>
      <c r="E1337" s="9">
        <v>1.4733468351329999E-2</v>
      </c>
      <c r="F1337" s="9">
        <v>8.8800902359889994E-3</v>
      </c>
      <c r="G1337" s="9">
        <v>0</v>
      </c>
      <c r="H1337" s="9">
        <v>4.4210663563429998E-3</v>
      </c>
      <c r="I1337" s="9">
        <v>0</v>
      </c>
      <c r="J1337" s="9">
        <v>2.2899912821040001E-2</v>
      </c>
      <c r="K1337" s="9">
        <v>5.5444281817439997E-3</v>
      </c>
      <c r="L1337" s="9">
        <v>0</v>
      </c>
      <c r="M1337" s="9">
        <v>1.7889125987230001E-2</v>
      </c>
      <c r="N1337" s="9">
        <v>2.956544270758E-3</v>
      </c>
      <c r="O1337" s="9">
        <v>4.8903736353329997E-3</v>
      </c>
      <c r="P1337" s="9">
        <v>4.8535534103730004E-3</v>
      </c>
      <c r="Q1337" s="9">
        <v>0</v>
      </c>
      <c r="R1337" s="9">
        <v>1.468884863003E-2</v>
      </c>
      <c r="S1337" s="9">
        <v>1.149559324868E-2</v>
      </c>
      <c r="T1337" s="9">
        <v>3.3044071993579998E-3</v>
      </c>
      <c r="U1337" s="9">
        <v>1.3017141601739999E-2</v>
      </c>
      <c r="V1337" s="9">
        <v>7.8103846456320002E-3</v>
      </c>
      <c r="W1337" s="9">
        <v>0</v>
      </c>
      <c r="X1337" s="9">
        <v>4.2681006884079997E-2</v>
      </c>
      <c r="Y1337" s="9">
        <v>9.3899402005589994E-3</v>
      </c>
      <c r="Z1337" s="9">
        <v>1.5957865309909999E-2</v>
      </c>
      <c r="AA1337" s="9">
        <v>8.2384239938579993E-3</v>
      </c>
      <c r="AB1337" s="9">
        <v>0</v>
      </c>
      <c r="AC1337" s="9">
        <v>1.1729137458960001E-2</v>
      </c>
      <c r="AD1337" s="9">
        <v>0</v>
      </c>
      <c r="AI1337" s="9">
        <v>1.2418158449819999E-2</v>
      </c>
      <c r="AJ1337" s="9">
        <v>2.879519599339E-3</v>
      </c>
      <c r="AK1337" s="9">
        <v>4.9242433617989996E-3</v>
      </c>
      <c r="AL1337" s="9">
        <v>1.004775647983E-2</v>
      </c>
      <c r="AM1337" s="9">
        <v>0</v>
      </c>
      <c r="AN1337" s="9">
        <v>0</v>
      </c>
      <c r="AO1337" s="9">
        <v>0</v>
      </c>
      <c r="AP1337" s="9">
        <v>6.8315922997290003E-3</v>
      </c>
      <c r="AQ1337" s="9">
        <v>1.115493914557E-2</v>
      </c>
      <c r="AR1337" s="9">
        <v>7.6994696549270002E-3</v>
      </c>
      <c r="AS1337" s="9">
        <v>7.7255237972000002E-3</v>
      </c>
    </row>
    <row r="1338" spans="1:45" x14ac:dyDescent="0.35">
      <c r="A1338" t="s">
        <v>403</v>
      </c>
      <c r="B1338" s="9">
        <v>1</v>
      </c>
      <c r="C1338" s="9">
        <v>1</v>
      </c>
      <c r="D1338" s="9">
        <v>1</v>
      </c>
      <c r="E1338" s="9">
        <v>1</v>
      </c>
      <c r="F1338" s="9">
        <v>1</v>
      </c>
      <c r="G1338" s="9">
        <v>1</v>
      </c>
      <c r="H1338" s="9">
        <v>1</v>
      </c>
      <c r="I1338" s="9">
        <v>1</v>
      </c>
      <c r="J1338" s="9">
        <v>1</v>
      </c>
      <c r="K1338" s="9">
        <v>1</v>
      </c>
      <c r="L1338" s="9">
        <v>1</v>
      </c>
      <c r="M1338" s="9">
        <v>1</v>
      </c>
      <c r="N1338" s="9">
        <v>1</v>
      </c>
      <c r="O1338" s="9">
        <v>1</v>
      </c>
      <c r="P1338" s="9">
        <v>1</v>
      </c>
      <c r="Q1338" s="9">
        <v>1</v>
      </c>
      <c r="R1338" s="9">
        <v>1</v>
      </c>
      <c r="S1338" s="9">
        <v>1</v>
      </c>
      <c r="T1338" s="9">
        <v>1</v>
      </c>
      <c r="U1338" s="9">
        <v>1</v>
      </c>
      <c r="V1338" s="9">
        <v>1</v>
      </c>
      <c r="W1338" s="9">
        <v>1</v>
      </c>
      <c r="X1338" s="9">
        <v>1</v>
      </c>
      <c r="Y1338" s="9">
        <v>1</v>
      </c>
      <c r="Z1338" s="9">
        <v>1</v>
      </c>
      <c r="AA1338" s="9">
        <v>1</v>
      </c>
      <c r="AB1338" s="9">
        <v>1</v>
      </c>
      <c r="AC1338" s="9">
        <v>1</v>
      </c>
      <c r="AD1338" s="9">
        <v>1</v>
      </c>
      <c r="AI1338" s="9">
        <v>1</v>
      </c>
      <c r="AJ1338" s="9">
        <v>1</v>
      </c>
      <c r="AK1338" s="9">
        <v>1</v>
      </c>
      <c r="AL1338" s="9">
        <v>1</v>
      </c>
      <c r="AM1338" s="9">
        <v>1</v>
      </c>
      <c r="AN1338" s="9">
        <v>1</v>
      </c>
      <c r="AO1338" s="9">
        <v>1</v>
      </c>
      <c r="AP1338" s="9">
        <v>1</v>
      </c>
      <c r="AQ1338" s="9">
        <v>1</v>
      </c>
      <c r="AR1338" s="9">
        <v>1</v>
      </c>
      <c r="AS1338" s="9">
        <v>1</v>
      </c>
    </row>
    <row r="1339" spans="1:45" x14ac:dyDescent="0.35">
      <c r="A1339" t="s">
        <v>353</v>
      </c>
      <c r="B1339" s="6">
        <v>708</v>
      </c>
      <c r="C1339" s="6">
        <v>360</v>
      </c>
      <c r="D1339" s="6">
        <v>347</v>
      </c>
      <c r="E1339" s="6">
        <v>97</v>
      </c>
      <c r="F1339" s="6">
        <v>146</v>
      </c>
      <c r="G1339" s="6">
        <v>148</v>
      </c>
      <c r="H1339" s="6">
        <v>294</v>
      </c>
      <c r="I1339" s="6">
        <v>91</v>
      </c>
      <c r="J1339" s="6">
        <v>86</v>
      </c>
      <c r="K1339" s="6">
        <v>140</v>
      </c>
      <c r="L1339" s="6">
        <v>123</v>
      </c>
      <c r="M1339" s="6">
        <v>224</v>
      </c>
      <c r="N1339" s="6">
        <v>182</v>
      </c>
      <c r="O1339" s="6">
        <v>178</v>
      </c>
      <c r="P1339" s="6">
        <v>265</v>
      </c>
      <c r="Q1339" s="6">
        <v>117</v>
      </c>
      <c r="R1339" s="6">
        <v>151</v>
      </c>
      <c r="S1339" s="6">
        <v>175</v>
      </c>
      <c r="T1339" s="6">
        <v>382</v>
      </c>
      <c r="U1339" s="6">
        <v>326</v>
      </c>
      <c r="V1339" s="6">
        <v>101</v>
      </c>
      <c r="W1339" s="6">
        <v>60</v>
      </c>
      <c r="X1339" s="6">
        <v>50</v>
      </c>
      <c r="Y1339" s="6">
        <v>136</v>
      </c>
      <c r="Z1339" s="6">
        <v>89</v>
      </c>
      <c r="AA1339" s="6">
        <v>142</v>
      </c>
      <c r="AB1339" s="6">
        <v>64</v>
      </c>
      <c r="AC1339" s="6">
        <v>88</v>
      </c>
      <c r="AD1339" s="6">
        <v>144</v>
      </c>
      <c r="AE1339" s="6">
        <v>0</v>
      </c>
      <c r="AF1339" s="6">
        <v>0</v>
      </c>
      <c r="AG1339" s="6">
        <v>0</v>
      </c>
      <c r="AH1339" s="6">
        <v>0</v>
      </c>
      <c r="AI1339" s="6">
        <v>212</v>
      </c>
      <c r="AJ1339" s="6">
        <v>288</v>
      </c>
      <c r="AK1339" s="6">
        <v>189</v>
      </c>
      <c r="AL1339" s="6">
        <v>110</v>
      </c>
      <c r="AM1339" s="6">
        <v>73</v>
      </c>
      <c r="AN1339" s="6">
        <v>14</v>
      </c>
      <c r="AO1339" s="6">
        <v>10</v>
      </c>
      <c r="AP1339" s="6">
        <v>290</v>
      </c>
      <c r="AQ1339" s="6">
        <v>240</v>
      </c>
      <c r="AR1339" s="6">
        <v>708</v>
      </c>
      <c r="AS1339" s="6">
        <v>706</v>
      </c>
    </row>
    <row r="1340" spans="1:45" x14ac:dyDescent="0.35">
      <c r="A1340" t="s">
        <v>944</v>
      </c>
    </row>
    <row r="1341" spans="1:45" x14ac:dyDescent="0.35">
      <c r="A1341" t="s">
        <v>355</v>
      </c>
    </row>
    <row r="1345" spans="1:45" x14ac:dyDescent="0.35">
      <c r="A1345" s="3" t="s">
        <v>349</v>
      </c>
    </row>
    <row r="1346" spans="1:45" x14ac:dyDescent="0.35">
      <c r="A1346" t="s">
        <v>279</v>
      </c>
    </row>
    <row r="1347" spans="1:45" ht="130.5" x14ac:dyDescent="0.35">
      <c r="A1347" s="4" t="s">
        <v>405</v>
      </c>
      <c r="B1347" s="4" t="s">
        <v>356</v>
      </c>
      <c r="C1347" s="4" t="s">
        <v>357</v>
      </c>
      <c r="D1347" s="4" t="s">
        <v>358</v>
      </c>
      <c r="E1347" s="4" t="s">
        <v>570</v>
      </c>
      <c r="F1347" s="4" t="s">
        <v>360</v>
      </c>
      <c r="G1347" s="4" t="s">
        <v>361</v>
      </c>
      <c r="H1347" s="4" t="s">
        <v>362</v>
      </c>
      <c r="I1347" s="4" t="s">
        <v>363</v>
      </c>
      <c r="J1347" s="4" t="s">
        <v>364</v>
      </c>
      <c r="K1347" s="4" t="s">
        <v>365</v>
      </c>
      <c r="L1347" s="4" t="s">
        <v>878</v>
      </c>
      <c r="M1347" s="4" t="s">
        <v>572</v>
      </c>
      <c r="N1347" s="4" t="s">
        <v>368</v>
      </c>
      <c r="O1347" s="4" t="s">
        <v>369</v>
      </c>
      <c r="P1347" s="4" t="s">
        <v>573</v>
      </c>
      <c r="Q1347" s="4" t="s">
        <v>371</v>
      </c>
      <c r="R1347" s="4" t="s">
        <v>373</v>
      </c>
      <c r="S1347" s="4" t="s">
        <v>374</v>
      </c>
      <c r="T1347" s="4" t="s">
        <v>372</v>
      </c>
      <c r="U1347" s="4" t="s">
        <v>375</v>
      </c>
      <c r="V1347" s="4" t="s">
        <v>376</v>
      </c>
      <c r="W1347" s="4" t="s">
        <v>377</v>
      </c>
      <c r="X1347" s="4" t="s">
        <v>378</v>
      </c>
      <c r="Y1347" s="4" t="s">
        <v>379</v>
      </c>
      <c r="Z1347" s="4" t="s">
        <v>380</v>
      </c>
      <c r="AA1347" s="4" t="s">
        <v>381</v>
      </c>
      <c r="AB1347" s="4" t="s">
        <v>382</v>
      </c>
      <c r="AC1347" s="4" t="s">
        <v>383</v>
      </c>
      <c r="AD1347" s="4" t="s">
        <v>384</v>
      </c>
      <c r="AE1347" s="4" t="s">
        <v>385</v>
      </c>
      <c r="AF1347" s="4" t="s">
        <v>386</v>
      </c>
      <c r="AG1347" s="4" t="s">
        <v>387</v>
      </c>
      <c r="AH1347" s="4" t="s">
        <v>388</v>
      </c>
      <c r="AI1347" s="4" t="s">
        <v>574</v>
      </c>
      <c r="AJ1347" s="4" t="s">
        <v>575</v>
      </c>
      <c r="AK1347" s="4" t="s">
        <v>392</v>
      </c>
      <c r="AL1347" s="4" t="s">
        <v>393</v>
      </c>
      <c r="AM1347" s="4" t="s">
        <v>391</v>
      </c>
      <c r="AN1347" s="4" t="s">
        <v>394</v>
      </c>
      <c r="AO1347" s="4" t="s">
        <v>395</v>
      </c>
      <c r="AP1347" s="4" t="s">
        <v>879</v>
      </c>
      <c r="AQ1347" s="4" t="s">
        <v>880</v>
      </c>
      <c r="AR1347" s="4" t="s">
        <v>881</v>
      </c>
      <c r="AS1347" s="4" t="s">
        <v>403</v>
      </c>
    </row>
    <row r="1348" spans="1:45" x14ac:dyDescent="0.35">
      <c r="A1348" t="s">
        <v>580</v>
      </c>
      <c r="B1348" s="9">
        <v>0.2441597321591</v>
      </c>
      <c r="C1348" s="9">
        <v>0.40506299972589999</v>
      </c>
      <c r="D1348" s="9">
        <v>0.1117468407713</v>
      </c>
      <c r="E1348" s="9">
        <v>0.2220199251678</v>
      </c>
      <c r="F1348" s="9">
        <v>0.47465201388639999</v>
      </c>
      <c r="G1348" s="9">
        <v>0.23392214916119999</v>
      </c>
      <c r="H1348" s="9">
        <v>0.34952815421670003</v>
      </c>
      <c r="I1348" s="9">
        <v>0.12684498110539999</v>
      </c>
      <c r="J1348" s="9">
        <v>0</v>
      </c>
      <c r="K1348" s="9">
        <v>0.204564984586</v>
      </c>
      <c r="L1348" s="9">
        <v>0.3120855301762</v>
      </c>
      <c r="M1348" s="9">
        <v>0.3320527659327</v>
      </c>
      <c r="N1348" s="9">
        <v>0.17610474443749999</v>
      </c>
      <c r="O1348" s="9">
        <v>0.1214630482841</v>
      </c>
      <c r="P1348" s="9">
        <v>0.38332616208120002</v>
      </c>
      <c r="Q1348" s="9">
        <v>0.22309716636220001</v>
      </c>
      <c r="R1348" s="9">
        <v>0.17143951951379999</v>
      </c>
      <c r="S1348" s="9">
        <v>0.1270514673207</v>
      </c>
      <c r="T1348" s="9">
        <v>0.33561097594549999</v>
      </c>
      <c r="U1348" s="9">
        <v>0.14844477957089999</v>
      </c>
      <c r="V1348" s="9">
        <v>0.26927105933770001</v>
      </c>
      <c r="W1348" s="9">
        <v>0.55410768011169997</v>
      </c>
      <c r="X1348" s="9">
        <v>0.53505339665920004</v>
      </c>
      <c r="Y1348" s="9">
        <v>0.53264493314829997</v>
      </c>
      <c r="Z1348" s="9">
        <v>0.30706992959739998</v>
      </c>
      <c r="AA1348" s="9">
        <v>0.32752234245700002</v>
      </c>
      <c r="AB1348" s="9">
        <v>0.2152243998217</v>
      </c>
      <c r="AC1348" s="9">
        <v>0.33074136510449997</v>
      </c>
      <c r="AD1348" s="9">
        <v>0.40610901414270001</v>
      </c>
      <c r="AI1348" s="9">
        <v>0.15153815085370001</v>
      </c>
      <c r="AJ1348" s="9">
        <v>0.43961778532309997</v>
      </c>
      <c r="AK1348" s="9">
        <v>0.1472604727174</v>
      </c>
      <c r="AL1348" s="9">
        <v>9.5494102127999997E-2</v>
      </c>
      <c r="AM1348" s="9">
        <v>0.44200981073149997</v>
      </c>
      <c r="AN1348" s="9">
        <v>0.36225212715479999</v>
      </c>
      <c r="AO1348" s="9">
        <v>0</v>
      </c>
      <c r="AP1348" s="9">
        <v>0.26758462110539999</v>
      </c>
      <c r="AQ1348" s="9">
        <v>0.20379020506930001</v>
      </c>
      <c r="AR1348" s="9">
        <v>0.2441597321591</v>
      </c>
      <c r="AS1348" s="9">
        <v>0.2441597321591</v>
      </c>
    </row>
    <row r="1349" spans="1:45" x14ac:dyDescent="0.35">
      <c r="A1349" t="s">
        <v>581</v>
      </c>
      <c r="B1349" s="9">
        <v>0.23336427587620001</v>
      </c>
      <c r="C1349" s="9">
        <v>0.23938241749950001</v>
      </c>
      <c r="D1349" s="9">
        <v>0.22841173796209999</v>
      </c>
      <c r="E1349" s="9">
        <v>0.26633104814910002</v>
      </c>
      <c r="F1349" s="9">
        <v>0.13878101868180001</v>
      </c>
      <c r="G1349" s="9">
        <v>0.36793246688089998</v>
      </c>
      <c r="H1349" s="9">
        <v>0.2578867793247</v>
      </c>
      <c r="I1349" s="9">
        <v>0.57326886237100005</v>
      </c>
      <c r="J1349" s="9">
        <v>8.0474040576449996E-2</v>
      </c>
      <c r="K1349" s="9">
        <v>8.8635510150799998E-2</v>
      </c>
      <c r="L1349" s="9">
        <v>0.19858134566589999</v>
      </c>
      <c r="M1349" s="9">
        <v>0.24212499029369999</v>
      </c>
      <c r="N1349" s="9">
        <v>0.12868252511969999</v>
      </c>
      <c r="O1349" s="9">
        <v>0.36481164817740003</v>
      </c>
      <c r="P1349" s="9">
        <v>0.16513411753849999</v>
      </c>
      <c r="Q1349" s="9">
        <v>0.28662267529039998</v>
      </c>
      <c r="R1349" s="9">
        <v>0.3615081764502</v>
      </c>
      <c r="S1349" s="9">
        <v>0.17890041191110001</v>
      </c>
      <c r="T1349" s="9">
        <v>0.20131264515440001</v>
      </c>
      <c r="U1349" s="9">
        <v>0.26691024187829998</v>
      </c>
      <c r="V1349" s="9">
        <v>0.3030911670168</v>
      </c>
      <c r="W1349" s="9">
        <v>0.26464855800600001</v>
      </c>
      <c r="X1349" s="9">
        <v>0.2299592228108</v>
      </c>
      <c r="Y1349" s="9">
        <v>0.1004575203785</v>
      </c>
      <c r="Z1349" s="9">
        <v>0.24426493581100001</v>
      </c>
      <c r="AA1349" s="9">
        <v>0.37427673340599998</v>
      </c>
      <c r="AB1349" s="9">
        <v>0.1318558315635</v>
      </c>
      <c r="AC1349" s="9">
        <v>0.1993713859889</v>
      </c>
      <c r="AD1349" s="9">
        <v>0.10316816571699999</v>
      </c>
      <c r="AI1349" s="9">
        <v>0.13727077549790001</v>
      </c>
      <c r="AJ1349" s="9">
        <v>0.11269793481400001</v>
      </c>
      <c r="AK1349" s="9">
        <v>0.3837735609638</v>
      </c>
      <c r="AL1349" s="9">
        <v>0.29182973111810001</v>
      </c>
      <c r="AM1349" s="9">
        <v>0.28336262115299998</v>
      </c>
      <c r="AN1349" s="9">
        <v>0</v>
      </c>
      <c r="AO1349" s="9">
        <v>1</v>
      </c>
      <c r="AP1349" s="9">
        <v>0.20104398026949999</v>
      </c>
      <c r="AQ1349" s="9">
        <v>0.158377886818</v>
      </c>
      <c r="AR1349" s="9">
        <v>0.23336427587620001</v>
      </c>
      <c r="AS1349" s="9">
        <v>0.23336427587620001</v>
      </c>
    </row>
    <row r="1350" spans="1:45" x14ac:dyDescent="0.35">
      <c r="A1350" t="s">
        <v>582</v>
      </c>
      <c r="B1350" s="9">
        <v>0.30035530625989998</v>
      </c>
      <c r="C1350" s="9">
        <v>0.23833281875590001</v>
      </c>
      <c r="D1350" s="9">
        <v>0.35139576693960001</v>
      </c>
      <c r="E1350" s="9">
        <v>0.4695560113301</v>
      </c>
      <c r="F1350" s="9">
        <v>0.29237089848539999</v>
      </c>
      <c r="G1350" s="9">
        <v>0.36658031211999997</v>
      </c>
      <c r="H1350" s="9">
        <v>0.33094263227670001</v>
      </c>
      <c r="I1350" s="9">
        <v>0.2107349837918</v>
      </c>
      <c r="J1350" s="9">
        <v>0.29858058757830003</v>
      </c>
      <c r="K1350" s="9">
        <v>0.13945627774030001</v>
      </c>
      <c r="L1350" s="9">
        <v>0.2763905234688</v>
      </c>
      <c r="M1350" s="9">
        <v>0.34747369288579999</v>
      </c>
      <c r="N1350" s="9">
        <v>0.27680379103359998</v>
      </c>
      <c r="O1350" s="9">
        <v>0.28423932859270001</v>
      </c>
      <c r="P1350" s="9">
        <v>0.32400760588330002</v>
      </c>
      <c r="Q1350" s="9">
        <v>0.23494689370159999</v>
      </c>
      <c r="R1350" s="9">
        <v>0.36809044456200002</v>
      </c>
      <c r="S1350" s="9">
        <v>0.24313470845519999</v>
      </c>
      <c r="T1350" s="9">
        <v>0.29748588651500002</v>
      </c>
      <c r="U1350" s="9">
        <v>0.3033585062545</v>
      </c>
      <c r="V1350" s="9">
        <v>0.30856050130910001</v>
      </c>
      <c r="W1350" s="9">
        <v>0.24107095477929999</v>
      </c>
      <c r="X1350" s="9">
        <v>0.69490582615160001</v>
      </c>
      <c r="Y1350" s="9">
        <v>0.42336216614650002</v>
      </c>
      <c r="Z1350" s="9">
        <v>0.37107200491280001</v>
      </c>
      <c r="AA1350" s="9">
        <v>0.40079835282800003</v>
      </c>
      <c r="AB1350" s="9">
        <v>0.65291976861479994</v>
      </c>
      <c r="AC1350" s="9">
        <v>9.2876284653949995E-2</v>
      </c>
      <c r="AD1350" s="9">
        <v>0.36129827508410001</v>
      </c>
      <c r="AI1350" s="9">
        <v>0.42321845316750001</v>
      </c>
      <c r="AJ1350" s="9">
        <v>0.33826670140780002</v>
      </c>
      <c r="AK1350" s="9">
        <v>0.30874181589130001</v>
      </c>
      <c r="AL1350" s="11">
        <v>0.71523692983739995</v>
      </c>
      <c r="AM1350" s="9">
        <v>0.55046012630450003</v>
      </c>
      <c r="AN1350" s="9">
        <v>0</v>
      </c>
      <c r="AO1350" s="9">
        <v>0</v>
      </c>
      <c r="AP1350" s="9">
        <v>0.32723994533459999</v>
      </c>
      <c r="AQ1350" s="9">
        <v>0.32258182070890001</v>
      </c>
      <c r="AR1350" s="9">
        <v>0.30035530625989998</v>
      </c>
      <c r="AS1350" s="9">
        <v>0.30035530625989998</v>
      </c>
    </row>
    <row r="1351" spans="1:45" x14ac:dyDescent="0.35">
      <c r="A1351" t="s">
        <v>583</v>
      </c>
      <c r="B1351" s="9">
        <v>6.9245187453290002E-2</v>
      </c>
      <c r="C1351" s="9">
        <v>9.385006820175E-2</v>
      </c>
      <c r="D1351" s="9">
        <v>4.8996975894740002E-2</v>
      </c>
      <c r="E1351" s="9">
        <v>5.8987885485229999E-2</v>
      </c>
      <c r="F1351" s="9">
        <v>0.1487306319309</v>
      </c>
      <c r="G1351" s="9">
        <v>4.767697235993E-2</v>
      </c>
      <c r="H1351" s="9">
        <v>9.6206098119119995E-2</v>
      </c>
      <c r="I1351" s="9">
        <v>0</v>
      </c>
      <c r="J1351" s="9">
        <v>0.10426493979440001</v>
      </c>
      <c r="K1351" s="9">
        <v>0</v>
      </c>
      <c r="L1351" s="9">
        <v>4.082815266716E-2</v>
      </c>
      <c r="M1351" s="9">
        <v>7.4109808006210004E-2</v>
      </c>
      <c r="N1351" s="9">
        <v>9.6302106543249999E-2</v>
      </c>
      <c r="O1351" s="9">
        <v>6.4381154140589994E-2</v>
      </c>
      <c r="P1351" s="9">
        <v>7.0053751963040006E-2</v>
      </c>
      <c r="Q1351" s="9">
        <v>0</v>
      </c>
      <c r="R1351" s="9">
        <v>6.1410039729360003E-2</v>
      </c>
      <c r="S1351" s="9">
        <v>0.1170488592915</v>
      </c>
      <c r="T1351" s="9">
        <v>4.9192185681459999E-2</v>
      </c>
      <c r="U1351" s="9">
        <v>9.0233115384889998E-2</v>
      </c>
      <c r="V1351" s="9">
        <v>0.1107494780566</v>
      </c>
      <c r="W1351" s="9">
        <v>0</v>
      </c>
      <c r="X1351" s="11">
        <v>0.54793537162420003</v>
      </c>
      <c r="Y1351" s="9">
        <v>0.1332801694671</v>
      </c>
      <c r="Z1351" s="9">
        <v>6.4476609080329997E-2</v>
      </c>
      <c r="AA1351" s="9">
        <v>0.1875221979566</v>
      </c>
      <c r="AB1351" s="9">
        <v>0.38653331203070002</v>
      </c>
      <c r="AC1351" s="9">
        <v>0.262758415252</v>
      </c>
      <c r="AD1351" s="9">
        <v>0.14401526830889999</v>
      </c>
      <c r="AI1351" s="9">
        <v>9.5222053820380001E-2</v>
      </c>
      <c r="AJ1351" s="9">
        <v>0.12106875989389999</v>
      </c>
      <c r="AK1351" s="9">
        <v>9.5497872656459995E-2</v>
      </c>
      <c r="AL1351" s="9">
        <v>5.2578834881240002E-2</v>
      </c>
      <c r="AM1351" s="9">
        <v>0.15261968278970001</v>
      </c>
      <c r="AN1351" s="9">
        <v>0</v>
      </c>
      <c r="AO1351" s="9">
        <v>0</v>
      </c>
      <c r="AP1351" s="9">
        <v>3.733418464234E-2</v>
      </c>
      <c r="AQ1351" s="9">
        <v>8.181677210162E-2</v>
      </c>
      <c r="AR1351" s="9">
        <v>6.9245187453290002E-2</v>
      </c>
      <c r="AS1351" s="9">
        <v>6.9245187453290002E-2</v>
      </c>
    </row>
    <row r="1352" spans="1:45" x14ac:dyDescent="0.35">
      <c r="A1352" t="s">
        <v>584</v>
      </c>
      <c r="B1352" s="9">
        <v>9.1644894365090004E-2</v>
      </c>
      <c r="C1352" s="9">
        <v>7.8949202917860006E-2</v>
      </c>
      <c r="D1352" s="9">
        <v>0.1020926201206</v>
      </c>
      <c r="E1352" s="9">
        <v>0.1392220557288</v>
      </c>
      <c r="F1352" s="9">
        <v>4.7330022063429997E-2</v>
      </c>
      <c r="G1352" s="9">
        <v>4.6412261273660001E-2</v>
      </c>
      <c r="H1352" s="9">
        <v>4.6852998689530002E-2</v>
      </c>
      <c r="I1352" s="9">
        <v>0.10896461096689999</v>
      </c>
      <c r="J1352" s="9">
        <v>0</v>
      </c>
      <c r="K1352" s="9">
        <v>0.26505701202109999</v>
      </c>
      <c r="L1352" s="9">
        <v>0.1010630813912</v>
      </c>
      <c r="M1352" s="9">
        <v>0.11636472046059999</v>
      </c>
      <c r="N1352" s="9">
        <v>4.8781564384469997E-2</v>
      </c>
      <c r="O1352" s="9">
        <v>9.1553142878019994E-2</v>
      </c>
      <c r="P1352" s="9">
        <v>0.14159305677799999</v>
      </c>
      <c r="Q1352" s="9">
        <v>0</v>
      </c>
      <c r="R1352" s="9">
        <v>3.9371937813579998E-2</v>
      </c>
      <c r="S1352" s="9">
        <v>0.1245536926281</v>
      </c>
      <c r="T1352" s="9">
        <v>9.9427535928479999E-2</v>
      </c>
      <c r="U1352" s="9">
        <v>8.3499404622040002E-2</v>
      </c>
      <c r="V1352" s="9">
        <v>4.54034685359E-2</v>
      </c>
      <c r="W1352" s="9">
        <v>0.1208847447593</v>
      </c>
      <c r="X1352" s="9">
        <v>0</v>
      </c>
      <c r="Y1352" s="9">
        <v>0</v>
      </c>
      <c r="Z1352" s="9">
        <v>0</v>
      </c>
      <c r="AA1352" s="9">
        <v>0</v>
      </c>
      <c r="AB1352" s="9">
        <v>0.1571260731902</v>
      </c>
      <c r="AC1352" s="9">
        <v>0.32403748152400003</v>
      </c>
      <c r="AD1352" s="9">
        <v>0.1272237332053</v>
      </c>
      <c r="AI1352" s="9">
        <v>0.20143321376510001</v>
      </c>
      <c r="AJ1352" s="9">
        <v>6.4372140659769997E-2</v>
      </c>
      <c r="AK1352" s="9">
        <v>4.2230783426190001E-2</v>
      </c>
      <c r="AL1352" s="9">
        <v>0.15324470797299999</v>
      </c>
      <c r="AM1352" s="9">
        <v>6.3801250437799994E-2</v>
      </c>
      <c r="AN1352" s="9">
        <v>0.63774787284519996</v>
      </c>
      <c r="AO1352" s="9">
        <v>0</v>
      </c>
      <c r="AP1352" s="9">
        <v>9.2475913794539996E-2</v>
      </c>
      <c r="AQ1352" s="9">
        <v>9.3144442760369997E-2</v>
      </c>
      <c r="AR1352" s="9">
        <v>9.1644894365090004E-2</v>
      </c>
      <c r="AS1352" s="9">
        <v>9.1644894365090004E-2</v>
      </c>
    </row>
    <row r="1353" spans="1:45" x14ac:dyDescent="0.35">
      <c r="A1353" t="s">
        <v>585</v>
      </c>
      <c r="B1353" s="9">
        <v>0.2227864453233</v>
      </c>
      <c r="C1353" s="9">
        <v>0.25698640386069999</v>
      </c>
      <c r="D1353" s="9">
        <v>0.19464211075660001</v>
      </c>
      <c r="E1353" s="9">
        <v>0.23476433721529999</v>
      </c>
      <c r="F1353" s="9">
        <v>0.2352459639383</v>
      </c>
      <c r="G1353" s="9">
        <v>0.1443888805511</v>
      </c>
      <c r="H1353" s="9">
        <v>0.18802129173279999</v>
      </c>
      <c r="I1353" s="9">
        <v>8.6826380622269994E-2</v>
      </c>
      <c r="J1353" s="9">
        <v>0.39026006601860003</v>
      </c>
      <c r="K1353" s="9">
        <v>0.24982088094050001</v>
      </c>
      <c r="L1353" s="9">
        <v>0.11813675114490001</v>
      </c>
      <c r="M1353" s="9">
        <v>0.3001923467084</v>
      </c>
      <c r="N1353" s="9">
        <v>0.33699827863729998</v>
      </c>
      <c r="O1353" s="9">
        <v>0.1075673529141</v>
      </c>
      <c r="P1353" s="9">
        <v>0.22988597719939999</v>
      </c>
      <c r="Q1353" s="9">
        <v>0</v>
      </c>
      <c r="R1353" s="9">
        <v>0.2062728880094</v>
      </c>
      <c r="S1353" s="9">
        <v>0.36211705896789997</v>
      </c>
      <c r="T1353" s="9">
        <v>0.16142738053380001</v>
      </c>
      <c r="U1353" s="9">
        <v>0.28700623866929997</v>
      </c>
      <c r="V1353" s="9">
        <v>0.23527623571209999</v>
      </c>
      <c r="W1353" s="9">
        <v>0.11821282869499999</v>
      </c>
      <c r="X1353" s="9">
        <v>0.54793537162420003</v>
      </c>
      <c r="Y1353" s="9">
        <v>0.4452397110088</v>
      </c>
      <c r="Z1353" s="9">
        <v>0.4105767010204</v>
      </c>
      <c r="AA1353" s="9">
        <v>0.2783547408639</v>
      </c>
      <c r="AB1353" s="9">
        <v>0.38653331203070002</v>
      </c>
      <c r="AC1353" s="9">
        <v>0.31033635882080002</v>
      </c>
      <c r="AD1353" s="9">
        <v>0.27541094043160003</v>
      </c>
      <c r="AI1353" s="9">
        <v>0.36016158951869998</v>
      </c>
      <c r="AJ1353" s="9">
        <v>0.29662530181460001</v>
      </c>
      <c r="AK1353" s="9">
        <v>0.15638680299880001</v>
      </c>
      <c r="AL1353" s="9">
        <v>0.19984756048089999</v>
      </c>
      <c r="AM1353" s="9">
        <v>0.38299975124410002</v>
      </c>
      <c r="AN1353" s="9">
        <v>0</v>
      </c>
      <c r="AO1353" s="9">
        <v>0</v>
      </c>
      <c r="AP1353" s="9">
        <v>0.15899227071229999</v>
      </c>
      <c r="AQ1353" s="9">
        <v>0.33724516664170001</v>
      </c>
      <c r="AR1353" s="9">
        <v>0.2227864453233</v>
      </c>
      <c r="AS1353" s="9">
        <v>0.2227864453233</v>
      </c>
    </row>
    <row r="1354" spans="1:45" x14ac:dyDescent="0.35">
      <c r="A1354" t="s">
        <v>586</v>
      </c>
      <c r="B1354" s="9">
        <v>9.1557891741190001E-2</v>
      </c>
      <c r="C1354" s="9">
        <v>4.9045582017940001E-2</v>
      </c>
      <c r="D1354" s="9">
        <v>0.12654274901070001</v>
      </c>
      <c r="E1354" s="9">
        <v>0.1075145118681</v>
      </c>
      <c r="F1354" s="9">
        <v>0</v>
      </c>
      <c r="G1354" s="9">
        <v>0.16886408437930001</v>
      </c>
      <c r="H1354" s="9">
        <v>8.7770273211639993E-2</v>
      </c>
      <c r="I1354" s="9">
        <v>0.11128940307640001</v>
      </c>
      <c r="J1354" s="9">
        <v>0.1264203660323</v>
      </c>
      <c r="K1354" s="9">
        <v>5.2465334561209997E-2</v>
      </c>
      <c r="L1354" s="9">
        <v>3.6673857701189999E-2</v>
      </c>
      <c r="M1354" s="9">
        <v>3.0449102409529999E-2</v>
      </c>
      <c r="N1354" s="9">
        <v>0.2641375962859</v>
      </c>
      <c r="O1354" s="9">
        <v>5.6411318928789998E-2</v>
      </c>
      <c r="P1354" s="9">
        <v>3.5286121511769998E-2</v>
      </c>
      <c r="Q1354" s="9">
        <v>0.34079578936920002</v>
      </c>
      <c r="R1354" s="9">
        <v>2.7223139295490001E-2</v>
      </c>
      <c r="S1354" s="9">
        <v>8.1291520008490006E-2</v>
      </c>
      <c r="T1354" s="9">
        <v>0.12626497713439999</v>
      </c>
      <c r="U1354" s="9">
        <v>5.5232666458849999E-2</v>
      </c>
      <c r="V1354" s="9">
        <v>2.1378103224979999E-2</v>
      </c>
      <c r="W1354" s="9">
        <v>0.18321714320730001</v>
      </c>
      <c r="X1354" s="9">
        <v>0</v>
      </c>
      <c r="Y1354" s="9">
        <v>0</v>
      </c>
      <c r="Z1354" s="9">
        <v>7.2910338360409999E-2</v>
      </c>
      <c r="AA1354" s="9">
        <v>6.1369114821269999E-2</v>
      </c>
      <c r="AB1354" s="9">
        <v>0</v>
      </c>
      <c r="AC1354" s="9">
        <v>0.1911481084678</v>
      </c>
      <c r="AD1354" s="9">
        <v>9.5431442806870007E-2</v>
      </c>
      <c r="AI1354" s="9">
        <v>5.9596569278440002E-2</v>
      </c>
      <c r="AJ1354" s="9">
        <v>8.022598278069E-2</v>
      </c>
      <c r="AK1354" s="9">
        <v>0.1050577956186</v>
      </c>
      <c r="AL1354" s="9">
        <v>2.7146992610469999E-2</v>
      </c>
      <c r="AM1354" s="9">
        <v>0</v>
      </c>
      <c r="AN1354" s="9">
        <v>0</v>
      </c>
      <c r="AO1354" s="9">
        <v>0</v>
      </c>
      <c r="AP1354" s="9">
        <v>8.3284976145750006E-2</v>
      </c>
      <c r="AQ1354" s="9">
        <v>0.1045102133607</v>
      </c>
      <c r="AR1354" s="9">
        <v>9.1557891741190001E-2</v>
      </c>
      <c r="AS1354" s="9">
        <v>9.1557891741190001E-2</v>
      </c>
    </row>
    <row r="1355" spans="1:45" x14ac:dyDescent="0.35">
      <c r="A1355" t="s">
        <v>403</v>
      </c>
      <c r="B1355" s="9">
        <v>1</v>
      </c>
      <c r="C1355" s="9">
        <v>1</v>
      </c>
      <c r="D1355" s="9">
        <v>1</v>
      </c>
      <c r="E1355" s="9">
        <v>1</v>
      </c>
      <c r="F1355" s="9">
        <v>1</v>
      </c>
      <c r="G1355" s="9">
        <v>1</v>
      </c>
      <c r="H1355" s="9">
        <v>1</v>
      </c>
      <c r="I1355" s="9">
        <v>1</v>
      </c>
      <c r="J1355" s="9">
        <v>1</v>
      </c>
      <c r="K1355" s="9">
        <v>1</v>
      </c>
      <c r="L1355" s="9">
        <v>1</v>
      </c>
      <c r="M1355" s="9">
        <v>1</v>
      </c>
      <c r="N1355" s="9">
        <v>1</v>
      </c>
      <c r="O1355" s="9">
        <v>1</v>
      </c>
      <c r="P1355" s="9">
        <v>1</v>
      </c>
      <c r="Q1355" s="9">
        <v>1</v>
      </c>
      <c r="R1355" s="9">
        <v>1</v>
      </c>
      <c r="S1355" s="9">
        <v>1</v>
      </c>
      <c r="T1355" s="9">
        <v>1</v>
      </c>
      <c r="U1355" s="9">
        <v>1</v>
      </c>
      <c r="V1355" s="9">
        <v>1</v>
      </c>
      <c r="W1355" s="9">
        <v>1</v>
      </c>
      <c r="X1355" s="9">
        <v>1</v>
      </c>
      <c r="Y1355" s="9">
        <v>1</v>
      </c>
      <c r="Z1355" s="9">
        <v>1</v>
      </c>
      <c r="AA1355" s="9">
        <v>1</v>
      </c>
      <c r="AB1355" s="9">
        <v>1</v>
      </c>
      <c r="AC1355" s="9">
        <v>1</v>
      </c>
      <c r="AD1355" s="9">
        <v>1</v>
      </c>
      <c r="AI1355" s="9">
        <v>1</v>
      </c>
      <c r="AJ1355" s="9">
        <v>1</v>
      </c>
      <c r="AK1355" s="9">
        <v>1</v>
      </c>
      <c r="AL1355" s="9">
        <v>1</v>
      </c>
      <c r="AM1355" s="9">
        <v>1</v>
      </c>
      <c r="AN1355" s="9">
        <v>1</v>
      </c>
      <c r="AO1355" s="9">
        <v>1</v>
      </c>
      <c r="AP1355" s="9">
        <v>1</v>
      </c>
      <c r="AQ1355" s="9">
        <v>1</v>
      </c>
      <c r="AR1355" s="9">
        <v>1</v>
      </c>
      <c r="AS1355" s="9">
        <v>1</v>
      </c>
    </row>
    <row r="1356" spans="1:45" x14ac:dyDescent="0.35">
      <c r="A1356" t="s">
        <v>353</v>
      </c>
      <c r="B1356" s="6">
        <v>82</v>
      </c>
      <c r="C1356" s="6">
        <v>38</v>
      </c>
      <c r="D1356" s="6">
        <v>44</v>
      </c>
      <c r="E1356" s="6">
        <v>10</v>
      </c>
      <c r="F1356" s="6">
        <v>18</v>
      </c>
      <c r="G1356" s="6">
        <v>20</v>
      </c>
      <c r="H1356" s="6">
        <v>38</v>
      </c>
      <c r="I1356" s="6">
        <v>8</v>
      </c>
      <c r="J1356" s="6">
        <v>12</v>
      </c>
      <c r="K1356" s="6">
        <v>14</v>
      </c>
      <c r="L1356" s="6">
        <v>17</v>
      </c>
      <c r="M1356" s="6">
        <v>26</v>
      </c>
      <c r="N1356" s="6">
        <v>20</v>
      </c>
      <c r="O1356" s="6">
        <v>19</v>
      </c>
      <c r="P1356" s="6">
        <v>30</v>
      </c>
      <c r="Q1356" s="6">
        <v>11</v>
      </c>
      <c r="R1356" s="6">
        <v>18</v>
      </c>
      <c r="S1356" s="6">
        <v>23</v>
      </c>
      <c r="T1356" s="6">
        <v>41</v>
      </c>
      <c r="U1356" s="6">
        <v>41</v>
      </c>
      <c r="V1356" s="6">
        <v>37</v>
      </c>
      <c r="W1356" s="6">
        <v>9</v>
      </c>
      <c r="X1356" s="6">
        <v>4</v>
      </c>
      <c r="Y1356" s="6">
        <v>8</v>
      </c>
      <c r="Z1356" s="6">
        <v>14</v>
      </c>
      <c r="AA1356" s="6">
        <v>12</v>
      </c>
      <c r="AB1356" s="6">
        <v>6</v>
      </c>
      <c r="AC1356" s="6">
        <v>9</v>
      </c>
      <c r="AD1356" s="6">
        <v>24</v>
      </c>
      <c r="AE1356" s="6">
        <v>0</v>
      </c>
      <c r="AF1356" s="6">
        <v>0</v>
      </c>
      <c r="AG1356" s="6">
        <v>0</v>
      </c>
      <c r="AH1356" s="6">
        <v>0</v>
      </c>
      <c r="AI1356" s="6">
        <v>25</v>
      </c>
      <c r="AJ1356" s="6">
        <v>28</v>
      </c>
      <c r="AK1356" s="6">
        <v>36</v>
      </c>
      <c r="AL1356" s="6">
        <v>20</v>
      </c>
      <c r="AM1356" s="6">
        <v>11</v>
      </c>
      <c r="AN1356" s="6">
        <v>2</v>
      </c>
      <c r="AO1356" s="6">
        <v>1</v>
      </c>
      <c r="AP1356" s="6">
        <v>32</v>
      </c>
      <c r="AQ1356" s="6">
        <v>28</v>
      </c>
      <c r="AR1356" s="6">
        <v>82</v>
      </c>
      <c r="AS1356" s="6">
        <v>82</v>
      </c>
    </row>
    <row r="1357" spans="1:45" x14ac:dyDescent="0.35">
      <c r="A1357" t="s">
        <v>945</v>
      </c>
    </row>
    <row r="1358" spans="1:45" x14ac:dyDescent="0.35">
      <c r="A1358" t="s">
        <v>355</v>
      </c>
    </row>
    <row r="1362" spans="1:45" x14ac:dyDescent="0.35">
      <c r="A1362" s="3" t="s">
        <v>349</v>
      </c>
    </row>
    <row r="1363" spans="1:45" x14ac:dyDescent="0.35">
      <c r="A1363" t="s">
        <v>281</v>
      </c>
    </row>
    <row r="1364" spans="1:45" ht="130.5" x14ac:dyDescent="0.35">
      <c r="A1364" s="4" t="s">
        <v>405</v>
      </c>
      <c r="B1364" s="4" t="s">
        <v>356</v>
      </c>
      <c r="C1364" s="4" t="s">
        <v>357</v>
      </c>
      <c r="D1364" s="4" t="s">
        <v>358</v>
      </c>
      <c r="E1364" s="4" t="s">
        <v>570</v>
      </c>
      <c r="F1364" s="4" t="s">
        <v>360</v>
      </c>
      <c r="G1364" s="4" t="s">
        <v>361</v>
      </c>
      <c r="H1364" s="4" t="s">
        <v>362</v>
      </c>
      <c r="I1364" s="4" t="s">
        <v>363</v>
      </c>
      <c r="J1364" s="4" t="s">
        <v>364</v>
      </c>
      <c r="K1364" s="4" t="s">
        <v>365</v>
      </c>
      <c r="L1364" s="4" t="s">
        <v>878</v>
      </c>
      <c r="M1364" s="4" t="s">
        <v>572</v>
      </c>
      <c r="N1364" s="4" t="s">
        <v>368</v>
      </c>
      <c r="O1364" s="4" t="s">
        <v>369</v>
      </c>
      <c r="P1364" s="4" t="s">
        <v>573</v>
      </c>
      <c r="Q1364" s="4" t="s">
        <v>371</v>
      </c>
      <c r="R1364" s="4" t="s">
        <v>373</v>
      </c>
      <c r="S1364" s="4" t="s">
        <v>374</v>
      </c>
      <c r="T1364" s="4" t="s">
        <v>372</v>
      </c>
      <c r="U1364" s="4" t="s">
        <v>375</v>
      </c>
      <c r="V1364" s="4" t="s">
        <v>376</v>
      </c>
      <c r="W1364" s="4" t="s">
        <v>377</v>
      </c>
      <c r="X1364" s="4" t="s">
        <v>378</v>
      </c>
      <c r="Y1364" s="4" t="s">
        <v>379</v>
      </c>
      <c r="Z1364" s="4" t="s">
        <v>380</v>
      </c>
      <c r="AA1364" s="4" t="s">
        <v>381</v>
      </c>
      <c r="AB1364" s="4" t="s">
        <v>382</v>
      </c>
      <c r="AC1364" s="4" t="s">
        <v>383</v>
      </c>
      <c r="AD1364" s="4" t="s">
        <v>384</v>
      </c>
      <c r="AE1364" s="4" t="s">
        <v>385</v>
      </c>
      <c r="AF1364" s="4" t="s">
        <v>386</v>
      </c>
      <c r="AG1364" s="4" t="s">
        <v>387</v>
      </c>
      <c r="AH1364" s="4" t="s">
        <v>388</v>
      </c>
      <c r="AI1364" s="4" t="s">
        <v>574</v>
      </c>
      <c r="AJ1364" s="4" t="s">
        <v>575</v>
      </c>
      <c r="AK1364" s="4" t="s">
        <v>392</v>
      </c>
      <c r="AL1364" s="4" t="s">
        <v>393</v>
      </c>
      <c r="AM1364" s="4" t="s">
        <v>391</v>
      </c>
      <c r="AN1364" s="4" t="s">
        <v>394</v>
      </c>
      <c r="AO1364" s="4" t="s">
        <v>395</v>
      </c>
      <c r="AP1364" s="4" t="s">
        <v>879</v>
      </c>
      <c r="AQ1364" s="4" t="s">
        <v>880</v>
      </c>
      <c r="AR1364" s="4" t="s">
        <v>881</v>
      </c>
      <c r="AS1364" s="4" t="s">
        <v>403</v>
      </c>
    </row>
    <row r="1365" spans="1:45" x14ac:dyDescent="0.35">
      <c r="A1365" t="s">
        <v>588</v>
      </c>
      <c r="B1365" s="9">
        <v>0.44163197622799999</v>
      </c>
      <c r="C1365" s="9">
        <v>0.55990745248960005</v>
      </c>
      <c r="D1365" s="9">
        <v>0.25417380880529999</v>
      </c>
      <c r="E1365" s="9">
        <v>0.21503164458839999</v>
      </c>
      <c r="F1365" s="9">
        <v>0.25073998527390001</v>
      </c>
      <c r="G1365" s="9">
        <v>0.32577918271720002</v>
      </c>
      <c r="H1365" s="9">
        <v>0.29220914903669998</v>
      </c>
      <c r="I1365" s="9">
        <v>0.42369176273129999</v>
      </c>
      <c r="J1365" s="9">
        <v>1</v>
      </c>
      <c r="K1365" s="9">
        <v>0.75357304405369996</v>
      </c>
      <c r="L1365" s="9">
        <v>0.12355273931080001</v>
      </c>
      <c r="M1365" s="9">
        <v>0.67519275583600002</v>
      </c>
      <c r="N1365" s="9">
        <v>0.42158545121090002</v>
      </c>
      <c r="O1365" s="9">
        <v>0.13926673908119999</v>
      </c>
      <c r="P1365" s="9">
        <v>0.18879489349</v>
      </c>
      <c r="Q1365" s="9">
        <v>0.61058450597110003</v>
      </c>
      <c r="R1365" s="9">
        <v>0.62805556138969998</v>
      </c>
      <c r="S1365" s="9">
        <v>0.62650559472080003</v>
      </c>
      <c r="T1365" s="9">
        <v>0.26370808973179999</v>
      </c>
      <c r="U1365" s="9">
        <v>0.62691240086949995</v>
      </c>
      <c r="V1365" s="9">
        <v>0.32440845347390002</v>
      </c>
      <c r="W1365" s="9">
        <v>0.74808242596130003</v>
      </c>
      <c r="X1365" s="9">
        <v>0.3851252333147</v>
      </c>
      <c r="Y1365" s="9">
        <v>0.46993713130390002</v>
      </c>
      <c r="Z1365" s="9">
        <v>0.51250880780609998</v>
      </c>
      <c r="AA1365" s="9">
        <v>0.24144263750719999</v>
      </c>
      <c r="AB1365" s="9">
        <v>0.10954119423890001</v>
      </c>
      <c r="AC1365" s="9">
        <v>0.63406257026589996</v>
      </c>
      <c r="AD1365" s="9">
        <v>0.192118280118</v>
      </c>
      <c r="AI1365" s="9">
        <v>0.34399880186229997</v>
      </c>
      <c r="AJ1365" s="9">
        <v>0.3176672747148</v>
      </c>
      <c r="AK1365" s="9">
        <v>0.1677443124696</v>
      </c>
      <c r="AL1365" s="9">
        <v>0.64531685297270003</v>
      </c>
      <c r="AM1365" s="9">
        <v>0.4449691254259</v>
      </c>
      <c r="AN1365" s="9">
        <v>1</v>
      </c>
      <c r="AP1365" s="9">
        <v>0.70180570884259996</v>
      </c>
      <c r="AQ1365" s="9">
        <v>0.26271236617139998</v>
      </c>
      <c r="AR1365" s="9">
        <v>0.44163197622799999</v>
      </c>
      <c r="AS1365" s="9">
        <v>0.44163197622799999</v>
      </c>
    </row>
    <row r="1366" spans="1:45" x14ac:dyDescent="0.35">
      <c r="A1366" t="s">
        <v>589</v>
      </c>
      <c r="B1366" s="9">
        <v>0.34642971146399998</v>
      </c>
      <c r="C1366" s="9">
        <v>0.34028088322659999</v>
      </c>
      <c r="D1366" s="9">
        <v>0.35617516427989998</v>
      </c>
      <c r="E1366" s="9">
        <v>0.52258129302659995</v>
      </c>
      <c r="F1366" s="9">
        <v>0.74926001472610004</v>
      </c>
      <c r="G1366" s="9">
        <v>0.48861984115059998</v>
      </c>
      <c r="H1366" s="11">
        <v>0.6052215600327</v>
      </c>
      <c r="I1366" s="9">
        <v>0</v>
      </c>
      <c r="J1366" s="9">
        <v>0</v>
      </c>
      <c r="K1366" s="10">
        <v>3.2099155982510001E-2</v>
      </c>
      <c r="L1366" s="9">
        <v>0.68717044438999997</v>
      </c>
      <c r="M1366" s="9">
        <v>0.2647855404144</v>
      </c>
      <c r="N1366" s="9">
        <v>0.34012136687439998</v>
      </c>
      <c r="O1366" s="9">
        <v>0.25770132189009998</v>
      </c>
      <c r="P1366" s="11">
        <v>0.64930624138640003</v>
      </c>
      <c r="Q1366" s="9">
        <v>0</v>
      </c>
      <c r="R1366" s="9">
        <v>7.0674396174740001E-2</v>
      </c>
      <c r="S1366" s="9">
        <v>0.17974800280430001</v>
      </c>
      <c r="T1366" s="9">
        <v>0.5339842788661</v>
      </c>
      <c r="U1366" s="9">
        <v>0.15112041052620001</v>
      </c>
      <c r="V1366" s="9">
        <v>0.51144485586010002</v>
      </c>
      <c r="W1366" s="9">
        <v>0.3039120814413</v>
      </c>
      <c r="X1366" s="9">
        <v>0.46900605324099998</v>
      </c>
      <c r="Y1366" s="9">
        <v>0.45241482097829999</v>
      </c>
      <c r="Z1366" s="9">
        <v>0.44123964314399999</v>
      </c>
      <c r="AA1366" s="9">
        <v>0.41608160521389997</v>
      </c>
      <c r="AB1366" s="9">
        <v>0.76494849121440001</v>
      </c>
      <c r="AC1366" s="9">
        <v>0.30677445072390003</v>
      </c>
      <c r="AD1366" s="9">
        <v>0.6097404643994</v>
      </c>
      <c r="AI1366" s="9">
        <v>0.34468425208570003</v>
      </c>
      <c r="AJ1366" s="9">
        <v>0.5273437337711</v>
      </c>
      <c r="AK1366" s="9">
        <v>0.52501523808719996</v>
      </c>
      <c r="AL1366" s="9">
        <v>0.14774568406229999</v>
      </c>
      <c r="AM1366" s="9">
        <v>0.29228292802740002</v>
      </c>
      <c r="AN1366" s="9">
        <v>0</v>
      </c>
      <c r="AP1366" s="9">
        <v>0.21783251868199999</v>
      </c>
      <c r="AQ1366" s="9">
        <v>0.52654618103609996</v>
      </c>
      <c r="AR1366" s="9">
        <v>0.34642971146399998</v>
      </c>
      <c r="AS1366" s="9">
        <v>0.34642971146399998</v>
      </c>
    </row>
    <row r="1367" spans="1:45" x14ac:dyDescent="0.35">
      <c r="A1367" t="s">
        <v>590</v>
      </c>
      <c r="B1367" s="9">
        <v>0.16638610917980001</v>
      </c>
      <c r="C1367" s="9">
        <v>0.1342189594939</v>
      </c>
      <c r="D1367" s="9">
        <v>0.21736873991549999</v>
      </c>
      <c r="E1367" s="9">
        <v>0.26238706238510001</v>
      </c>
      <c r="F1367" s="9">
        <v>0.11013869087270001</v>
      </c>
      <c r="G1367" s="9">
        <v>0.2255525940882</v>
      </c>
      <c r="H1367" s="9">
        <v>0.17392026391740001</v>
      </c>
      <c r="I1367" s="9">
        <v>0.1079791084848</v>
      </c>
      <c r="J1367" s="9">
        <v>0</v>
      </c>
      <c r="K1367" s="9">
        <v>0.15453877038280001</v>
      </c>
      <c r="L1367" s="9">
        <v>0.18927681629920001</v>
      </c>
      <c r="M1367" s="9">
        <v>9.7864069003550005E-2</v>
      </c>
      <c r="N1367" s="9">
        <v>0.30456278672370002</v>
      </c>
      <c r="O1367" s="9">
        <v>0.11760760599510001</v>
      </c>
      <c r="P1367" s="9">
        <v>0.1904966339119</v>
      </c>
      <c r="Q1367" s="9">
        <v>0.38941549402890002</v>
      </c>
      <c r="R1367" s="9">
        <v>0.12397495487180001</v>
      </c>
      <c r="S1367" s="9">
        <v>9.7553851995460003E-2</v>
      </c>
      <c r="T1367" s="9">
        <v>0.22582620856999999</v>
      </c>
      <c r="U1367" s="9">
        <v>0.10448836699</v>
      </c>
      <c r="V1367" s="9">
        <v>0.25404552922840001</v>
      </c>
      <c r="W1367" s="10">
        <v>6.8698682081880002E-3</v>
      </c>
      <c r="X1367" s="9">
        <v>0.59528622119550001</v>
      </c>
      <c r="Y1367" s="9">
        <v>0.1888461856416</v>
      </c>
      <c r="Z1367" s="9">
        <v>0</v>
      </c>
      <c r="AA1367" s="9">
        <v>0.32384344724449998</v>
      </c>
      <c r="AB1367" s="9">
        <v>0.1362764424756</v>
      </c>
      <c r="AC1367" s="9">
        <v>0.1650489875865</v>
      </c>
      <c r="AD1367" s="9">
        <v>0.27860708020469999</v>
      </c>
      <c r="AI1367" s="9">
        <v>0.33038630548879999</v>
      </c>
      <c r="AJ1367" s="9">
        <v>0.2000156949469</v>
      </c>
      <c r="AK1367" s="9">
        <v>0.17955897385969999</v>
      </c>
      <c r="AL1367" s="9">
        <v>6.2658381870570004E-2</v>
      </c>
      <c r="AM1367" s="9">
        <v>0.42824460026900002</v>
      </c>
      <c r="AN1367" s="9">
        <v>0</v>
      </c>
      <c r="AP1367" s="9">
        <v>8.0341508603109998E-2</v>
      </c>
      <c r="AQ1367" s="9">
        <v>0.27565657722969999</v>
      </c>
      <c r="AR1367" s="9">
        <v>0.16638610917980001</v>
      </c>
      <c r="AS1367" s="9">
        <v>0.16638610917980001</v>
      </c>
    </row>
    <row r="1368" spans="1:45" x14ac:dyDescent="0.35">
      <c r="A1368" t="s">
        <v>586</v>
      </c>
      <c r="B1368" s="9">
        <v>0.1014031454389</v>
      </c>
      <c r="C1368" s="9">
        <v>5.6682425395939998E-2</v>
      </c>
      <c r="D1368" s="9">
        <v>0.17228228699930001</v>
      </c>
      <c r="E1368" s="9">
        <v>0</v>
      </c>
      <c r="F1368" s="9">
        <v>0</v>
      </c>
      <c r="G1368" s="9">
        <v>8.9035290273520001E-2</v>
      </c>
      <c r="H1368" s="9">
        <v>4.920387156073E-2</v>
      </c>
      <c r="I1368" s="11">
        <v>0.46832912878389998</v>
      </c>
      <c r="J1368" s="9">
        <v>0</v>
      </c>
      <c r="K1368" s="9">
        <v>5.9789029580949997E-2</v>
      </c>
      <c r="L1368" s="9">
        <v>0</v>
      </c>
      <c r="M1368" s="9">
        <v>0</v>
      </c>
      <c r="N1368" s="9">
        <v>9.1549539148389994E-2</v>
      </c>
      <c r="O1368" s="11">
        <v>0.4854243330336</v>
      </c>
      <c r="P1368" s="9">
        <v>0.1045313535028</v>
      </c>
      <c r="Q1368" s="9">
        <v>0</v>
      </c>
      <c r="R1368" s="9">
        <v>0.17729508756369999</v>
      </c>
      <c r="S1368" s="9">
        <v>9.6192550479420005E-2</v>
      </c>
      <c r="T1368" s="9">
        <v>8.5965752154E-2</v>
      </c>
      <c r="U1368" s="9">
        <v>0.11747882161419999</v>
      </c>
      <c r="V1368" s="9">
        <v>0.14809894758889999</v>
      </c>
      <c r="W1368" s="9">
        <v>0</v>
      </c>
      <c r="X1368" s="9">
        <v>0</v>
      </c>
      <c r="Y1368" s="9">
        <v>0</v>
      </c>
      <c r="Z1368" s="9">
        <v>0.16827558480509999</v>
      </c>
      <c r="AA1368" s="9">
        <v>0.18400941754819999</v>
      </c>
      <c r="AB1368" s="9">
        <v>0.1255103145467</v>
      </c>
      <c r="AC1368" s="9">
        <v>0</v>
      </c>
      <c r="AD1368" s="9">
        <v>6.9072608571710006E-2</v>
      </c>
      <c r="AI1368" s="9">
        <v>7.4819571934359994E-2</v>
      </c>
      <c r="AJ1368" s="9">
        <v>0.1061333119359</v>
      </c>
      <c r="AK1368" s="9">
        <v>0.25542386598959999</v>
      </c>
      <c r="AL1368" s="9">
        <v>0.14427908109439999</v>
      </c>
      <c r="AM1368" s="9">
        <v>0</v>
      </c>
      <c r="AN1368" s="9">
        <v>0</v>
      </c>
      <c r="AP1368" s="9">
        <v>3.8432168949349997E-2</v>
      </c>
      <c r="AQ1368" s="9">
        <v>9.0002663101729996E-2</v>
      </c>
      <c r="AR1368" s="9">
        <v>0.1014031454389</v>
      </c>
      <c r="AS1368" s="9">
        <v>0.1014031454389</v>
      </c>
    </row>
    <row r="1369" spans="1:45" x14ac:dyDescent="0.35">
      <c r="A1369" t="s">
        <v>403</v>
      </c>
      <c r="B1369" s="9">
        <v>1</v>
      </c>
      <c r="C1369" s="9">
        <v>1</v>
      </c>
      <c r="D1369" s="9">
        <v>1</v>
      </c>
      <c r="E1369" s="9">
        <v>1</v>
      </c>
      <c r="F1369" s="9">
        <v>1</v>
      </c>
      <c r="G1369" s="9">
        <v>1</v>
      </c>
      <c r="H1369" s="9">
        <v>1</v>
      </c>
      <c r="I1369" s="9">
        <v>1</v>
      </c>
      <c r="J1369" s="9">
        <v>1</v>
      </c>
      <c r="K1369" s="9">
        <v>1</v>
      </c>
      <c r="L1369" s="9">
        <v>1</v>
      </c>
      <c r="M1369" s="9">
        <v>1</v>
      </c>
      <c r="N1369" s="9">
        <v>1</v>
      </c>
      <c r="O1369" s="9">
        <v>1</v>
      </c>
      <c r="P1369" s="9">
        <v>1</v>
      </c>
      <c r="Q1369" s="9">
        <v>1</v>
      </c>
      <c r="R1369" s="9">
        <v>1</v>
      </c>
      <c r="S1369" s="9">
        <v>1</v>
      </c>
      <c r="T1369" s="9">
        <v>1</v>
      </c>
      <c r="U1369" s="9">
        <v>1</v>
      </c>
      <c r="V1369" s="9">
        <v>1</v>
      </c>
      <c r="W1369" s="9">
        <v>1</v>
      </c>
      <c r="X1369" s="9">
        <v>1</v>
      </c>
      <c r="Y1369" s="9">
        <v>1</v>
      </c>
      <c r="Z1369" s="9">
        <v>1</v>
      </c>
      <c r="AA1369" s="9">
        <v>1</v>
      </c>
      <c r="AB1369" s="9">
        <v>1</v>
      </c>
      <c r="AC1369" s="9">
        <v>1</v>
      </c>
      <c r="AD1369" s="9">
        <v>1</v>
      </c>
      <c r="AI1369" s="9">
        <v>1</v>
      </c>
      <c r="AJ1369" s="9">
        <v>1</v>
      </c>
      <c r="AK1369" s="9">
        <v>1</v>
      </c>
      <c r="AL1369" s="9">
        <v>1</v>
      </c>
      <c r="AM1369" s="9">
        <v>1</v>
      </c>
      <c r="AN1369" s="9">
        <v>1</v>
      </c>
      <c r="AP1369" s="9">
        <v>1</v>
      </c>
      <c r="AQ1369" s="9">
        <v>1</v>
      </c>
      <c r="AR1369" s="9">
        <v>1</v>
      </c>
      <c r="AS1369" s="9">
        <v>1</v>
      </c>
    </row>
    <row r="1370" spans="1:45" x14ac:dyDescent="0.35">
      <c r="A1370" t="s">
        <v>353</v>
      </c>
      <c r="B1370" s="6">
        <v>50</v>
      </c>
      <c r="C1370" s="6">
        <v>30</v>
      </c>
      <c r="D1370" s="6">
        <v>20</v>
      </c>
      <c r="E1370" s="6">
        <v>7</v>
      </c>
      <c r="F1370" s="6">
        <v>11</v>
      </c>
      <c r="G1370" s="6">
        <v>15</v>
      </c>
      <c r="H1370" s="6">
        <v>26</v>
      </c>
      <c r="I1370" s="6">
        <v>7</v>
      </c>
      <c r="J1370" s="6">
        <v>1</v>
      </c>
      <c r="K1370" s="6">
        <v>9</v>
      </c>
      <c r="L1370" s="6">
        <v>7</v>
      </c>
      <c r="M1370" s="6">
        <v>18</v>
      </c>
      <c r="N1370" s="6">
        <v>16</v>
      </c>
      <c r="O1370" s="6">
        <v>9</v>
      </c>
      <c r="P1370" s="6">
        <v>23</v>
      </c>
      <c r="Q1370" s="6">
        <v>6</v>
      </c>
      <c r="R1370" s="6">
        <v>7</v>
      </c>
      <c r="S1370" s="6">
        <v>14</v>
      </c>
      <c r="T1370" s="6">
        <v>29</v>
      </c>
      <c r="U1370" s="6">
        <v>21</v>
      </c>
      <c r="V1370" s="6">
        <v>14</v>
      </c>
      <c r="W1370" s="6">
        <v>12</v>
      </c>
      <c r="X1370" s="6">
        <v>5</v>
      </c>
      <c r="Y1370" s="6">
        <v>11</v>
      </c>
      <c r="Z1370" s="6">
        <v>7</v>
      </c>
      <c r="AA1370" s="6">
        <v>12</v>
      </c>
      <c r="AB1370" s="6">
        <v>9</v>
      </c>
      <c r="AC1370" s="6">
        <v>5</v>
      </c>
      <c r="AD1370" s="6">
        <v>13</v>
      </c>
      <c r="AE1370" s="6">
        <v>0</v>
      </c>
      <c r="AF1370" s="6">
        <v>0</v>
      </c>
      <c r="AG1370" s="6">
        <v>0</v>
      </c>
      <c r="AH1370" s="6">
        <v>0</v>
      </c>
      <c r="AI1370" s="6">
        <v>14</v>
      </c>
      <c r="AJ1370" s="6">
        <v>22</v>
      </c>
      <c r="AK1370" s="6">
        <v>15</v>
      </c>
      <c r="AL1370" s="6">
        <v>10</v>
      </c>
      <c r="AM1370" s="6">
        <v>8</v>
      </c>
      <c r="AN1370" s="6">
        <v>1</v>
      </c>
      <c r="AO1370" s="6">
        <v>0</v>
      </c>
      <c r="AP1370" s="6">
        <v>19</v>
      </c>
      <c r="AQ1370" s="6">
        <v>16</v>
      </c>
      <c r="AR1370" s="6">
        <v>50</v>
      </c>
      <c r="AS1370" s="6">
        <v>50</v>
      </c>
    </row>
    <row r="1371" spans="1:45" x14ac:dyDescent="0.35">
      <c r="A1371" t="s">
        <v>946</v>
      </c>
    </row>
    <row r="1372" spans="1:45" x14ac:dyDescent="0.35">
      <c r="A1372" t="s">
        <v>355</v>
      </c>
    </row>
    <row r="1376" spans="1:45" x14ac:dyDescent="0.35">
      <c r="A1376" s="3" t="s">
        <v>349</v>
      </c>
    </row>
    <row r="1377" spans="1:45" x14ac:dyDescent="0.35">
      <c r="A1377" t="s">
        <v>283</v>
      </c>
    </row>
    <row r="1378" spans="1:45" ht="130.5" x14ac:dyDescent="0.35">
      <c r="A1378" s="4" t="s">
        <v>405</v>
      </c>
      <c r="B1378" s="4" t="s">
        <v>356</v>
      </c>
      <c r="C1378" s="4" t="s">
        <v>357</v>
      </c>
      <c r="D1378" s="4" t="s">
        <v>358</v>
      </c>
      <c r="E1378" s="4" t="s">
        <v>570</v>
      </c>
      <c r="F1378" s="4" t="s">
        <v>360</v>
      </c>
      <c r="G1378" s="4" t="s">
        <v>361</v>
      </c>
      <c r="H1378" s="4" t="s">
        <v>362</v>
      </c>
      <c r="I1378" s="4" t="s">
        <v>363</v>
      </c>
      <c r="J1378" s="4" t="s">
        <v>364</v>
      </c>
      <c r="K1378" s="4" t="s">
        <v>365</v>
      </c>
      <c r="L1378" s="4" t="s">
        <v>878</v>
      </c>
      <c r="M1378" s="4" t="s">
        <v>572</v>
      </c>
      <c r="N1378" s="4" t="s">
        <v>368</v>
      </c>
      <c r="O1378" s="4" t="s">
        <v>369</v>
      </c>
      <c r="P1378" s="4" t="s">
        <v>573</v>
      </c>
      <c r="Q1378" s="4" t="s">
        <v>371</v>
      </c>
      <c r="R1378" s="4" t="s">
        <v>373</v>
      </c>
      <c r="S1378" s="4" t="s">
        <v>374</v>
      </c>
      <c r="T1378" s="4" t="s">
        <v>372</v>
      </c>
      <c r="U1378" s="4" t="s">
        <v>375</v>
      </c>
      <c r="V1378" s="4" t="s">
        <v>376</v>
      </c>
      <c r="W1378" s="4" t="s">
        <v>377</v>
      </c>
      <c r="X1378" s="4" t="s">
        <v>378</v>
      </c>
      <c r="Y1378" s="4" t="s">
        <v>379</v>
      </c>
      <c r="Z1378" s="4" t="s">
        <v>380</v>
      </c>
      <c r="AA1378" s="4" t="s">
        <v>381</v>
      </c>
      <c r="AB1378" s="4" t="s">
        <v>382</v>
      </c>
      <c r="AC1378" s="4" t="s">
        <v>383</v>
      </c>
      <c r="AD1378" s="4" t="s">
        <v>384</v>
      </c>
      <c r="AE1378" s="4" t="s">
        <v>385</v>
      </c>
      <c r="AF1378" s="4" t="s">
        <v>386</v>
      </c>
      <c r="AG1378" s="4" t="s">
        <v>387</v>
      </c>
      <c r="AH1378" s="4" t="s">
        <v>388</v>
      </c>
      <c r="AI1378" s="4" t="s">
        <v>574</v>
      </c>
      <c r="AJ1378" s="4" t="s">
        <v>575</v>
      </c>
      <c r="AK1378" s="4" t="s">
        <v>392</v>
      </c>
      <c r="AL1378" s="4" t="s">
        <v>393</v>
      </c>
      <c r="AM1378" s="4" t="s">
        <v>391</v>
      </c>
      <c r="AN1378" s="4" t="s">
        <v>394</v>
      </c>
      <c r="AO1378" s="4" t="s">
        <v>395</v>
      </c>
      <c r="AP1378" s="4" t="s">
        <v>879</v>
      </c>
      <c r="AQ1378" s="4" t="s">
        <v>880</v>
      </c>
      <c r="AR1378" s="4" t="s">
        <v>881</v>
      </c>
      <c r="AS1378" s="4" t="s">
        <v>403</v>
      </c>
    </row>
    <row r="1379" spans="1:45" x14ac:dyDescent="0.35">
      <c r="A1379" t="s">
        <v>592</v>
      </c>
      <c r="B1379" s="9">
        <v>0.36969254033940002</v>
      </c>
      <c r="C1379" s="9">
        <v>0.40463490747230002</v>
      </c>
      <c r="D1379" s="9">
        <v>0.32911940117240002</v>
      </c>
      <c r="E1379" s="9">
        <v>0.4687904884347</v>
      </c>
      <c r="F1379" s="9">
        <v>0.37322622325299998</v>
      </c>
      <c r="G1379" s="9">
        <v>0.42407109268299997</v>
      </c>
      <c r="H1379" s="9">
        <v>0.40331521994090003</v>
      </c>
      <c r="I1379" s="9">
        <v>0.32075434396140001</v>
      </c>
      <c r="J1379" s="9">
        <v>0.1242029138767</v>
      </c>
      <c r="K1379" s="9">
        <v>0.3163065487758</v>
      </c>
      <c r="L1379" s="9">
        <v>0.21550604351960001</v>
      </c>
      <c r="M1379" s="9">
        <v>0.30223934468329999</v>
      </c>
      <c r="N1379" s="9">
        <v>0.57881100319209999</v>
      </c>
      <c r="O1379" s="9">
        <v>0.33199556822240001</v>
      </c>
      <c r="P1379" s="9">
        <v>0.38284700818139999</v>
      </c>
      <c r="Q1379" s="9">
        <v>0.30008234188119998</v>
      </c>
      <c r="R1379" s="9">
        <v>0.65702407295489995</v>
      </c>
      <c r="S1379" s="9">
        <v>0.26697707761439998</v>
      </c>
      <c r="T1379" s="9">
        <v>0.3525761906389</v>
      </c>
      <c r="U1379" s="9">
        <v>0.4324693438028</v>
      </c>
      <c r="V1379" s="9">
        <v>0.37962559656860001</v>
      </c>
      <c r="W1379" s="9">
        <v>0.4216304916336</v>
      </c>
      <c r="X1379" s="9">
        <v>0.75377688426559997</v>
      </c>
      <c r="Y1379" s="9">
        <v>0.28374332924660001</v>
      </c>
      <c r="Z1379" s="9">
        <v>0.28585214612659998</v>
      </c>
      <c r="AA1379" s="9">
        <v>0.38438445886029998</v>
      </c>
      <c r="AB1379" s="9">
        <v>0.65016545382989999</v>
      </c>
      <c r="AC1379" s="9">
        <v>0.53100648870680001</v>
      </c>
      <c r="AD1379" s="9">
        <v>0.46400538588369999</v>
      </c>
      <c r="AI1379" s="9">
        <v>0.38171395711880002</v>
      </c>
      <c r="AJ1379" s="9">
        <v>0.52207770219490002</v>
      </c>
      <c r="AK1379" s="9">
        <v>0.35762548785210002</v>
      </c>
      <c r="AL1379" s="9">
        <v>0.38345692104559997</v>
      </c>
      <c r="AM1379" s="9">
        <v>0.46291310697490001</v>
      </c>
      <c r="AN1379" s="9">
        <v>0</v>
      </c>
      <c r="AO1379" s="9">
        <v>0</v>
      </c>
      <c r="AP1379" s="9">
        <v>0.29893713193280003</v>
      </c>
      <c r="AQ1379" s="9">
        <v>0.41914666391420002</v>
      </c>
      <c r="AR1379" s="9">
        <v>0.36969254033940002</v>
      </c>
      <c r="AS1379" s="9">
        <v>0.37750004720059999</v>
      </c>
    </row>
    <row r="1380" spans="1:45" x14ac:dyDescent="0.35">
      <c r="A1380" t="s">
        <v>593</v>
      </c>
      <c r="B1380" s="9">
        <v>5.7912066552019997E-2</v>
      </c>
      <c r="C1380" s="9">
        <v>3.7977858874289998E-2</v>
      </c>
      <c r="D1380" s="9">
        <v>8.1058563159259994E-2</v>
      </c>
      <c r="E1380" s="9">
        <v>0.20491679721209999</v>
      </c>
      <c r="F1380" s="9">
        <v>9.6227747642980005E-2</v>
      </c>
      <c r="G1380" s="9">
        <v>0</v>
      </c>
      <c r="H1380" s="9">
        <v>3.928205356265E-2</v>
      </c>
      <c r="I1380" s="9">
        <v>0</v>
      </c>
      <c r="J1380" s="9">
        <v>0</v>
      </c>
      <c r="K1380" s="9">
        <v>0</v>
      </c>
      <c r="L1380" s="9">
        <v>0.26488275765300001</v>
      </c>
      <c r="M1380" s="9">
        <v>5.0775767048339998E-2</v>
      </c>
      <c r="N1380" s="9">
        <v>0</v>
      </c>
      <c r="O1380" s="9">
        <v>0</v>
      </c>
      <c r="P1380" s="9">
        <v>7.9270215504089997E-2</v>
      </c>
      <c r="Q1380" s="9">
        <v>0</v>
      </c>
      <c r="R1380" s="9">
        <v>0.2024876302003</v>
      </c>
      <c r="S1380" s="9">
        <v>0</v>
      </c>
      <c r="T1380" s="9">
        <v>5.0277478176100003E-2</v>
      </c>
      <c r="U1380" s="9">
        <v>8.5913075084000007E-2</v>
      </c>
      <c r="V1380" s="9">
        <v>0</v>
      </c>
      <c r="W1380" s="9">
        <v>0.2354656735176</v>
      </c>
      <c r="X1380" s="9">
        <v>0</v>
      </c>
      <c r="Y1380" s="9">
        <v>0.17705097827899999</v>
      </c>
      <c r="Z1380" s="9">
        <v>0</v>
      </c>
      <c r="AA1380" s="9">
        <v>0</v>
      </c>
      <c r="AB1380" s="9">
        <v>8.3994913288039999E-2</v>
      </c>
      <c r="AC1380" s="9">
        <v>0</v>
      </c>
      <c r="AD1380" s="9">
        <v>0.17105981085249999</v>
      </c>
      <c r="AI1380" s="9">
        <v>5.8126051306640003E-2</v>
      </c>
      <c r="AJ1380" s="9">
        <v>3.6848823721690002E-2</v>
      </c>
      <c r="AK1380" s="9">
        <v>9.6563509321139995E-2</v>
      </c>
      <c r="AL1380" s="9">
        <v>9.9560213198500003E-2</v>
      </c>
      <c r="AM1380" s="9">
        <v>0</v>
      </c>
      <c r="AN1380" s="9">
        <v>0</v>
      </c>
      <c r="AO1380" s="9">
        <v>0</v>
      </c>
      <c r="AP1380" s="9">
        <v>7.4151773521700007E-2</v>
      </c>
      <c r="AQ1380" s="9">
        <v>0.10590853187099999</v>
      </c>
      <c r="AR1380" s="9">
        <v>5.7912066552019997E-2</v>
      </c>
      <c r="AS1380" s="9">
        <v>5.913510680201E-2</v>
      </c>
    </row>
    <row r="1381" spans="1:45" x14ac:dyDescent="0.35">
      <c r="A1381" t="s">
        <v>594</v>
      </c>
      <c r="B1381" s="9">
        <v>0.1408853983026</v>
      </c>
      <c r="C1381" s="9">
        <v>0.17028385885319999</v>
      </c>
      <c r="D1381" s="9">
        <v>0.1067495360504</v>
      </c>
      <c r="E1381" s="9">
        <v>0.21708616288470001</v>
      </c>
      <c r="F1381" s="9">
        <v>0.1184002737265</v>
      </c>
      <c r="G1381" s="9">
        <v>0.2077811578523</v>
      </c>
      <c r="H1381" s="9">
        <v>0.17129412824070001</v>
      </c>
      <c r="I1381" s="9">
        <v>0.15329266886929999</v>
      </c>
      <c r="J1381" s="9">
        <v>0</v>
      </c>
      <c r="K1381" s="9">
        <v>0</v>
      </c>
      <c r="L1381" s="9">
        <v>5.3334393953399999E-2</v>
      </c>
      <c r="M1381" s="9">
        <v>0.1298354551658</v>
      </c>
      <c r="N1381" s="9">
        <v>0.2186395734894</v>
      </c>
      <c r="O1381" s="9">
        <v>0.1176701238737</v>
      </c>
      <c r="P1381" s="9">
        <v>0.1702479837493</v>
      </c>
      <c r="Q1381" s="9">
        <v>6.5468665649669994E-2</v>
      </c>
      <c r="R1381" s="9">
        <v>0</v>
      </c>
      <c r="S1381" s="9">
        <v>0.30179593802260002</v>
      </c>
      <c r="T1381" s="9">
        <v>0.13192540284359999</v>
      </c>
      <c r="U1381" s="9">
        <v>0.17374753794139999</v>
      </c>
      <c r="V1381" s="9">
        <v>0.4646510215795</v>
      </c>
      <c r="W1381" s="9">
        <v>9.3097116553019998E-2</v>
      </c>
      <c r="X1381" s="9">
        <v>0.1351151845745</v>
      </c>
      <c r="Y1381" s="9">
        <v>0.17818150979399999</v>
      </c>
      <c r="Z1381" s="9">
        <v>0.35151032133280002</v>
      </c>
      <c r="AA1381" s="9">
        <v>0.1907294253805</v>
      </c>
      <c r="AB1381" s="9">
        <v>0.1535800458738</v>
      </c>
      <c r="AC1381" s="9">
        <v>0.3478211589679</v>
      </c>
      <c r="AD1381" s="9">
        <v>0.26000413713109999</v>
      </c>
      <c r="AI1381" s="9">
        <v>0.14642621297110001</v>
      </c>
      <c r="AJ1381" s="9">
        <v>0.21704639126540001</v>
      </c>
      <c r="AK1381" s="9">
        <v>0.19082369231599999</v>
      </c>
      <c r="AL1381" s="9">
        <v>8.0393739611960002E-2</v>
      </c>
      <c r="AM1381" s="9">
        <v>0.28316337748679998</v>
      </c>
      <c r="AN1381" s="9">
        <v>0</v>
      </c>
      <c r="AO1381" s="9">
        <v>0</v>
      </c>
      <c r="AP1381" s="9">
        <v>0.13694540009119999</v>
      </c>
      <c r="AQ1381" s="9">
        <v>4.5038579415089999E-2</v>
      </c>
      <c r="AR1381" s="9">
        <v>0.1408853983026</v>
      </c>
      <c r="AS1381" s="9">
        <v>0.1438607456355</v>
      </c>
    </row>
    <row r="1382" spans="1:45" x14ac:dyDescent="0.35">
      <c r="A1382" t="s">
        <v>595</v>
      </c>
      <c r="B1382" s="9">
        <v>0.1884667518575</v>
      </c>
      <c r="C1382" s="9">
        <v>0.28593070869589998</v>
      </c>
      <c r="D1382" s="9">
        <v>7.5297009535190002E-2</v>
      </c>
      <c r="E1382" s="9">
        <v>0.2444050888706</v>
      </c>
      <c r="F1382" s="9">
        <v>0.22366475171780001</v>
      </c>
      <c r="G1382" s="9">
        <v>0.15913819721460001</v>
      </c>
      <c r="H1382" s="9">
        <v>0.18547920209409999</v>
      </c>
      <c r="I1382" s="9">
        <v>0.1924187497207</v>
      </c>
      <c r="J1382" s="9">
        <v>0</v>
      </c>
      <c r="K1382" s="9">
        <v>0.25722770221770003</v>
      </c>
      <c r="L1382" s="9">
        <v>9.9994283586360005E-2</v>
      </c>
      <c r="M1382" s="9">
        <v>0.13645077145789999</v>
      </c>
      <c r="N1382" s="9">
        <v>0.2842183534096</v>
      </c>
      <c r="O1382" s="9">
        <v>0.10505386043370001</v>
      </c>
      <c r="P1382" s="9">
        <v>0.1605324891281</v>
      </c>
      <c r="Q1382" s="9">
        <v>0.27695208820520001</v>
      </c>
      <c r="R1382" s="9">
        <v>0</v>
      </c>
      <c r="S1382" s="9">
        <v>0.2340604895426</v>
      </c>
      <c r="T1382" s="9">
        <v>0.2031124522884</v>
      </c>
      <c r="U1382" s="9">
        <v>0.1347514285774</v>
      </c>
      <c r="V1382" s="9">
        <v>0.29038068096109998</v>
      </c>
      <c r="W1382" s="9">
        <v>0</v>
      </c>
      <c r="X1382" s="9">
        <v>0.21932186969209999</v>
      </c>
      <c r="Y1382" s="9">
        <v>0.27313154721439997</v>
      </c>
      <c r="Z1382" s="9">
        <v>0.17661841349019999</v>
      </c>
      <c r="AA1382" s="9">
        <v>0.22038668099040001</v>
      </c>
      <c r="AB1382" s="9">
        <v>0.2339242517481</v>
      </c>
      <c r="AC1382" s="9">
        <v>0.30013564167649998</v>
      </c>
      <c r="AD1382" s="9">
        <v>0.20772182627960001</v>
      </c>
      <c r="AI1382" s="9">
        <v>0.2278237084718</v>
      </c>
      <c r="AJ1382" s="9">
        <v>0.17916145731079999</v>
      </c>
      <c r="AK1382" s="9">
        <v>0.19456264224459999</v>
      </c>
      <c r="AL1382" s="9">
        <v>0.1009132594247</v>
      </c>
      <c r="AM1382" s="9">
        <v>0.36929245087360002</v>
      </c>
      <c r="AN1382" s="9">
        <v>0</v>
      </c>
      <c r="AO1382" s="9">
        <v>0</v>
      </c>
      <c r="AP1382" s="9">
        <v>7.5159513201070005E-2</v>
      </c>
      <c r="AQ1382" s="9">
        <v>0.31555927516060001</v>
      </c>
      <c r="AR1382" s="9">
        <v>0.1884667518575</v>
      </c>
      <c r="AS1382" s="9">
        <v>0.17132804682120001</v>
      </c>
    </row>
    <row r="1383" spans="1:45" x14ac:dyDescent="0.35">
      <c r="A1383" t="s">
        <v>596</v>
      </c>
      <c r="B1383" s="9">
        <v>0.13494858260760001</v>
      </c>
      <c r="C1383" s="9">
        <v>8.4099030517509998E-2</v>
      </c>
      <c r="D1383" s="9">
        <v>0.19399226289630001</v>
      </c>
      <c r="E1383" s="9">
        <v>5.2509474494089999E-2</v>
      </c>
      <c r="F1383" s="9">
        <v>0.4294969125909</v>
      </c>
      <c r="G1383" s="9">
        <v>7.3916663268339997E-2</v>
      </c>
      <c r="H1383" s="9">
        <v>0.21907149378079999</v>
      </c>
      <c r="I1383" s="9">
        <v>0.17191520050879999</v>
      </c>
      <c r="J1383" s="9">
        <v>0</v>
      </c>
      <c r="K1383" s="9">
        <v>0</v>
      </c>
      <c r="L1383" s="9">
        <v>0.27072759013820002</v>
      </c>
      <c r="M1383" s="9">
        <v>9.4150891490989999E-2</v>
      </c>
      <c r="N1383" s="9">
        <v>0.16358512779039999</v>
      </c>
      <c r="O1383" s="9">
        <v>7.4160499876290004E-2</v>
      </c>
      <c r="P1383" s="9">
        <v>0.22540116708220001</v>
      </c>
      <c r="Q1383" s="9">
        <v>0</v>
      </c>
      <c r="R1383" s="9">
        <v>0</v>
      </c>
      <c r="S1383" s="9">
        <v>0.1833544911526</v>
      </c>
      <c r="T1383" s="9">
        <v>0.14296166834890001</v>
      </c>
      <c r="U1383" s="9">
        <v>0.1055593776941</v>
      </c>
      <c r="V1383" s="9">
        <v>0.15258330221819999</v>
      </c>
      <c r="W1383" s="9">
        <v>0.40795253822700001</v>
      </c>
      <c r="X1383" s="9">
        <v>0.1250148088204</v>
      </c>
      <c r="Y1383" s="9">
        <v>0.2839316938075</v>
      </c>
      <c r="Z1383" s="9">
        <v>0.15344815499680001</v>
      </c>
      <c r="AA1383" s="9">
        <v>0.2602251564093</v>
      </c>
      <c r="AB1383" s="9">
        <v>0.28471990025999999</v>
      </c>
      <c r="AC1383" s="9">
        <v>0.18577729020680001</v>
      </c>
      <c r="AD1383" s="9">
        <v>0.2178687049701</v>
      </c>
      <c r="AI1383" s="9">
        <v>0.1153806929246</v>
      </c>
      <c r="AJ1383" s="9">
        <v>0.14568586332819999</v>
      </c>
      <c r="AK1383" s="9">
        <v>0.39536461868490003</v>
      </c>
      <c r="AL1383" s="9">
        <v>6.8271811760829998E-2</v>
      </c>
      <c r="AM1383" s="9">
        <v>5.571781247384E-2</v>
      </c>
      <c r="AN1383" s="9">
        <v>0</v>
      </c>
      <c r="AO1383" s="9">
        <v>0</v>
      </c>
      <c r="AP1383" s="9">
        <v>3.5881325047729999E-2</v>
      </c>
      <c r="AQ1383" s="9">
        <v>0.1227672925223</v>
      </c>
      <c r="AR1383" s="9">
        <v>0.13494858260760001</v>
      </c>
      <c r="AS1383" s="9">
        <v>0.13779855081</v>
      </c>
    </row>
    <row r="1384" spans="1:45" x14ac:dyDescent="0.35">
      <c r="A1384" t="s">
        <v>597</v>
      </c>
      <c r="B1384" s="9">
        <v>0.14306955137339999</v>
      </c>
      <c r="C1384" s="9">
        <v>0.2284207316987</v>
      </c>
      <c r="D1384" s="9">
        <v>4.3964493486870003E-2</v>
      </c>
      <c r="E1384" s="9">
        <v>0.28896313395939999</v>
      </c>
      <c r="F1384" s="9">
        <v>0</v>
      </c>
      <c r="G1384" s="9">
        <v>0.1265462318917</v>
      </c>
      <c r="H1384" s="9">
        <v>7.4887578529440002E-2</v>
      </c>
      <c r="I1384" s="9">
        <v>0</v>
      </c>
      <c r="J1384" s="9">
        <v>0.13337275754139999</v>
      </c>
      <c r="K1384" s="9">
        <v>0.32238673985189997</v>
      </c>
      <c r="L1384" s="9">
        <v>0</v>
      </c>
      <c r="M1384" s="9">
        <v>0.20590471051920001</v>
      </c>
      <c r="N1384" s="9">
        <v>0.1780504868144</v>
      </c>
      <c r="O1384" s="9">
        <v>5.4642035441209998E-2</v>
      </c>
      <c r="P1384" s="9">
        <v>0.17038898699569999</v>
      </c>
      <c r="Q1384" s="9">
        <v>0.1362550027261</v>
      </c>
      <c r="R1384" s="9">
        <v>0</v>
      </c>
      <c r="S1384" s="9">
        <v>0.15400001414350001</v>
      </c>
      <c r="T1384" s="9">
        <v>0.15790463037329999</v>
      </c>
      <c r="U1384" s="9">
        <v>8.8659653525140006E-2</v>
      </c>
      <c r="V1384" s="9">
        <v>0.28355753043100002</v>
      </c>
      <c r="W1384" s="9">
        <v>0</v>
      </c>
      <c r="X1384" s="9">
        <v>0</v>
      </c>
      <c r="Y1384" s="9">
        <v>0.1603159232776</v>
      </c>
      <c r="Z1384" s="9">
        <v>0.26773174503890002</v>
      </c>
      <c r="AA1384" s="9">
        <v>0.19377545519770001</v>
      </c>
      <c r="AB1384" s="9">
        <v>9.3532324242739995E-2</v>
      </c>
      <c r="AC1384" s="9">
        <v>0.21132069158399999</v>
      </c>
      <c r="AD1384" s="9">
        <v>0.2349574462224</v>
      </c>
      <c r="AI1384" s="9">
        <v>0.1618582567664</v>
      </c>
      <c r="AJ1384" s="9">
        <v>6.7783993851949997E-2</v>
      </c>
      <c r="AK1384" s="9">
        <v>0.2482518110893</v>
      </c>
      <c r="AL1384" s="9">
        <v>0.26613303583749998</v>
      </c>
      <c r="AM1384" s="9">
        <v>0.22121161077750001</v>
      </c>
      <c r="AN1384" s="9">
        <v>0.21966011919129999</v>
      </c>
      <c r="AO1384" s="9">
        <v>0</v>
      </c>
      <c r="AP1384" s="9">
        <v>0.2350470508503</v>
      </c>
      <c r="AQ1384" s="9">
        <v>0</v>
      </c>
      <c r="AR1384" s="9">
        <v>0.14306955137339999</v>
      </c>
      <c r="AS1384" s="9">
        <v>0.14609102565839999</v>
      </c>
    </row>
    <row r="1385" spans="1:45" x14ac:dyDescent="0.35">
      <c r="A1385" t="s">
        <v>598</v>
      </c>
      <c r="B1385" s="9">
        <v>0.16177628661999999</v>
      </c>
      <c r="C1385" s="9">
        <v>0.10466960807800001</v>
      </c>
      <c r="D1385" s="9">
        <v>0.22808539518820001</v>
      </c>
      <c r="E1385" s="9">
        <v>0.2334419838489</v>
      </c>
      <c r="F1385" s="9">
        <v>9.6227747642980005E-2</v>
      </c>
      <c r="G1385" s="9">
        <v>0.25377290488269999</v>
      </c>
      <c r="H1385" s="9">
        <v>0.189459882321</v>
      </c>
      <c r="I1385" s="9">
        <v>0</v>
      </c>
      <c r="J1385" s="9">
        <v>0.13419658691030001</v>
      </c>
      <c r="K1385" s="9">
        <v>0.1040790091546</v>
      </c>
      <c r="L1385" s="9">
        <v>0.13489589644530001</v>
      </c>
      <c r="M1385" s="9">
        <v>0.1580861198969</v>
      </c>
      <c r="N1385" s="9">
        <v>0.1011231011809</v>
      </c>
      <c r="O1385" s="9">
        <v>0.3515881534918</v>
      </c>
      <c r="P1385" s="9">
        <v>0.20698090926019999</v>
      </c>
      <c r="Q1385" s="9">
        <v>0.12946649751770001</v>
      </c>
      <c r="R1385" s="9">
        <v>0.14048829684479999</v>
      </c>
      <c r="S1385" s="9">
        <v>7.0094005237850004E-2</v>
      </c>
      <c r="T1385" s="9">
        <v>0.1786303495387</v>
      </c>
      <c r="U1385" s="9">
        <v>9.9961459631610003E-2</v>
      </c>
      <c r="V1385" s="9">
        <v>0.29191891039770002</v>
      </c>
      <c r="W1385" s="9">
        <v>0.2354656735176</v>
      </c>
      <c r="X1385" s="9">
        <v>0</v>
      </c>
      <c r="Y1385" s="9">
        <v>0.26239554119780001</v>
      </c>
      <c r="Z1385" s="9">
        <v>0.173631542729</v>
      </c>
      <c r="AA1385" s="9">
        <v>0.13724126341830001</v>
      </c>
      <c r="AB1385" s="9">
        <v>0.23757495916179999</v>
      </c>
      <c r="AC1385" s="9">
        <v>0.2944255418094</v>
      </c>
      <c r="AD1385" s="9">
        <v>0.36659021113160001</v>
      </c>
      <c r="AI1385" s="9">
        <v>0.220357417029</v>
      </c>
      <c r="AJ1385" s="9">
        <v>5.98906930623E-2</v>
      </c>
      <c r="AK1385" s="9">
        <v>0.20409156203629999</v>
      </c>
      <c r="AL1385" s="9">
        <v>0.27602044535280001</v>
      </c>
      <c r="AM1385" s="9">
        <v>0.1494750125157</v>
      </c>
      <c r="AN1385" s="9">
        <v>0.36363720988199999</v>
      </c>
      <c r="AO1385" s="9">
        <v>1</v>
      </c>
      <c r="AP1385" s="9">
        <v>0.25022309157810002</v>
      </c>
      <c r="AQ1385" s="9">
        <v>0.17790679823729999</v>
      </c>
      <c r="AR1385" s="9">
        <v>0.16177628661999999</v>
      </c>
      <c r="AS1385" s="9">
        <v>0.1651928269338</v>
      </c>
    </row>
    <row r="1386" spans="1:45" x14ac:dyDescent="0.35">
      <c r="A1386" t="s">
        <v>599</v>
      </c>
      <c r="B1386" s="9">
        <v>0.1177694604968</v>
      </c>
      <c r="C1386" s="9">
        <v>0.11211779162759999</v>
      </c>
      <c r="D1386" s="9">
        <v>0.1243318650037</v>
      </c>
      <c r="E1386" s="9">
        <v>0</v>
      </c>
      <c r="F1386" s="9">
        <v>5.2313765974600003E-2</v>
      </c>
      <c r="G1386" s="9">
        <v>0.1116695346318</v>
      </c>
      <c r="H1386" s="9">
        <v>8.7439345930989995E-2</v>
      </c>
      <c r="I1386" s="9">
        <v>0.16161903693980001</v>
      </c>
      <c r="J1386" s="9">
        <v>0.60822774167159999</v>
      </c>
      <c r="K1386" s="9">
        <v>0</v>
      </c>
      <c r="L1386" s="9">
        <v>0.23045082759470001</v>
      </c>
      <c r="M1386" s="9">
        <v>0.1231900966243</v>
      </c>
      <c r="N1386" s="9">
        <v>4.732969241763E-2</v>
      </c>
      <c r="O1386" s="9">
        <v>0.15447848457140001</v>
      </c>
      <c r="P1386" s="9">
        <v>0.10788032514070001</v>
      </c>
      <c r="Q1386" s="9">
        <v>0.2227127353195</v>
      </c>
      <c r="R1386" s="9">
        <v>0</v>
      </c>
      <c r="S1386" s="9">
        <v>0</v>
      </c>
      <c r="T1386" s="9">
        <v>0.149879780849</v>
      </c>
      <c r="U1386" s="9">
        <v>0</v>
      </c>
      <c r="V1386" s="9">
        <v>8.9865925658590001E-2</v>
      </c>
      <c r="W1386" s="9">
        <v>0.1789256312635</v>
      </c>
      <c r="X1386" s="9">
        <v>0.1111079311599</v>
      </c>
      <c r="Y1386" s="9">
        <v>6.6094163543260004E-2</v>
      </c>
      <c r="Z1386" s="9">
        <v>0.29393587036520002</v>
      </c>
      <c r="AA1386" s="9">
        <v>4.5481658299069999E-2</v>
      </c>
      <c r="AB1386" s="9">
        <v>0.1220528854169</v>
      </c>
      <c r="AC1386" s="9">
        <v>9.2884854368139994E-2</v>
      </c>
      <c r="AD1386" s="9">
        <v>0</v>
      </c>
      <c r="AI1386" s="9">
        <v>0.12499317066310001</v>
      </c>
      <c r="AJ1386" s="9">
        <v>0.1188717972431</v>
      </c>
      <c r="AK1386" s="9">
        <v>8.7819992651079995E-2</v>
      </c>
      <c r="AL1386" s="9">
        <v>0</v>
      </c>
      <c r="AM1386" s="9">
        <v>0</v>
      </c>
      <c r="AN1386" s="9">
        <v>0.41670267092660002</v>
      </c>
      <c r="AO1386" s="9">
        <v>0</v>
      </c>
      <c r="AP1386" s="9">
        <v>5.0882502122049998E-2</v>
      </c>
      <c r="AQ1386" s="9">
        <v>0.15988111459759999</v>
      </c>
      <c r="AR1386" s="9">
        <v>0.1177694604968</v>
      </c>
      <c r="AS1386" s="9">
        <v>0.1202566242086</v>
      </c>
    </row>
    <row r="1387" spans="1:45" x14ac:dyDescent="0.35">
      <c r="A1387" t="s">
        <v>600</v>
      </c>
      <c r="B1387" s="9">
        <v>0.11567527243929999</v>
      </c>
      <c r="C1387" s="9">
        <v>0.1174978124847</v>
      </c>
      <c r="D1387" s="9">
        <v>0.11355903999810001</v>
      </c>
      <c r="E1387" s="9">
        <v>0.1077350242125</v>
      </c>
      <c r="F1387" s="9">
        <v>0.26650564580239999</v>
      </c>
      <c r="G1387" s="9">
        <v>8.9980275371929999E-2</v>
      </c>
      <c r="H1387" s="9">
        <v>0.16204139314999999</v>
      </c>
      <c r="I1387" s="9">
        <v>0.15329266886929999</v>
      </c>
      <c r="J1387" s="9">
        <v>0</v>
      </c>
      <c r="K1387" s="9">
        <v>0</v>
      </c>
      <c r="L1387" s="9">
        <v>0.18823029039870001</v>
      </c>
      <c r="M1387" s="9">
        <v>0.1152071396738</v>
      </c>
      <c r="N1387" s="9">
        <v>6.9289351185769996E-2</v>
      </c>
      <c r="O1387" s="9">
        <v>0.158733981834</v>
      </c>
      <c r="P1387" s="9">
        <v>0.2321065773929</v>
      </c>
      <c r="Q1387" s="9">
        <v>0</v>
      </c>
      <c r="R1387" s="9">
        <v>0</v>
      </c>
      <c r="S1387" s="9">
        <v>0</v>
      </c>
      <c r="T1387" s="9">
        <v>0.14721460393649999</v>
      </c>
      <c r="U1387" s="9">
        <v>0</v>
      </c>
      <c r="V1387" s="9">
        <v>0.32065252467389999</v>
      </c>
      <c r="W1387" s="9">
        <v>0.39944387710290002</v>
      </c>
      <c r="X1387" s="9">
        <v>0.21932186969209999</v>
      </c>
      <c r="Y1387" s="9">
        <v>0.26470338805909999</v>
      </c>
      <c r="Z1387" s="9">
        <v>0.1077460991282</v>
      </c>
      <c r="AA1387" s="9">
        <v>0.1876073439016</v>
      </c>
      <c r="AB1387" s="9">
        <v>0.17413241757100001</v>
      </c>
      <c r="AC1387" s="9">
        <v>0.24456246137009999</v>
      </c>
      <c r="AD1387" s="9">
        <v>0.35605628673079998</v>
      </c>
      <c r="AI1387" s="9">
        <v>0.16345379999330001</v>
      </c>
      <c r="AJ1387" s="9">
        <v>0.1409790819667</v>
      </c>
      <c r="AK1387" s="9">
        <v>0.31255244088599998</v>
      </c>
      <c r="AL1387" s="9">
        <v>0.1799539528105</v>
      </c>
      <c r="AM1387" s="9">
        <v>0.23829298177780001</v>
      </c>
      <c r="AN1387" s="9">
        <v>0</v>
      </c>
      <c r="AO1387" s="9">
        <v>0</v>
      </c>
      <c r="AP1387" s="9">
        <v>0.18236855424609999</v>
      </c>
      <c r="AQ1387" s="9">
        <v>0.1118156623505</v>
      </c>
      <c r="AR1387" s="9">
        <v>0.11567527243929999</v>
      </c>
      <c r="AS1387" s="9">
        <v>0.1181182091629</v>
      </c>
    </row>
    <row r="1388" spans="1:45" x14ac:dyDescent="0.35">
      <c r="A1388" t="s">
        <v>586</v>
      </c>
      <c r="B1388" s="9">
        <v>0</v>
      </c>
      <c r="C1388" s="9">
        <v>0</v>
      </c>
      <c r="D1388" s="9">
        <v>0</v>
      </c>
      <c r="E1388" s="9">
        <v>0</v>
      </c>
      <c r="F1388" s="9">
        <v>0</v>
      </c>
      <c r="G1388" s="9">
        <v>0</v>
      </c>
      <c r="H1388" s="9">
        <v>0</v>
      </c>
      <c r="I1388" s="9">
        <v>0</v>
      </c>
      <c r="J1388" s="9">
        <v>0</v>
      </c>
      <c r="K1388" s="9">
        <v>0</v>
      </c>
      <c r="L1388" s="9">
        <v>0</v>
      </c>
      <c r="M1388" s="9">
        <v>0</v>
      </c>
      <c r="N1388" s="9">
        <v>0</v>
      </c>
      <c r="O1388" s="9">
        <v>0</v>
      </c>
      <c r="P1388" s="9">
        <v>0</v>
      </c>
      <c r="Q1388" s="9">
        <v>0</v>
      </c>
      <c r="R1388" s="9">
        <v>0</v>
      </c>
      <c r="S1388" s="9">
        <v>0</v>
      </c>
      <c r="T1388" s="9">
        <v>0</v>
      </c>
      <c r="U1388" s="9">
        <v>0</v>
      </c>
      <c r="V1388" s="9">
        <v>0</v>
      </c>
      <c r="W1388" s="9">
        <v>0</v>
      </c>
      <c r="X1388" s="9">
        <v>0</v>
      </c>
      <c r="Y1388" s="9">
        <v>0</v>
      </c>
      <c r="Z1388" s="9">
        <v>0</v>
      </c>
      <c r="AA1388" s="9">
        <v>0</v>
      </c>
      <c r="AB1388" s="9">
        <v>0</v>
      </c>
      <c r="AC1388" s="9">
        <v>0</v>
      </c>
      <c r="AD1388" s="9">
        <v>0</v>
      </c>
      <c r="AI1388" s="9">
        <v>0</v>
      </c>
      <c r="AJ1388" s="9">
        <v>0</v>
      </c>
      <c r="AK1388" s="9">
        <v>0</v>
      </c>
      <c r="AL1388" s="9">
        <v>0</v>
      </c>
      <c r="AM1388" s="9">
        <v>0</v>
      </c>
      <c r="AN1388" s="9">
        <v>0</v>
      </c>
      <c r="AO1388" s="9">
        <v>0</v>
      </c>
      <c r="AP1388" s="9">
        <v>0</v>
      </c>
      <c r="AQ1388" s="9">
        <v>0</v>
      </c>
      <c r="AR1388" s="9">
        <v>0</v>
      </c>
      <c r="AS1388" s="9">
        <v>0</v>
      </c>
    </row>
    <row r="1389" spans="1:45" x14ac:dyDescent="0.35">
      <c r="A1389" t="s">
        <v>403</v>
      </c>
      <c r="B1389" s="9">
        <v>1</v>
      </c>
      <c r="C1389" s="9">
        <v>1</v>
      </c>
      <c r="D1389" s="9">
        <v>1</v>
      </c>
      <c r="E1389" s="9">
        <v>1</v>
      </c>
      <c r="F1389" s="9">
        <v>1</v>
      </c>
      <c r="G1389" s="9">
        <v>1</v>
      </c>
      <c r="H1389" s="9">
        <v>1</v>
      </c>
      <c r="I1389" s="9">
        <v>1</v>
      </c>
      <c r="J1389" s="9">
        <v>1</v>
      </c>
      <c r="K1389" s="9">
        <v>1</v>
      </c>
      <c r="L1389" s="9">
        <v>1</v>
      </c>
      <c r="M1389" s="9">
        <v>1</v>
      </c>
      <c r="N1389" s="9">
        <v>1</v>
      </c>
      <c r="O1389" s="9">
        <v>1</v>
      </c>
      <c r="P1389" s="9">
        <v>1</v>
      </c>
      <c r="Q1389" s="9">
        <v>1</v>
      </c>
      <c r="R1389" s="9">
        <v>1</v>
      </c>
      <c r="S1389" s="9">
        <v>1</v>
      </c>
      <c r="T1389" s="9">
        <v>1</v>
      </c>
      <c r="U1389" s="9">
        <v>1</v>
      </c>
      <c r="V1389" s="9">
        <v>1</v>
      </c>
      <c r="W1389" s="9">
        <v>1</v>
      </c>
      <c r="X1389" s="9">
        <v>1</v>
      </c>
      <c r="Y1389" s="9">
        <v>1</v>
      </c>
      <c r="Z1389" s="9">
        <v>1</v>
      </c>
      <c r="AA1389" s="9">
        <v>1</v>
      </c>
      <c r="AB1389" s="9">
        <v>1</v>
      </c>
      <c r="AC1389" s="9">
        <v>1</v>
      </c>
      <c r="AD1389" s="9">
        <v>1</v>
      </c>
      <c r="AI1389" s="9">
        <v>1</v>
      </c>
      <c r="AJ1389" s="9">
        <v>1</v>
      </c>
      <c r="AK1389" s="9">
        <v>1</v>
      </c>
      <c r="AL1389" s="9">
        <v>1</v>
      </c>
      <c r="AM1389" s="9">
        <v>1</v>
      </c>
      <c r="AN1389" s="9">
        <v>1</v>
      </c>
      <c r="AO1389" s="9">
        <v>1</v>
      </c>
      <c r="AP1389" s="9">
        <v>1</v>
      </c>
      <c r="AQ1389" s="9">
        <v>1</v>
      </c>
      <c r="AR1389" s="9">
        <v>1</v>
      </c>
      <c r="AS1389" s="9">
        <v>1</v>
      </c>
    </row>
    <row r="1390" spans="1:45" x14ac:dyDescent="0.35">
      <c r="A1390" t="s">
        <v>353</v>
      </c>
      <c r="B1390" s="6">
        <v>63</v>
      </c>
      <c r="C1390" s="6">
        <v>34</v>
      </c>
      <c r="D1390" s="6">
        <v>29</v>
      </c>
      <c r="E1390" s="6">
        <v>14</v>
      </c>
      <c r="F1390" s="6">
        <v>14</v>
      </c>
      <c r="G1390" s="6">
        <v>15</v>
      </c>
      <c r="H1390" s="6">
        <v>29</v>
      </c>
      <c r="I1390" s="6">
        <v>6</v>
      </c>
      <c r="J1390" s="6">
        <v>6</v>
      </c>
      <c r="K1390" s="6">
        <v>8</v>
      </c>
      <c r="L1390" s="6">
        <v>8</v>
      </c>
      <c r="M1390" s="6">
        <v>25</v>
      </c>
      <c r="N1390" s="6">
        <v>17</v>
      </c>
      <c r="O1390" s="6">
        <v>12</v>
      </c>
      <c r="P1390" s="6">
        <v>32</v>
      </c>
      <c r="Q1390" s="6">
        <v>16</v>
      </c>
      <c r="R1390" s="6">
        <v>5</v>
      </c>
      <c r="S1390" s="6">
        <v>10</v>
      </c>
      <c r="T1390" s="6">
        <v>48</v>
      </c>
      <c r="U1390" s="6">
        <v>15</v>
      </c>
      <c r="V1390" s="6">
        <v>11</v>
      </c>
      <c r="W1390" s="6">
        <v>6</v>
      </c>
      <c r="X1390" s="6">
        <v>6</v>
      </c>
      <c r="Y1390" s="6">
        <v>13</v>
      </c>
      <c r="Z1390" s="6">
        <v>12</v>
      </c>
      <c r="AA1390" s="6">
        <v>15</v>
      </c>
      <c r="AB1390" s="6">
        <v>14</v>
      </c>
      <c r="AC1390" s="6">
        <v>10</v>
      </c>
      <c r="AD1390" s="6">
        <v>17</v>
      </c>
      <c r="AE1390" s="6">
        <v>0</v>
      </c>
      <c r="AF1390" s="6">
        <v>0</v>
      </c>
      <c r="AG1390" s="6">
        <v>0</v>
      </c>
      <c r="AH1390" s="6">
        <v>0</v>
      </c>
      <c r="AI1390" s="6">
        <v>20</v>
      </c>
      <c r="AJ1390" s="6">
        <v>31</v>
      </c>
      <c r="AK1390" s="6">
        <v>14</v>
      </c>
      <c r="AL1390" s="6">
        <v>10</v>
      </c>
      <c r="AM1390" s="6">
        <v>8</v>
      </c>
      <c r="AN1390" s="6">
        <v>3</v>
      </c>
      <c r="AO1390" s="6">
        <v>1</v>
      </c>
      <c r="AP1390" s="6">
        <v>20</v>
      </c>
      <c r="AQ1390" s="6">
        <v>22</v>
      </c>
      <c r="AR1390" s="6">
        <v>63</v>
      </c>
      <c r="AS1390" s="6">
        <v>62</v>
      </c>
    </row>
    <row r="1391" spans="1:45" x14ac:dyDescent="0.35">
      <c r="A1391" t="s">
        <v>947</v>
      </c>
    </row>
    <row r="1392" spans="1:45" x14ac:dyDescent="0.35">
      <c r="A1392" t="s">
        <v>355</v>
      </c>
    </row>
    <row r="1396" spans="1:45" x14ac:dyDescent="0.35">
      <c r="A1396" s="3" t="s">
        <v>349</v>
      </c>
    </row>
    <row r="1397" spans="1:45" x14ac:dyDescent="0.35">
      <c r="A1397" t="s">
        <v>285</v>
      </c>
    </row>
    <row r="1398" spans="1:45" ht="130.5" x14ac:dyDescent="0.35">
      <c r="A1398" s="4" t="s">
        <v>405</v>
      </c>
      <c r="B1398" s="4" t="s">
        <v>356</v>
      </c>
      <c r="C1398" s="4" t="s">
        <v>357</v>
      </c>
      <c r="D1398" s="4" t="s">
        <v>358</v>
      </c>
      <c r="E1398" s="4" t="s">
        <v>570</v>
      </c>
      <c r="F1398" s="4" t="s">
        <v>360</v>
      </c>
      <c r="G1398" s="4" t="s">
        <v>361</v>
      </c>
      <c r="H1398" s="4" t="s">
        <v>362</v>
      </c>
      <c r="I1398" s="4" t="s">
        <v>363</v>
      </c>
      <c r="J1398" s="4" t="s">
        <v>364</v>
      </c>
      <c r="K1398" s="4" t="s">
        <v>365</v>
      </c>
      <c r="L1398" s="4" t="s">
        <v>878</v>
      </c>
      <c r="M1398" s="4" t="s">
        <v>572</v>
      </c>
      <c r="N1398" s="4" t="s">
        <v>368</v>
      </c>
      <c r="O1398" s="4" t="s">
        <v>369</v>
      </c>
      <c r="P1398" s="4" t="s">
        <v>573</v>
      </c>
      <c r="Q1398" s="4" t="s">
        <v>371</v>
      </c>
      <c r="R1398" s="4" t="s">
        <v>373</v>
      </c>
      <c r="S1398" s="4" t="s">
        <v>374</v>
      </c>
      <c r="T1398" s="4" t="s">
        <v>372</v>
      </c>
      <c r="U1398" s="4" t="s">
        <v>375</v>
      </c>
      <c r="V1398" s="4" t="s">
        <v>376</v>
      </c>
      <c r="W1398" s="4" t="s">
        <v>377</v>
      </c>
      <c r="X1398" s="4" t="s">
        <v>378</v>
      </c>
      <c r="Y1398" s="4" t="s">
        <v>379</v>
      </c>
      <c r="Z1398" s="4" t="s">
        <v>380</v>
      </c>
      <c r="AA1398" s="4" t="s">
        <v>381</v>
      </c>
      <c r="AB1398" s="4" t="s">
        <v>382</v>
      </c>
      <c r="AC1398" s="4" t="s">
        <v>383</v>
      </c>
      <c r="AD1398" s="4" t="s">
        <v>384</v>
      </c>
      <c r="AE1398" s="4" t="s">
        <v>385</v>
      </c>
      <c r="AF1398" s="4" t="s">
        <v>386</v>
      </c>
      <c r="AG1398" s="4" t="s">
        <v>387</v>
      </c>
      <c r="AH1398" s="4" t="s">
        <v>388</v>
      </c>
      <c r="AI1398" s="4" t="s">
        <v>574</v>
      </c>
      <c r="AJ1398" s="4" t="s">
        <v>575</v>
      </c>
      <c r="AK1398" s="4" t="s">
        <v>392</v>
      </c>
      <c r="AL1398" s="4" t="s">
        <v>393</v>
      </c>
      <c r="AM1398" s="4" t="s">
        <v>391</v>
      </c>
      <c r="AN1398" s="4" t="s">
        <v>394</v>
      </c>
      <c r="AO1398" s="4" t="s">
        <v>395</v>
      </c>
      <c r="AP1398" s="4" t="s">
        <v>879</v>
      </c>
      <c r="AQ1398" s="4" t="s">
        <v>880</v>
      </c>
      <c r="AR1398" s="4" t="s">
        <v>881</v>
      </c>
      <c r="AS1398" s="4" t="s">
        <v>403</v>
      </c>
    </row>
    <row r="1399" spans="1:45" x14ac:dyDescent="0.35">
      <c r="A1399" t="s">
        <v>835</v>
      </c>
      <c r="B1399" s="9">
        <v>0.2444141573112</v>
      </c>
      <c r="C1399" s="9">
        <v>0.3613883912359</v>
      </c>
      <c r="D1399" s="9">
        <v>2.9560758731109998E-2</v>
      </c>
      <c r="E1399" s="9">
        <v>7.7372507187549996E-2</v>
      </c>
      <c r="F1399" s="9">
        <v>0.1478134444543</v>
      </c>
      <c r="G1399" s="9">
        <v>0.19096087079009999</v>
      </c>
      <c r="H1399" s="9">
        <v>0.17590368942699999</v>
      </c>
      <c r="I1399" s="9">
        <v>0.25085183222360002</v>
      </c>
      <c r="J1399" s="9">
        <v>0.7080749941126</v>
      </c>
      <c r="K1399" s="9">
        <v>0.1413507526883</v>
      </c>
      <c r="L1399" s="9">
        <v>0.37924486817070002</v>
      </c>
      <c r="M1399" s="9">
        <v>0.32112630954569998</v>
      </c>
      <c r="N1399" s="9">
        <v>0</v>
      </c>
      <c r="O1399" s="9">
        <v>0.2660653027298</v>
      </c>
      <c r="P1399" s="9">
        <v>9.1526832668020003E-2</v>
      </c>
      <c r="Q1399" s="9">
        <v>0.45253445503529999</v>
      </c>
      <c r="R1399" s="9">
        <v>0.22734956277410001</v>
      </c>
      <c r="S1399" s="9">
        <v>0.45404283047799998</v>
      </c>
      <c r="T1399" s="9">
        <v>0.20061286649769999</v>
      </c>
      <c r="U1399" s="9">
        <v>0.33378724870159998</v>
      </c>
      <c r="V1399" s="9">
        <v>0.2120755991985</v>
      </c>
      <c r="W1399" s="9">
        <v>0.1979530581858</v>
      </c>
      <c r="X1399" s="9">
        <v>0.49057613473310002</v>
      </c>
      <c r="Y1399" s="9">
        <v>0.3355152285038</v>
      </c>
      <c r="Z1399" s="9">
        <v>0.1292393835093</v>
      </c>
      <c r="AA1399" s="9">
        <v>0</v>
      </c>
      <c r="AB1399" s="9">
        <v>0</v>
      </c>
      <c r="AC1399" s="9">
        <v>0.3454287983039</v>
      </c>
      <c r="AD1399" s="9">
        <v>8.5176207056439995E-2</v>
      </c>
      <c r="AI1399" s="9">
        <v>0.32796486114759998</v>
      </c>
      <c r="AJ1399" s="9">
        <v>0.20592076539090001</v>
      </c>
      <c r="AK1399" s="9">
        <v>0.38736632343479999</v>
      </c>
      <c r="AL1399" s="9">
        <v>0.13038090574809999</v>
      </c>
      <c r="AM1399" s="9">
        <v>0.13690073699880001</v>
      </c>
      <c r="AP1399" s="9">
        <v>0.2176089664134</v>
      </c>
      <c r="AQ1399" s="9">
        <v>0.36513112388859997</v>
      </c>
      <c r="AR1399" s="9">
        <v>0.2444141573112</v>
      </c>
      <c r="AS1399" s="9">
        <v>0.25104985134559998</v>
      </c>
    </row>
    <row r="1400" spans="1:45" x14ac:dyDescent="0.35">
      <c r="A1400" t="s">
        <v>836</v>
      </c>
      <c r="B1400" s="9">
        <v>0.12523593299130001</v>
      </c>
      <c r="C1400" s="9">
        <v>0.14414558662740001</v>
      </c>
      <c r="D1400" s="9">
        <v>9.05034691541E-2</v>
      </c>
      <c r="E1400" s="9">
        <v>8.2037456467739994E-2</v>
      </c>
      <c r="F1400" s="9">
        <v>0.1022597135278</v>
      </c>
      <c r="G1400" s="9">
        <v>5.9761904195479998E-2</v>
      </c>
      <c r="H1400" s="9">
        <v>7.4592388351610001E-2</v>
      </c>
      <c r="I1400" s="9">
        <v>0</v>
      </c>
      <c r="J1400" s="9">
        <v>0.2919250058874</v>
      </c>
      <c r="K1400" s="9">
        <v>0.34660416780129999</v>
      </c>
      <c r="L1400" s="9">
        <v>0</v>
      </c>
      <c r="M1400" s="9">
        <v>0.2213099567107</v>
      </c>
      <c r="N1400" s="9">
        <v>0.18843226090699999</v>
      </c>
      <c r="O1400" s="9">
        <v>6.2725582100230007E-2</v>
      </c>
      <c r="P1400" s="9">
        <v>8.7891924699420004E-2</v>
      </c>
      <c r="Q1400" s="9">
        <v>0</v>
      </c>
      <c r="R1400" s="9">
        <v>0.29904001207699998</v>
      </c>
      <c r="S1400" s="9">
        <v>0.20657113759670001</v>
      </c>
      <c r="T1400" s="9">
        <v>6.133353402543E-2</v>
      </c>
      <c r="U1400" s="9">
        <v>0.25562375574219998</v>
      </c>
      <c r="V1400" s="9">
        <v>0.39143960540869999</v>
      </c>
      <c r="W1400" s="9">
        <v>9.4082543909059999E-2</v>
      </c>
      <c r="X1400" s="9">
        <v>8.3814947172600004E-2</v>
      </c>
      <c r="Y1400" s="9">
        <v>0.33494730120089999</v>
      </c>
      <c r="Z1400" s="9">
        <v>0.1364791822984</v>
      </c>
      <c r="AA1400" s="9">
        <v>0.2297466309674</v>
      </c>
      <c r="AB1400" s="9">
        <v>0.4850298602109</v>
      </c>
      <c r="AC1400" s="9">
        <v>0.15310142637419999</v>
      </c>
      <c r="AD1400" s="9">
        <v>0.18799793546230001</v>
      </c>
      <c r="AI1400" s="9">
        <v>0.25999746209919999</v>
      </c>
      <c r="AJ1400" s="9">
        <v>0.1513116293839</v>
      </c>
      <c r="AK1400" s="9">
        <v>0</v>
      </c>
      <c r="AL1400" s="9">
        <v>0.26397024960400001</v>
      </c>
      <c r="AM1400" s="9">
        <v>0.36172339602440001</v>
      </c>
      <c r="AP1400" s="9">
        <v>7.4527591723159994E-2</v>
      </c>
      <c r="AQ1400" s="9">
        <v>0.2194317639833</v>
      </c>
      <c r="AR1400" s="9">
        <v>0.12523593299130001</v>
      </c>
      <c r="AS1400" s="9">
        <v>0.12863601154080001</v>
      </c>
    </row>
    <row r="1401" spans="1:45" x14ac:dyDescent="0.35">
      <c r="A1401" t="s">
        <v>837</v>
      </c>
      <c r="B1401" s="9">
        <v>0.22469965960079999</v>
      </c>
      <c r="C1401" s="9">
        <v>0.1649632922282</v>
      </c>
      <c r="D1401" s="9">
        <v>0.33442092998840001</v>
      </c>
      <c r="E1401" s="9">
        <v>0.39718114099599999</v>
      </c>
      <c r="F1401" s="9">
        <v>0.1550291332456</v>
      </c>
      <c r="G1401" s="9">
        <v>0.21110155812520001</v>
      </c>
      <c r="H1401" s="9">
        <v>0.19153393283260001</v>
      </c>
      <c r="I1401" s="9">
        <v>0.74392370510899997</v>
      </c>
      <c r="J1401" s="9">
        <v>0</v>
      </c>
      <c r="K1401" s="9">
        <v>0</v>
      </c>
      <c r="L1401" s="9">
        <v>0.25391678515279997</v>
      </c>
      <c r="M1401" s="9">
        <v>0.1025720175464</v>
      </c>
      <c r="N1401" s="9">
        <v>0.17634824226500001</v>
      </c>
      <c r="O1401" s="9">
        <v>0.35323837091569998</v>
      </c>
      <c r="P1401" s="9">
        <v>0.2472306424995</v>
      </c>
      <c r="Q1401" s="9">
        <v>0.33964635186199998</v>
      </c>
      <c r="R1401" s="9">
        <v>0.16617908258030001</v>
      </c>
      <c r="S1401" s="9">
        <v>7.1547709514659996E-2</v>
      </c>
      <c r="T1401" s="9">
        <v>0.27515598970350003</v>
      </c>
      <c r="U1401" s="9">
        <v>0.1217474835863</v>
      </c>
      <c r="V1401" s="9">
        <v>0.48124649229990002</v>
      </c>
      <c r="W1401" s="9">
        <v>0.24704320411979999</v>
      </c>
      <c r="X1401" s="9">
        <v>0</v>
      </c>
      <c r="Y1401" s="9">
        <v>0.32030615894510001</v>
      </c>
      <c r="Z1401" s="9">
        <v>0.26550552497259999</v>
      </c>
      <c r="AA1401" s="9">
        <v>0.62058225886209994</v>
      </c>
      <c r="AB1401" s="9">
        <v>0.5149701397891</v>
      </c>
      <c r="AC1401" s="9">
        <v>0.1596265382873</v>
      </c>
      <c r="AD1401" s="9">
        <v>0.45912818742099998</v>
      </c>
      <c r="AI1401" s="9">
        <v>0.15255867798229999</v>
      </c>
      <c r="AJ1401" s="9">
        <v>0.2393653573509</v>
      </c>
      <c r="AK1401" s="9">
        <v>0.17959812899300001</v>
      </c>
      <c r="AL1401" s="9">
        <v>0.2920847736469</v>
      </c>
      <c r="AM1401" s="9">
        <v>0.37636319569069998</v>
      </c>
      <c r="AP1401" s="9">
        <v>0.19216552493540001</v>
      </c>
      <c r="AQ1401" s="9">
        <v>0.2224922995002</v>
      </c>
      <c r="AR1401" s="9">
        <v>0.22469965960079999</v>
      </c>
      <c r="AS1401" s="9">
        <v>0.20365073223810001</v>
      </c>
    </row>
    <row r="1402" spans="1:45" x14ac:dyDescent="0.35">
      <c r="A1402" t="s">
        <v>838</v>
      </c>
      <c r="B1402" s="9">
        <v>0.38468728381029998</v>
      </c>
      <c r="C1402" s="9">
        <v>0.34245893397900001</v>
      </c>
      <c r="D1402" s="9">
        <v>0.46225055713360003</v>
      </c>
      <c r="E1402" s="9">
        <v>0.36704534948669998</v>
      </c>
      <c r="F1402" s="9">
        <v>0.59489770877229997</v>
      </c>
      <c r="G1402" s="9">
        <v>0.51184081455639996</v>
      </c>
      <c r="H1402" s="9">
        <v>0.54082522511969999</v>
      </c>
      <c r="I1402" s="9">
        <v>0.25607629489099998</v>
      </c>
      <c r="J1402" s="9">
        <v>0</v>
      </c>
      <c r="K1402" s="9">
        <v>0.2405909163587</v>
      </c>
      <c r="L1402" s="9">
        <v>0.4601737421473</v>
      </c>
      <c r="M1402" s="9">
        <v>0.25023264177389998</v>
      </c>
      <c r="N1402" s="9">
        <v>0.57020395303740001</v>
      </c>
      <c r="O1402" s="9">
        <v>0.34338538924799999</v>
      </c>
      <c r="P1402" s="9">
        <v>0.51505251340830005</v>
      </c>
      <c r="Q1402" s="9">
        <v>0.32933490675150001</v>
      </c>
      <c r="R1402" s="9">
        <v>0.13525967964730001</v>
      </c>
      <c r="S1402" s="9">
        <v>0.34383934873080002</v>
      </c>
      <c r="T1402" s="9">
        <v>0.4589340387077</v>
      </c>
      <c r="U1402" s="9">
        <v>0.23319261578440001</v>
      </c>
      <c r="V1402" s="9">
        <v>0.1599606048061</v>
      </c>
      <c r="W1402" s="9">
        <v>0.24704320411979999</v>
      </c>
      <c r="X1402" s="9">
        <v>0.41050884610510002</v>
      </c>
      <c r="Y1402" s="9">
        <v>0.190189313676</v>
      </c>
      <c r="Z1402" s="9">
        <v>0.60525509151820001</v>
      </c>
      <c r="AA1402" s="9">
        <v>0.1496711101705</v>
      </c>
      <c r="AB1402" s="9">
        <v>0.55196475263669997</v>
      </c>
      <c r="AC1402" s="9">
        <v>0.1969344404185</v>
      </c>
      <c r="AD1402" s="9">
        <v>0.56119795205659995</v>
      </c>
      <c r="AI1402" s="9">
        <v>0.18279253451829999</v>
      </c>
      <c r="AJ1402" s="9">
        <v>0.45594132354110001</v>
      </c>
      <c r="AK1402" s="9">
        <v>0.43303554757219997</v>
      </c>
      <c r="AL1402" s="9">
        <v>0.2528915573096</v>
      </c>
      <c r="AM1402" s="9">
        <v>0.37246946187829999</v>
      </c>
      <c r="AP1402" s="9">
        <v>0.38737392834310003</v>
      </c>
      <c r="AQ1402" s="9">
        <v>0.2474760368693</v>
      </c>
      <c r="AR1402" s="9">
        <v>0.38468728381029998</v>
      </c>
      <c r="AS1402" s="9">
        <v>0.39513130694859999</v>
      </c>
    </row>
    <row r="1403" spans="1:45" x14ac:dyDescent="0.35">
      <c r="A1403" t="s">
        <v>839</v>
      </c>
      <c r="B1403" s="9">
        <v>0.15164788763529999</v>
      </c>
      <c r="C1403" s="9">
        <v>0.12447157074949999</v>
      </c>
      <c r="D1403" s="9">
        <v>0.20156421405950001</v>
      </c>
      <c r="E1403" s="9">
        <v>0.42340207844119998</v>
      </c>
      <c r="F1403" s="9">
        <v>0.1022597135278</v>
      </c>
      <c r="G1403" s="9">
        <v>0.14585866072379999</v>
      </c>
      <c r="H1403" s="9">
        <v>0.13064391187499999</v>
      </c>
      <c r="I1403" s="9">
        <v>0</v>
      </c>
      <c r="J1403" s="9">
        <v>0</v>
      </c>
      <c r="K1403" s="9">
        <v>0.27145416315170001</v>
      </c>
      <c r="L1403" s="9">
        <v>0</v>
      </c>
      <c r="M1403" s="9">
        <v>0.29330785620700001</v>
      </c>
      <c r="N1403" s="9">
        <v>0.16233365552269999</v>
      </c>
      <c r="O1403" s="9">
        <v>0.11443206649319999</v>
      </c>
      <c r="P1403" s="9">
        <v>0.1485005839911</v>
      </c>
      <c r="Q1403" s="9">
        <v>0</v>
      </c>
      <c r="R1403" s="9">
        <v>0.17217166292130001</v>
      </c>
      <c r="S1403" s="9">
        <v>0.33714124887329999</v>
      </c>
      <c r="T1403" s="9">
        <v>0.1036280142022</v>
      </c>
      <c r="U1403" s="9">
        <v>0.249628665306</v>
      </c>
      <c r="V1403" s="9">
        <v>0.39143960540869999</v>
      </c>
      <c r="W1403" s="9">
        <v>0.4609211937853</v>
      </c>
      <c r="X1403" s="9">
        <v>0.1827299663345</v>
      </c>
      <c r="Y1403" s="9">
        <v>0</v>
      </c>
      <c r="Z1403" s="9">
        <v>0.1364791822984</v>
      </c>
      <c r="AA1403" s="9">
        <v>0</v>
      </c>
      <c r="AB1403" s="9">
        <v>0.4850298602109</v>
      </c>
      <c r="AC1403" s="9">
        <v>0.14490879661600001</v>
      </c>
      <c r="AD1403" s="9">
        <v>0.18799793546230001</v>
      </c>
      <c r="AI1403" s="9">
        <v>0.27169584573630001</v>
      </c>
      <c r="AJ1403" s="9">
        <v>0.13822170482480001</v>
      </c>
      <c r="AK1403" s="9">
        <v>0</v>
      </c>
      <c r="AL1403" s="9">
        <v>0.46232741421719997</v>
      </c>
      <c r="AM1403" s="9">
        <v>7.6606200939780003E-2</v>
      </c>
      <c r="AP1403" s="9">
        <v>0.12832398858479999</v>
      </c>
      <c r="AQ1403" s="9">
        <v>0.19757816656419999</v>
      </c>
      <c r="AR1403" s="9">
        <v>0.15164788763529999</v>
      </c>
      <c r="AS1403" s="9">
        <v>0.15576503450759999</v>
      </c>
    </row>
    <row r="1404" spans="1:45" x14ac:dyDescent="0.35">
      <c r="A1404" t="s">
        <v>586</v>
      </c>
      <c r="B1404" s="9">
        <v>0</v>
      </c>
      <c r="C1404" s="9">
        <v>0</v>
      </c>
      <c r="D1404" s="9">
        <v>0</v>
      </c>
      <c r="E1404" s="9">
        <v>0</v>
      </c>
      <c r="F1404" s="9">
        <v>0</v>
      </c>
      <c r="G1404" s="9">
        <v>0</v>
      </c>
      <c r="H1404" s="9">
        <v>0</v>
      </c>
      <c r="I1404" s="9">
        <v>0</v>
      </c>
      <c r="J1404" s="9">
        <v>0</v>
      </c>
      <c r="K1404" s="9">
        <v>0</v>
      </c>
      <c r="L1404" s="9">
        <v>0</v>
      </c>
      <c r="M1404" s="9">
        <v>0</v>
      </c>
      <c r="N1404" s="9">
        <v>0</v>
      </c>
      <c r="O1404" s="9">
        <v>0</v>
      </c>
      <c r="P1404" s="9">
        <v>0</v>
      </c>
      <c r="Q1404" s="9">
        <v>0</v>
      </c>
      <c r="R1404" s="9">
        <v>0</v>
      </c>
      <c r="S1404" s="9">
        <v>0</v>
      </c>
      <c r="T1404" s="9">
        <v>0</v>
      </c>
      <c r="U1404" s="9">
        <v>0</v>
      </c>
      <c r="V1404" s="9">
        <v>0</v>
      </c>
      <c r="W1404" s="9">
        <v>0</v>
      </c>
      <c r="X1404" s="9">
        <v>0</v>
      </c>
      <c r="Y1404" s="9">
        <v>0</v>
      </c>
      <c r="Z1404" s="9">
        <v>0</v>
      </c>
      <c r="AA1404" s="9">
        <v>0</v>
      </c>
      <c r="AB1404" s="9">
        <v>0</v>
      </c>
      <c r="AC1404" s="9">
        <v>0</v>
      </c>
      <c r="AD1404" s="9">
        <v>0</v>
      </c>
      <c r="AI1404" s="9">
        <v>0</v>
      </c>
      <c r="AJ1404" s="9">
        <v>0</v>
      </c>
      <c r="AK1404" s="9">
        <v>0</v>
      </c>
      <c r="AL1404" s="9">
        <v>0</v>
      </c>
      <c r="AM1404" s="9">
        <v>0</v>
      </c>
      <c r="AP1404" s="9">
        <v>0</v>
      </c>
      <c r="AQ1404" s="9">
        <v>0</v>
      </c>
      <c r="AR1404" s="9">
        <v>0</v>
      </c>
      <c r="AS1404" s="9">
        <v>0</v>
      </c>
    </row>
    <row r="1405" spans="1:45" x14ac:dyDescent="0.35">
      <c r="A1405" t="s">
        <v>403</v>
      </c>
      <c r="B1405" s="9">
        <v>1</v>
      </c>
      <c r="C1405" s="9">
        <v>1</v>
      </c>
      <c r="D1405" s="9">
        <v>1</v>
      </c>
      <c r="E1405" s="9">
        <v>1</v>
      </c>
      <c r="F1405" s="9">
        <v>1</v>
      </c>
      <c r="G1405" s="9">
        <v>1</v>
      </c>
      <c r="H1405" s="9">
        <v>1</v>
      </c>
      <c r="I1405" s="9">
        <v>1</v>
      </c>
      <c r="J1405" s="9">
        <v>1</v>
      </c>
      <c r="K1405" s="9">
        <v>1</v>
      </c>
      <c r="L1405" s="9">
        <v>1</v>
      </c>
      <c r="M1405" s="9">
        <v>1</v>
      </c>
      <c r="N1405" s="9">
        <v>1</v>
      </c>
      <c r="O1405" s="9">
        <v>1</v>
      </c>
      <c r="P1405" s="9">
        <v>1</v>
      </c>
      <c r="Q1405" s="9">
        <v>1</v>
      </c>
      <c r="R1405" s="9">
        <v>1</v>
      </c>
      <c r="S1405" s="9">
        <v>1</v>
      </c>
      <c r="T1405" s="9">
        <v>1</v>
      </c>
      <c r="U1405" s="9">
        <v>1</v>
      </c>
      <c r="V1405" s="9">
        <v>1</v>
      </c>
      <c r="W1405" s="9">
        <v>1</v>
      </c>
      <c r="X1405" s="9">
        <v>1</v>
      </c>
      <c r="Y1405" s="9">
        <v>1</v>
      </c>
      <c r="Z1405" s="9">
        <v>1</v>
      </c>
      <c r="AA1405" s="9">
        <v>1</v>
      </c>
      <c r="AB1405" s="9">
        <v>1</v>
      </c>
      <c r="AC1405" s="9">
        <v>1</v>
      </c>
      <c r="AD1405" s="9">
        <v>1</v>
      </c>
      <c r="AI1405" s="9">
        <v>1</v>
      </c>
      <c r="AJ1405" s="9">
        <v>1</v>
      </c>
      <c r="AK1405" s="9">
        <v>1</v>
      </c>
      <c r="AL1405" s="9">
        <v>1</v>
      </c>
      <c r="AM1405" s="9">
        <v>1</v>
      </c>
      <c r="AP1405" s="9">
        <v>1</v>
      </c>
      <c r="AQ1405" s="9">
        <v>1</v>
      </c>
      <c r="AR1405" s="9">
        <v>1</v>
      </c>
      <c r="AS1405" s="9">
        <v>1</v>
      </c>
    </row>
    <row r="1406" spans="1:45" x14ac:dyDescent="0.35">
      <c r="A1406" t="s">
        <v>353</v>
      </c>
      <c r="B1406" s="6">
        <v>43</v>
      </c>
      <c r="C1406" s="6">
        <v>27</v>
      </c>
      <c r="D1406" s="6">
        <v>16</v>
      </c>
      <c r="E1406" s="6">
        <v>8</v>
      </c>
      <c r="F1406" s="6">
        <v>8</v>
      </c>
      <c r="G1406" s="6">
        <v>13</v>
      </c>
      <c r="H1406" s="6">
        <v>21</v>
      </c>
      <c r="I1406" s="6">
        <v>4</v>
      </c>
      <c r="J1406" s="6">
        <v>5</v>
      </c>
      <c r="K1406" s="6">
        <v>5</v>
      </c>
      <c r="L1406" s="6">
        <v>9</v>
      </c>
      <c r="M1406" s="6">
        <v>15</v>
      </c>
      <c r="N1406" s="6">
        <v>10</v>
      </c>
      <c r="O1406" s="6">
        <v>8</v>
      </c>
      <c r="P1406" s="6">
        <v>20</v>
      </c>
      <c r="Q1406" s="6">
        <v>7</v>
      </c>
      <c r="R1406" s="6">
        <v>8</v>
      </c>
      <c r="S1406" s="6">
        <v>8</v>
      </c>
      <c r="T1406" s="6">
        <v>27</v>
      </c>
      <c r="U1406" s="6">
        <v>16</v>
      </c>
      <c r="V1406" s="6">
        <v>6</v>
      </c>
      <c r="W1406" s="6">
        <v>5</v>
      </c>
      <c r="X1406" s="6">
        <v>11</v>
      </c>
      <c r="Y1406" s="6">
        <v>7</v>
      </c>
      <c r="Z1406" s="6">
        <v>7</v>
      </c>
      <c r="AA1406" s="6">
        <v>4</v>
      </c>
      <c r="AB1406" s="6">
        <v>4</v>
      </c>
      <c r="AC1406" s="6">
        <v>6</v>
      </c>
      <c r="AD1406" s="6">
        <v>12</v>
      </c>
      <c r="AE1406" s="6">
        <v>0</v>
      </c>
      <c r="AF1406" s="6">
        <v>0</v>
      </c>
      <c r="AG1406" s="6">
        <v>0</v>
      </c>
      <c r="AH1406" s="6">
        <v>0</v>
      </c>
      <c r="AI1406" s="6">
        <v>14</v>
      </c>
      <c r="AJ1406" s="6">
        <v>23</v>
      </c>
      <c r="AK1406" s="6">
        <v>6</v>
      </c>
      <c r="AL1406" s="6">
        <v>7</v>
      </c>
      <c r="AM1406" s="6">
        <v>7</v>
      </c>
      <c r="AN1406" s="6">
        <v>0</v>
      </c>
      <c r="AO1406" s="6">
        <v>0</v>
      </c>
      <c r="AP1406" s="6">
        <v>17</v>
      </c>
      <c r="AQ1406" s="6">
        <v>14</v>
      </c>
      <c r="AR1406" s="6">
        <v>43</v>
      </c>
      <c r="AS1406" s="6">
        <v>42</v>
      </c>
    </row>
    <row r="1407" spans="1:45" x14ac:dyDescent="0.35">
      <c r="A1407" t="s">
        <v>948</v>
      </c>
    </row>
    <row r="1408" spans="1:45" x14ac:dyDescent="0.35">
      <c r="A1408" t="s">
        <v>355</v>
      </c>
    </row>
    <row r="1412" spans="1:45" x14ac:dyDescent="0.35">
      <c r="A1412" s="3" t="s">
        <v>349</v>
      </c>
    </row>
    <row r="1413" spans="1:45" x14ac:dyDescent="0.35">
      <c r="A1413" t="s">
        <v>287</v>
      </c>
    </row>
    <row r="1414" spans="1:45" ht="130.5" x14ac:dyDescent="0.35">
      <c r="A1414" s="4" t="s">
        <v>405</v>
      </c>
      <c r="B1414" s="4" t="s">
        <v>356</v>
      </c>
      <c r="C1414" s="4" t="s">
        <v>357</v>
      </c>
      <c r="D1414" s="4" t="s">
        <v>358</v>
      </c>
      <c r="E1414" s="4" t="s">
        <v>570</v>
      </c>
      <c r="F1414" s="4" t="s">
        <v>360</v>
      </c>
      <c r="G1414" s="4" t="s">
        <v>361</v>
      </c>
      <c r="H1414" s="4" t="s">
        <v>362</v>
      </c>
      <c r="I1414" s="4" t="s">
        <v>363</v>
      </c>
      <c r="J1414" s="4" t="s">
        <v>364</v>
      </c>
      <c r="K1414" s="4" t="s">
        <v>365</v>
      </c>
      <c r="L1414" s="4" t="s">
        <v>878</v>
      </c>
      <c r="M1414" s="4" t="s">
        <v>572</v>
      </c>
      <c r="N1414" s="4" t="s">
        <v>368</v>
      </c>
      <c r="O1414" s="4" t="s">
        <v>369</v>
      </c>
      <c r="P1414" s="4" t="s">
        <v>573</v>
      </c>
      <c r="Q1414" s="4" t="s">
        <v>371</v>
      </c>
      <c r="R1414" s="4" t="s">
        <v>373</v>
      </c>
      <c r="S1414" s="4" t="s">
        <v>374</v>
      </c>
      <c r="T1414" s="4" t="s">
        <v>372</v>
      </c>
      <c r="U1414" s="4" t="s">
        <v>375</v>
      </c>
      <c r="V1414" s="4" t="s">
        <v>376</v>
      </c>
      <c r="W1414" s="4" t="s">
        <v>377</v>
      </c>
      <c r="X1414" s="4" t="s">
        <v>378</v>
      </c>
      <c r="Y1414" s="4" t="s">
        <v>379</v>
      </c>
      <c r="Z1414" s="4" t="s">
        <v>380</v>
      </c>
      <c r="AA1414" s="4" t="s">
        <v>381</v>
      </c>
      <c r="AB1414" s="4" t="s">
        <v>382</v>
      </c>
      <c r="AC1414" s="4" t="s">
        <v>383</v>
      </c>
      <c r="AD1414" s="4" t="s">
        <v>384</v>
      </c>
      <c r="AE1414" s="4" t="s">
        <v>385</v>
      </c>
      <c r="AF1414" s="4" t="s">
        <v>386</v>
      </c>
      <c r="AG1414" s="4" t="s">
        <v>387</v>
      </c>
      <c r="AH1414" s="4" t="s">
        <v>388</v>
      </c>
      <c r="AI1414" s="4" t="s">
        <v>574</v>
      </c>
      <c r="AJ1414" s="4" t="s">
        <v>575</v>
      </c>
      <c r="AK1414" s="4" t="s">
        <v>392</v>
      </c>
      <c r="AL1414" s="4" t="s">
        <v>393</v>
      </c>
      <c r="AM1414" s="4" t="s">
        <v>391</v>
      </c>
      <c r="AN1414" s="4" t="s">
        <v>394</v>
      </c>
      <c r="AO1414" s="4" t="s">
        <v>395</v>
      </c>
      <c r="AP1414" s="4" t="s">
        <v>879</v>
      </c>
      <c r="AQ1414" s="4" t="s">
        <v>880</v>
      </c>
      <c r="AR1414" s="4" t="s">
        <v>881</v>
      </c>
      <c r="AS1414" s="4" t="s">
        <v>403</v>
      </c>
    </row>
    <row r="1415" spans="1:45" x14ac:dyDescent="0.35">
      <c r="A1415" t="s">
        <v>602</v>
      </c>
      <c r="B1415" s="9">
        <v>7.1744805561549996E-2</v>
      </c>
      <c r="C1415" s="9">
        <v>6.5667101811049997E-2</v>
      </c>
      <c r="D1415" s="9">
        <v>7.8303412663350003E-2</v>
      </c>
      <c r="E1415" s="9">
        <v>0</v>
      </c>
      <c r="F1415" s="9">
        <v>0.1067937823382</v>
      </c>
      <c r="G1415" s="9">
        <v>0</v>
      </c>
      <c r="H1415" s="9">
        <v>6.2456486560070003E-2</v>
      </c>
      <c r="I1415" s="9">
        <v>5.8281242014549997E-2</v>
      </c>
      <c r="J1415" s="9">
        <v>0.16582314024959999</v>
      </c>
      <c r="K1415" s="9">
        <v>9.9838067376880002E-2</v>
      </c>
      <c r="L1415" s="9">
        <v>0</v>
      </c>
      <c r="M1415" s="9">
        <v>7.6828192350829994E-2</v>
      </c>
      <c r="N1415" s="9">
        <v>9.1875717313930003E-2</v>
      </c>
      <c r="O1415" s="9">
        <v>8.2057908630910004E-2</v>
      </c>
      <c r="P1415" s="9">
        <v>2.849859935172E-2</v>
      </c>
      <c r="Q1415" s="9">
        <v>0</v>
      </c>
      <c r="R1415" s="9">
        <v>0.1786352937139</v>
      </c>
      <c r="S1415" s="9">
        <v>0.13437051479869999</v>
      </c>
      <c r="T1415" s="9">
        <v>2.2089347266040001E-2</v>
      </c>
      <c r="U1415" s="9">
        <v>0.15883291543969999</v>
      </c>
      <c r="V1415" s="9">
        <v>0.287511092548</v>
      </c>
      <c r="W1415" s="9">
        <v>0</v>
      </c>
      <c r="X1415" s="9">
        <v>5.0114436256480002E-2</v>
      </c>
      <c r="Y1415" s="9">
        <v>2.675324211545E-2</v>
      </c>
      <c r="Z1415" s="9">
        <v>0</v>
      </c>
      <c r="AA1415" s="9">
        <v>7.7188033399190004E-2</v>
      </c>
      <c r="AB1415" s="9">
        <v>0</v>
      </c>
      <c r="AC1415" s="9">
        <v>7.4990682796710006E-2</v>
      </c>
      <c r="AD1415" s="9">
        <v>0.16221524760680001</v>
      </c>
      <c r="AI1415" s="9">
        <v>2.533454176332E-2</v>
      </c>
      <c r="AJ1415" s="9">
        <v>5.845813746003E-2</v>
      </c>
      <c r="AK1415" s="9">
        <v>0.14824522833949999</v>
      </c>
      <c r="AL1415" s="9">
        <v>0</v>
      </c>
      <c r="AM1415" s="9">
        <v>0.18076547058100001</v>
      </c>
      <c r="AN1415" s="9">
        <v>0</v>
      </c>
      <c r="AO1415" s="9">
        <v>0</v>
      </c>
      <c r="AP1415" s="9">
        <v>7.5074449868669998E-2</v>
      </c>
      <c r="AQ1415" s="9">
        <v>4.85357234808E-2</v>
      </c>
      <c r="AR1415" s="9">
        <v>7.1744805561549996E-2</v>
      </c>
      <c r="AS1415" s="9">
        <v>7.1744805561549996E-2</v>
      </c>
    </row>
    <row r="1416" spans="1:45" x14ac:dyDescent="0.35">
      <c r="A1416" t="s">
        <v>603</v>
      </c>
      <c r="B1416" s="9">
        <v>0.29051905652490001</v>
      </c>
      <c r="C1416" s="9">
        <v>0.2609945625092</v>
      </c>
      <c r="D1416" s="9">
        <v>0.32237970062299998</v>
      </c>
      <c r="E1416" s="9">
        <v>0.13250629836530001</v>
      </c>
      <c r="F1416" s="9">
        <v>0.15478284415140001</v>
      </c>
      <c r="G1416" s="9">
        <v>0.34752492675469998</v>
      </c>
      <c r="H1416" s="9">
        <v>0.2348030713423</v>
      </c>
      <c r="I1416" s="9">
        <v>0.33561635124599998</v>
      </c>
      <c r="J1416" s="9">
        <v>0.39043874671259998</v>
      </c>
      <c r="K1416" s="9">
        <v>0.47938515012630001</v>
      </c>
      <c r="L1416" s="9">
        <v>0.31243123583589999</v>
      </c>
      <c r="M1416" s="9">
        <v>0.28530015585000001</v>
      </c>
      <c r="N1416" s="9">
        <v>0.32337425580849999</v>
      </c>
      <c r="O1416" s="9">
        <v>0.2637787189886</v>
      </c>
      <c r="P1416" s="9">
        <v>0.34219505105440001</v>
      </c>
      <c r="Q1416" s="9">
        <v>0.27321429610289999</v>
      </c>
      <c r="R1416" s="9">
        <v>0.13696280138569999</v>
      </c>
      <c r="S1416" s="9">
        <v>0.33843919191229999</v>
      </c>
      <c r="T1416" s="9">
        <v>0.32668147994559998</v>
      </c>
      <c r="U1416" s="9">
        <v>0.22709567443510001</v>
      </c>
      <c r="V1416" s="9">
        <v>0.23640064909649999</v>
      </c>
      <c r="W1416" s="9">
        <v>0.37340748111819999</v>
      </c>
      <c r="X1416" s="9">
        <v>0.26730855008409998</v>
      </c>
      <c r="Y1416" s="9">
        <v>0.3453918261201</v>
      </c>
      <c r="Z1416" s="9">
        <v>0.41565700863279997</v>
      </c>
      <c r="AA1416" s="9">
        <v>0.37434295211800001</v>
      </c>
      <c r="AB1416" s="9">
        <v>0.3913221607006</v>
      </c>
      <c r="AC1416" s="9">
        <v>0.41739908108879997</v>
      </c>
      <c r="AD1416" s="9">
        <v>0.13352684067859999</v>
      </c>
      <c r="AI1416" s="9">
        <v>0.44175713753610002</v>
      </c>
      <c r="AJ1416" s="9">
        <v>0.244963879711</v>
      </c>
      <c r="AK1416" s="9">
        <v>0.20263332162299999</v>
      </c>
      <c r="AL1416" s="9">
        <v>0.31365233377629997</v>
      </c>
      <c r="AM1416" s="9">
        <v>0.34933234939800001</v>
      </c>
      <c r="AN1416" s="9">
        <v>0</v>
      </c>
      <c r="AO1416" s="9">
        <v>0</v>
      </c>
      <c r="AP1416" s="9">
        <v>0.23842651014290001</v>
      </c>
      <c r="AQ1416" s="9">
        <v>0.2326941410742</v>
      </c>
      <c r="AR1416" s="9">
        <v>0.29051905652490001</v>
      </c>
      <c r="AS1416" s="9">
        <v>0.29051905652490001</v>
      </c>
    </row>
    <row r="1417" spans="1:45" x14ac:dyDescent="0.35">
      <c r="A1417" t="s">
        <v>604</v>
      </c>
      <c r="B1417" s="9">
        <v>0.39627291904200002</v>
      </c>
      <c r="C1417" s="9">
        <v>0.43617469016510002</v>
      </c>
      <c r="D1417" s="9">
        <v>0.35321388717640001</v>
      </c>
      <c r="E1417" s="9">
        <v>0.51199054024330004</v>
      </c>
      <c r="F1417" s="9">
        <v>0.56696660910719998</v>
      </c>
      <c r="G1417" s="9">
        <v>0.4252925415212</v>
      </c>
      <c r="H1417" s="9">
        <v>0.50814815637410005</v>
      </c>
      <c r="I1417" s="9">
        <v>0.33895347064269998</v>
      </c>
      <c r="J1417" s="9">
        <v>0.33158748431340002</v>
      </c>
      <c r="K1417" s="9">
        <v>4.1407783456030002E-2</v>
      </c>
      <c r="L1417" s="9">
        <v>0.48899151335020002</v>
      </c>
      <c r="M1417" s="9">
        <v>0.47736601690289998</v>
      </c>
      <c r="N1417" s="9">
        <v>0.34004504976939998</v>
      </c>
      <c r="O1417" s="9">
        <v>0.32551788259249997</v>
      </c>
      <c r="P1417" s="9">
        <v>0.4036618423169</v>
      </c>
      <c r="Q1417" s="9">
        <v>0.59543944733190002</v>
      </c>
      <c r="R1417" s="9">
        <v>0.32591970114430002</v>
      </c>
      <c r="S1417" s="9">
        <v>0.28512572437700001</v>
      </c>
      <c r="T1417" s="9">
        <v>0.44679206776269997</v>
      </c>
      <c r="U1417" s="9">
        <v>0.30767002772329999</v>
      </c>
      <c r="V1417" s="9">
        <v>0.46486479419490001</v>
      </c>
      <c r="W1417" s="9">
        <v>0.34019869973580003</v>
      </c>
      <c r="X1417" s="9">
        <v>0.47365885363179999</v>
      </c>
      <c r="Y1417" s="9">
        <v>0.32072573797039999</v>
      </c>
      <c r="Z1417" s="9">
        <v>0.36942879335899997</v>
      </c>
      <c r="AA1417" s="9">
        <v>0.42719002170949999</v>
      </c>
      <c r="AB1417" s="9">
        <v>0.42426068278849999</v>
      </c>
      <c r="AC1417" s="9">
        <v>0.38661490654609998</v>
      </c>
      <c r="AD1417" s="9">
        <v>0.50558296224150001</v>
      </c>
      <c r="AI1417" s="9">
        <v>0.25353181046369999</v>
      </c>
      <c r="AJ1417" s="9">
        <v>0.49914119639929999</v>
      </c>
      <c r="AK1417" s="9">
        <v>0.25512077218849999</v>
      </c>
      <c r="AL1417" s="9">
        <v>0.57721438315590001</v>
      </c>
      <c r="AM1417" s="9">
        <v>0.40405364574250002</v>
      </c>
      <c r="AN1417" s="9">
        <v>0</v>
      </c>
      <c r="AO1417" s="9">
        <v>1</v>
      </c>
      <c r="AP1417" s="9">
        <v>0.35231550951640001</v>
      </c>
      <c r="AQ1417" s="9">
        <v>0.47997205183640002</v>
      </c>
      <c r="AR1417" s="9">
        <v>0.39627291904200002</v>
      </c>
      <c r="AS1417" s="9">
        <v>0.39627291904200002</v>
      </c>
    </row>
    <row r="1418" spans="1:45" x14ac:dyDescent="0.35">
      <c r="A1418" t="s">
        <v>605</v>
      </c>
      <c r="B1418" s="9">
        <v>0.2116430992659</v>
      </c>
      <c r="C1418" s="9">
        <v>0.22777288180659999</v>
      </c>
      <c r="D1418" s="9">
        <v>0.19423703430049999</v>
      </c>
      <c r="E1418" s="9">
        <v>0.45178297005439999</v>
      </c>
      <c r="F1418" s="9">
        <v>0.15522432023460001</v>
      </c>
      <c r="G1418" s="9">
        <v>0.25122906884020002</v>
      </c>
      <c r="H1418" s="9">
        <v>0.1950823610478</v>
      </c>
      <c r="I1418" s="9">
        <v>0.19292447946550001</v>
      </c>
      <c r="J1418" s="9">
        <v>7.3392639839079996E-2</v>
      </c>
      <c r="K1418" s="9">
        <v>0.19316163277760001</v>
      </c>
      <c r="L1418" s="9">
        <v>0.25892341603160002</v>
      </c>
      <c r="M1418" s="9">
        <v>0.1058923531632</v>
      </c>
      <c r="N1418" s="9">
        <v>0.29753904482839999</v>
      </c>
      <c r="O1418" s="9">
        <v>0.2279392310626</v>
      </c>
      <c r="P1418" s="9">
        <v>0.19292273799369999</v>
      </c>
      <c r="Q1418" s="9">
        <v>0.2047823836581</v>
      </c>
      <c r="R1418" s="9">
        <v>0.36938551764369998</v>
      </c>
      <c r="S1418" s="9">
        <v>7.9714892979920002E-2</v>
      </c>
      <c r="T1418" s="9">
        <v>0.19558993780139999</v>
      </c>
      <c r="U1418" s="9">
        <v>0.23979789911070001</v>
      </c>
      <c r="V1418" s="9">
        <v>0.28849476691409998</v>
      </c>
      <c r="W1418" s="9">
        <v>5.3329766503940002E-2</v>
      </c>
      <c r="X1418" s="9">
        <v>0.16058514303070001</v>
      </c>
      <c r="Y1418" s="9">
        <v>0.2454089442755</v>
      </c>
      <c r="Z1418" s="9">
        <v>0.50541859765289998</v>
      </c>
      <c r="AA1418" s="9">
        <v>0.2825451236696</v>
      </c>
      <c r="AB1418" s="9">
        <v>0.26444320359619999</v>
      </c>
      <c r="AC1418" s="9">
        <v>0.39743658396640003</v>
      </c>
      <c r="AD1418" s="9">
        <v>0.25326923411329999</v>
      </c>
      <c r="AI1418" s="9">
        <v>0.1943090115245</v>
      </c>
      <c r="AJ1418" s="9">
        <v>0.16757702798419999</v>
      </c>
      <c r="AK1418" s="9">
        <v>0.48336629878240001</v>
      </c>
      <c r="AL1418" s="9">
        <v>6.2395962670399999E-2</v>
      </c>
      <c r="AM1418" s="9">
        <v>0.20918526465660001</v>
      </c>
      <c r="AN1418" s="9">
        <v>1</v>
      </c>
      <c r="AO1418" s="9">
        <v>0</v>
      </c>
      <c r="AP1418" s="9">
        <v>0.2151159987731</v>
      </c>
      <c r="AQ1418" s="9">
        <v>0.1893328558572</v>
      </c>
      <c r="AR1418" s="9">
        <v>0.2116430992659</v>
      </c>
      <c r="AS1418" s="9">
        <v>0.2116430992659</v>
      </c>
    </row>
    <row r="1419" spans="1:45" x14ac:dyDescent="0.35">
      <c r="A1419" t="s">
        <v>606</v>
      </c>
      <c r="B1419" s="9">
        <v>0.13286885659709999</v>
      </c>
      <c r="C1419" s="9">
        <v>0.14908709514970001</v>
      </c>
      <c r="D1419" s="9">
        <v>0.11536733646440001</v>
      </c>
      <c r="E1419" s="9">
        <v>0.1310708266842</v>
      </c>
      <c r="F1419" s="9">
        <v>0.17256263472159999</v>
      </c>
      <c r="G1419" s="9">
        <v>3.8297892700369998E-2</v>
      </c>
      <c r="H1419" s="9">
        <v>0.1168202923377</v>
      </c>
      <c r="I1419" s="9">
        <v>0.13250569864590001</v>
      </c>
      <c r="J1419" s="9">
        <v>0.1352950797038</v>
      </c>
      <c r="K1419" s="9">
        <v>0.18620736626330001</v>
      </c>
      <c r="L1419" s="9">
        <v>0</v>
      </c>
      <c r="M1419" s="9">
        <v>0.13955197872049999</v>
      </c>
      <c r="N1419" s="9">
        <v>0.18393763230499999</v>
      </c>
      <c r="O1419" s="9">
        <v>0.14491034430710001</v>
      </c>
      <c r="P1419" s="9">
        <v>0.1418950367422</v>
      </c>
      <c r="Q1419" s="9">
        <v>0</v>
      </c>
      <c r="R1419" s="9">
        <v>4.7542432469580002E-2</v>
      </c>
      <c r="S1419" s="9">
        <v>0.32799605371430002</v>
      </c>
      <c r="T1419" s="9">
        <v>0.10998325578190001</v>
      </c>
      <c r="U1419" s="9">
        <v>0.17300671428360001</v>
      </c>
      <c r="V1419" s="9">
        <v>0.2201642232605</v>
      </c>
      <c r="W1419" s="9">
        <v>0.23306405264210001</v>
      </c>
      <c r="X1419" s="9">
        <v>0.25343171014589999</v>
      </c>
      <c r="Y1419" s="9">
        <v>0.14879604174130001</v>
      </c>
      <c r="Z1419" s="9">
        <v>0</v>
      </c>
      <c r="AA1419" s="9">
        <v>8.8044387943469998E-2</v>
      </c>
      <c r="AB1419" s="9">
        <v>0.31333242823520002</v>
      </c>
      <c r="AC1419" s="9">
        <v>7.3267178353610005E-2</v>
      </c>
      <c r="AD1419" s="9">
        <v>0.26662019422540001</v>
      </c>
      <c r="AI1419" s="9">
        <v>0.22450277184260001</v>
      </c>
      <c r="AJ1419" s="9">
        <v>0.14987984362689999</v>
      </c>
      <c r="AK1419" s="9">
        <v>0.1226915483618</v>
      </c>
      <c r="AL1419" s="9">
        <v>4.6737320397349999E-2</v>
      </c>
      <c r="AM1419" s="9">
        <v>0.19382730543009999</v>
      </c>
      <c r="AN1419" s="9">
        <v>0</v>
      </c>
      <c r="AO1419" s="9">
        <v>0</v>
      </c>
      <c r="AP1419" s="9">
        <v>0.1190675316989</v>
      </c>
      <c r="AQ1419" s="9">
        <v>0.1640206143953</v>
      </c>
      <c r="AR1419" s="9">
        <v>0.13286885659709999</v>
      </c>
      <c r="AS1419" s="9">
        <v>0.13286885659709999</v>
      </c>
    </row>
    <row r="1420" spans="1:45" x14ac:dyDescent="0.35">
      <c r="A1420" t="s">
        <v>586</v>
      </c>
      <c r="B1420" s="9">
        <v>0</v>
      </c>
      <c r="C1420" s="9">
        <v>0</v>
      </c>
      <c r="D1420" s="9">
        <v>0</v>
      </c>
      <c r="E1420" s="9">
        <v>0</v>
      </c>
      <c r="F1420" s="9">
        <v>0</v>
      </c>
      <c r="G1420" s="9">
        <v>0</v>
      </c>
      <c r="H1420" s="9">
        <v>0</v>
      </c>
      <c r="I1420" s="9">
        <v>0</v>
      </c>
      <c r="J1420" s="9">
        <v>0</v>
      </c>
      <c r="K1420" s="9">
        <v>0</v>
      </c>
      <c r="L1420" s="9">
        <v>0</v>
      </c>
      <c r="M1420" s="9">
        <v>0</v>
      </c>
      <c r="N1420" s="9">
        <v>0</v>
      </c>
      <c r="O1420" s="9">
        <v>0</v>
      </c>
      <c r="P1420" s="9">
        <v>0</v>
      </c>
      <c r="Q1420" s="9">
        <v>0</v>
      </c>
      <c r="R1420" s="9">
        <v>0</v>
      </c>
      <c r="S1420" s="9">
        <v>0</v>
      </c>
      <c r="T1420" s="9">
        <v>0</v>
      </c>
      <c r="U1420" s="9">
        <v>0</v>
      </c>
      <c r="V1420" s="9">
        <v>0</v>
      </c>
      <c r="W1420" s="9">
        <v>0</v>
      </c>
      <c r="X1420" s="9">
        <v>0</v>
      </c>
      <c r="Y1420" s="9">
        <v>0</v>
      </c>
      <c r="Z1420" s="9">
        <v>0</v>
      </c>
      <c r="AA1420" s="9">
        <v>0</v>
      </c>
      <c r="AB1420" s="9">
        <v>0</v>
      </c>
      <c r="AC1420" s="9">
        <v>0</v>
      </c>
      <c r="AD1420" s="9">
        <v>0</v>
      </c>
      <c r="AI1420" s="9">
        <v>0</v>
      </c>
      <c r="AJ1420" s="9">
        <v>0</v>
      </c>
      <c r="AK1420" s="9">
        <v>0</v>
      </c>
      <c r="AL1420" s="9">
        <v>0</v>
      </c>
      <c r="AM1420" s="9">
        <v>0</v>
      </c>
      <c r="AN1420" s="9">
        <v>0</v>
      </c>
      <c r="AO1420" s="9">
        <v>0</v>
      </c>
      <c r="AP1420" s="9">
        <v>0</v>
      </c>
      <c r="AQ1420" s="9">
        <v>0</v>
      </c>
      <c r="AR1420" s="9">
        <v>0</v>
      </c>
      <c r="AS1420" s="9">
        <v>0</v>
      </c>
    </row>
    <row r="1421" spans="1:45" x14ac:dyDescent="0.35">
      <c r="A1421" t="s">
        <v>403</v>
      </c>
      <c r="B1421" s="9">
        <v>1</v>
      </c>
      <c r="C1421" s="9">
        <v>1</v>
      </c>
      <c r="D1421" s="9">
        <v>1</v>
      </c>
      <c r="E1421" s="9">
        <v>1</v>
      </c>
      <c r="F1421" s="9">
        <v>1</v>
      </c>
      <c r="G1421" s="9">
        <v>1</v>
      </c>
      <c r="H1421" s="9">
        <v>1</v>
      </c>
      <c r="I1421" s="9">
        <v>1</v>
      </c>
      <c r="J1421" s="9">
        <v>1</v>
      </c>
      <c r="K1421" s="9">
        <v>1</v>
      </c>
      <c r="L1421" s="9">
        <v>1</v>
      </c>
      <c r="M1421" s="9">
        <v>1</v>
      </c>
      <c r="N1421" s="9">
        <v>1</v>
      </c>
      <c r="O1421" s="9">
        <v>1</v>
      </c>
      <c r="P1421" s="9">
        <v>1</v>
      </c>
      <c r="Q1421" s="9">
        <v>1</v>
      </c>
      <c r="R1421" s="9">
        <v>1</v>
      </c>
      <c r="S1421" s="9">
        <v>1</v>
      </c>
      <c r="T1421" s="9">
        <v>1</v>
      </c>
      <c r="U1421" s="9">
        <v>1</v>
      </c>
      <c r="V1421" s="9">
        <v>1</v>
      </c>
      <c r="W1421" s="9">
        <v>1</v>
      </c>
      <c r="X1421" s="9">
        <v>1</v>
      </c>
      <c r="Y1421" s="9">
        <v>1</v>
      </c>
      <c r="Z1421" s="9">
        <v>1</v>
      </c>
      <c r="AA1421" s="9">
        <v>1</v>
      </c>
      <c r="AB1421" s="9">
        <v>1</v>
      </c>
      <c r="AC1421" s="9">
        <v>1</v>
      </c>
      <c r="AD1421" s="9">
        <v>1</v>
      </c>
      <c r="AI1421" s="9">
        <v>1</v>
      </c>
      <c r="AJ1421" s="9">
        <v>1</v>
      </c>
      <c r="AK1421" s="9">
        <v>1</v>
      </c>
      <c r="AL1421" s="9">
        <v>1</v>
      </c>
      <c r="AM1421" s="9">
        <v>1</v>
      </c>
      <c r="AN1421" s="9">
        <v>1</v>
      </c>
      <c r="AO1421" s="9">
        <v>1</v>
      </c>
      <c r="AP1421" s="9">
        <v>1</v>
      </c>
      <c r="AQ1421" s="9">
        <v>1</v>
      </c>
      <c r="AR1421" s="9">
        <v>1</v>
      </c>
      <c r="AS1421" s="9">
        <v>1</v>
      </c>
    </row>
    <row r="1422" spans="1:45" x14ac:dyDescent="0.35">
      <c r="A1422" t="s">
        <v>353</v>
      </c>
      <c r="B1422" s="6">
        <v>113</v>
      </c>
      <c r="C1422" s="6">
        <v>57</v>
      </c>
      <c r="D1422" s="6">
        <v>56</v>
      </c>
      <c r="E1422" s="6">
        <v>15</v>
      </c>
      <c r="F1422" s="6">
        <v>28</v>
      </c>
      <c r="G1422" s="6">
        <v>21</v>
      </c>
      <c r="H1422" s="6">
        <v>49</v>
      </c>
      <c r="I1422" s="6">
        <v>19</v>
      </c>
      <c r="J1422" s="6">
        <v>13</v>
      </c>
      <c r="K1422" s="6">
        <v>17</v>
      </c>
      <c r="L1422" s="6">
        <v>14</v>
      </c>
      <c r="M1422" s="6">
        <v>33</v>
      </c>
      <c r="N1422" s="6">
        <v>28</v>
      </c>
      <c r="O1422" s="6">
        <v>38</v>
      </c>
      <c r="P1422" s="6">
        <v>53</v>
      </c>
      <c r="Q1422" s="6">
        <v>15</v>
      </c>
      <c r="R1422" s="6">
        <v>25</v>
      </c>
      <c r="S1422" s="6">
        <v>20</v>
      </c>
      <c r="T1422" s="6">
        <v>68</v>
      </c>
      <c r="U1422" s="6">
        <v>45</v>
      </c>
      <c r="V1422" s="6">
        <v>13</v>
      </c>
      <c r="W1422" s="6">
        <v>8</v>
      </c>
      <c r="X1422" s="6">
        <v>13</v>
      </c>
      <c r="Y1422" s="6">
        <v>53</v>
      </c>
      <c r="Z1422" s="6">
        <v>11</v>
      </c>
      <c r="AA1422" s="6">
        <v>15</v>
      </c>
      <c r="AB1422" s="6">
        <v>13</v>
      </c>
      <c r="AC1422" s="6">
        <v>16</v>
      </c>
      <c r="AD1422" s="6">
        <v>26</v>
      </c>
      <c r="AE1422" s="6">
        <v>0</v>
      </c>
      <c r="AF1422" s="6">
        <v>0</v>
      </c>
      <c r="AG1422" s="6">
        <v>0</v>
      </c>
      <c r="AH1422" s="6">
        <v>0</v>
      </c>
      <c r="AI1422" s="6">
        <v>41</v>
      </c>
      <c r="AJ1422" s="6">
        <v>51</v>
      </c>
      <c r="AK1422" s="6">
        <v>24</v>
      </c>
      <c r="AL1422" s="6">
        <v>12</v>
      </c>
      <c r="AM1422" s="6">
        <v>19</v>
      </c>
      <c r="AN1422" s="6">
        <v>1</v>
      </c>
      <c r="AO1422" s="6">
        <v>1</v>
      </c>
      <c r="AP1422" s="6">
        <v>40</v>
      </c>
      <c r="AQ1422" s="6">
        <v>41</v>
      </c>
      <c r="AR1422" s="6">
        <v>113</v>
      </c>
      <c r="AS1422" s="6">
        <v>113</v>
      </c>
    </row>
    <row r="1423" spans="1:45" x14ac:dyDescent="0.35">
      <c r="A1423" t="s">
        <v>949</v>
      </c>
    </row>
    <row r="1424" spans="1:45" x14ac:dyDescent="0.35">
      <c r="A1424" t="s">
        <v>355</v>
      </c>
    </row>
    <row r="1428" spans="1:45" x14ac:dyDescent="0.35">
      <c r="A1428" s="3" t="s">
        <v>349</v>
      </c>
    </row>
    <row r="1429" spans="1:45" x14ac:dyDescent="0.35">
      <c r="A1429" t="s">
        <v>289</v>
      </c>
    </row>
    <row r="1430" spans="1:45" ht="130.5" x14ac:dyDescent="0.35">
      <c r="A1430" s="4" t="s">
        <v>405</v>
      </c>
      <c r="B1430" s="4" t="s">
        <v>356</v>
      </c>
      <c r="C1430" s="4" t="s">
        <v>357</v>
      </c>
      <c r="D1430" s="4" t="s">
        <v>358</v>
      </c>
      <c r="E1430" s="4" t="s">
        <v>570</v>
      </c>
      <c r="F1430" s="4" t="s">
        <v>360</v>
      </c>
      <c r="G1430" s="4" t="s">
        <v>361</v>
      </c>
      <c r="H1430" s="4" t="s">
        <v>362</v>
      </c>
      <c r="I1430" s="4" t="s">
        <v>363</v>
      </c>
      <c r="J1430" s="4" t="s">
        <v>364</v>
      </c>
      <c r="K1430" s="4" t="s">
        <v>365</v>
      </c>
      <c r="L1430" s="4" t="s">
        <v>878</v>
      </c>
      <c r="M1430" s="4" t="s">
        <v>572</v>
      </c>
      <c r="N1430" s="4" t="s">
        <v>368</v>
      </c>
      <c r="O1430" s="4" t="s">
        <v>369</v>
      </c>
      <c r="P1430" s="4" t="s">
        <v>573</v>
      </c>
      <c r="Q1430" s="4" t="s">
        <v>371</v>
      </c>
      <c r="R1430" s="4" t="s">
        <v>373</v>
      </c>
      <c r="S1430" s="4" t="s">
        <v>374</v>
      </c>
      <c r="T1430" s="4" t="s">
        <v>372</v>
      </c>
      <c r="U1430" s="4" t="s">
        <v>375</v>
      </c>
      <c r="V1430" s="4" t="s">
        <v>376</v>
      </c>
      <c r="W1430" s="4" t="s">
        <v>377</v>
      </c>
      <c r="X1430" s="4" t="s">
        <v>378</v>
      </c>
      <c r="Y1430" s="4" t="s">
        <v>379</v>
      </c>
      <c r="Z1430" s="4" t="s">
        <v>380</v>
      </c>
      <c r="AA1430" s="4" t="s">
        <v>381</v>
      </c>
      <c r="AB1430" s="4" t="s">
        <v>382</v>
      </c>
      <c r="AC1430" s="4" t="s">
        <v>383</v>
      </c>
      <c r="AD1430" s="4" t="s">
        <v>384</v>
      </c>
      <c r="AE1430" s="4" t="s">
        <v>385</v>
      </c>
      <c r="AF1430" s="4" t="s">
        <v>386</v>
      </c>
      <c r="AG1430" s="4" t="s">
        <v>387</v>
      </c>
      <c r="AH1430" s="4" t="s">
        <v>388</v>
      </c>
      <c r="AI1430" s="4" t="s">
        <v>574</v>
      </c>
      <c r="AJ1430" s="4" t="s">
        <v>575</v>
      </c>
      <c r="AK1430" s="4" t="s">
        <v>392</v>
      </c>
      <c r="AL1430" s="4" t="s">
        <v>393</v>
      </c>
      <c r="AM1430" s="4" t="s">
        <v>391</v>
      </c>
      <c r="AN1430" s="4" t="s">
        <v>394</v>
      </c>
      <c r="AO1430" s="4" t="s">
        <v>395</v>
      </c>
      <c r="AP1430" s="4" t="s">
        <v>879</v>
      </c>
      <c r="AQ1430" s="4" t="s">
        <v>880</v>
      </c>
      <c r="AR1430" s="4" t="s">
        <v>881</v>
      </c>
      <c r="AS1430" s="4" t="s">
        <v>403</v>
      </c>
    </row>
    <row r="1431" spans="1:45" x14ac:dyDescent="0.35">
      <c r="A1431" t="s">
        <v>608</v>
      </c>
      <c r="B1431" s="9">
        <v>1.170396039274E-2</v>
      </c>
      <c r="C1431" s="9">
        <v>0</v>
      </c>
      <c r="D1431" s="9">
        <v>2.7394882888689999E-2</v>
      </c>
      <c r="E1431" s="9">
        <v>0</v>
      </c>
      <c r="F1431" s="9">
        <v>0</v>
      </c>
      <c r="G1431" s="9">
        <v>4.6906881750560001E-2</v>
      </c>
      <c r="H1431" s="9">
        <v>3.0359275675530002E-2</v>
      </c>
      <c r="I1431" s="9">
        <v>0</v>
      </c>
      <c r="J1431" s="9">
        <v>0</v>
      </c>
      <c r="K1431" s="9">
        <v>0</v>
      </c>
      <c r="L1431" s="9">
        <v>0</v>
      </c>
      <c r="M1431" s="9">
        <v>3.9348511735440003E-2</v>
      </c>
      <c r="N1431" s="9">
        <v>0</v>
      </c>
      <c r="O1431" s="9">
        <v>0</v>
      </c>
      <c r="P1431" s="9">
        <v>0</v>
      </c>
      <c r="Q1431" s="9">
        <v>0</v>
      </c>
      <c r="R1431" s="9">
        <v>0</v>
      </c>
      <c r="S1431" s="9">
        <v>4.195846431605E-2</v>
      </c>
      <c r="T1431" s="9">
        <v>0</v>
      </c>
      <c r="U1431" s="9">
        <v>2.6150938877529999E-2</v>
      </c>
      <c r="V1431" s="9">
        <v>6.0419536991159997E-2</v>
      </c>
      <c r="W1431" s="9">
        <v>0</v>
      </c>
      <c r="X1431" s="11">
        <v>0.21702917294599999</v>
      </c>
      <c r="Y1431" s="9">
        <v>0</v>
      </c>
      <c r="Z1431" s="9">
        <v>3.409028429548E-2</v>
      </c>
      <c r="AA1431" s="9">
        <v>0</v>
      </c>
      <c r="AB1431" s="9">
        <v>9.2994952359789995E-2</v>
      </c>
      <c r="AC1431" s="9">
        <v>0</v>
      </c>
      <c r="AD1431" s="9">
        <v>0.1154875120674</v>
      </c>
      <c r="AI1431" s="9">
        <v>5.1224900134340001E-2</v>
      </c>
      <c r="AJ1431" s="9">
        <v>2.803215666522E-2</v>
      </c>
      <c r="AK1431" s="9">
        <v>0</v>
      </c>
      <c r="AL1431" s="9">
        <v>4.0540769399769999E-2</v>
      </c>
      <c r="AM1431" s="9">
        <v>0</v>
      </c>
      <c r="AP1431" s="9">
        <v>0</v>
      </c>
      <c r="AQ1431" s="9">
        <v>3.9004639748340002E-2</v>
      </c>
      <c r="AR1431" s="9">
        <v>1.170396039274E-2</v>
      </c>
      <c r="AS1431" s="9">
        <v>1.170396039274E-2</v>
      </c>
    </row>
    <row r="1432" spans="1:45" x14ac:dyDescent="0.35">
      <c r="A1432" t="s">
        <v>609</v>
      </c>
      <c r="B1432" s="9">
        <v>5.3583676190069998E-2</v>
      </c>
      <c r="C1432" s="9">
        <v>3.654456994784E-2</v>
      </c>
      <c r="D1432" s="9">
        <v>7.6427165613780004E-2</v>
      </c>
      <c r="E1432" s="9">
        <v>0</v>
      </c>
      <c r="F1432" s="9">
        <v>0.1007515648157</v>
      </c>
      <c r="G1432" s="9">
        <v>0.13079599510859999</v>
      </c>
      <c r="H1432" s="9">
        <v>0.1201970514423</v>
      </c>
      <c r="I1432" s="9">
        <v>0</v>
      </c>
      <c r="J1432" s="9">
        <v>0</v>
      </c>
      <c r="K1432" s="9">
        <v>3.6512263928199999E-2</v>
      </c>
      <c r="L1432" s="9">
        <v>7.9663880702269999E-2</v>
      </c>
      <c r="M1432" s="9">
        <v>9.9561418209729996E-2</v>
      </c>
      <c r="N1432" s="9">
        <v>3.2178947758689999E-2</v>
      </c>
      <c r="O1432" s="9">
        <v>0</v>
      </c>
      <c r="P1432" s="9">
        <v>6.1024374928200002E-2</v>
      </c>
      <c r="Q1432" s="9">
        <v>0</v>
      </c>
      <c r="R1432" s="9">
        <v>6.0894210531259998E-2</v>
      </c>
      <c r="S1432" s="9">
        <v>6.7934846592659998E-2</v>
      </c>
      <c r="T1432" s="9">
        <v>4.4106212273990003E-2</v>
      </c>
      <c r="U1432" s="9">
        <v>6.5282341658119997E-2</v>
      </c>
      <c r="V1432" s="9">
        <v>0.15287629760589999</v>
      </c>
      <c r="W1432" s="11">
        <v>0.33415238642439998</v>
      </c>
      <c r="X1432" s="9">
        <v>0.21702917294599999</v>
      </c>
      <c r="Y1432" s="9">
        <v>9.2023392449760003E-2</v>
      </c>
      <c r="Z1432" s="9">
        <v>9.5057963598459999E-2</v>
      </c>
      <c r="AA1432" s="9">
        <v>6.9176425806380004E-2</v>
      </c>
      <c r="AB1432" s="11">
        <v>0.28344913294070001</v>
      </c>
      <c r="AC1432" s="9">
        <v>0</v>
      </c>
      <c r="AD1432" s="11">
        <v>0.35591918913949999</v>
      </c>
      <c r="AI1432" s="9">
        <v>8.2938110082830002E-2</v>
      </c>
      <c r="AJ1432" s="9">
        <v>7.8165371246910004E-2</v>
      </c>
      <c r="AK1432" s="9">
        <v>3.8511819777559998E-2</v>
      </c>
      <c r="AL1432" s="9">
        <v>4.0540769399769999E-2</v>
      </c>
      <c r="AM1432" s="9">
        <v>0</v>
      </c>
      <c r="AP1432" s="9">
        <v>2.4909562851499999E-2</v>
      </c>
      <c r="AQ1432" s="9">
        <v>0.1088164557543</v>
      </c>
      <c r="AR1432" s="9">
        <v>5.3583676190069998E-2</v>
      </c>
      <c r="AS1432" s="9">
        <v>5.3583676190069998E-2</v>
      </c>
    </row>
    <row r="1433" spans="1:45" x14ac:dyDescent="0.35">
      <c r="A1433" t="s">
        <v>610</v>
      </c>
      <c r="B1433" s="9">
        <v>0.27208382685209997</v>
      </c>
      <c r="C1433" s="9">
        <v>0.34718668903349997</v>
      </c>
      <c r="D1433" s="9">
        <v>0.171397123363</v>
      </c>
      <c r="E1433" s="9">
        <v>0.39180027273619999</v>
      </c>
      <c r="F1433" s="9">
        <v>0.2936166578055</v>
      </c>
      <c r="G1433" s="9">
        <v>0.31439294840909998</v>
      </c>
      <c r="H1433" s="9">
        <v>0.3070635788203</v>
      </c>
      <c r="I1433" s="9">
        <v>0.33940414213390002</v>
      </c>
      <c r="J1433" s="9">
        <v>0</v>
      </c>
      <c r="K1433" s="9">
        <v>0.11992502056029999</v>
      </c>
      <c r="L1433" s="9">
        <v>0.31212943433779999</v>
      </c>
      <c r="M1433" s="9">
        <v>0.37058161015469998</v>
      </c>
      <c r="N1433" s="9">
        <v>0.16055884430539999</v>
      </c>
      <c r="O1433" s="9">
        <v>0.26924446406309999</v>
      </c>
      <c r="P1433" s="9">
        <v>0.2741623846015</v>
      </c>
      <c r="Q1433" s="9">
        <v>0.13826500119160001</v>
      </c>
      <c r="R1433" s="9">
        <v>0.4161163286099</v>
      </c>
      <c r="S1433" s="9">
        <v>0.25552046972640002</v>
      </c>
      <c r="T1433" s="9">
        <v>0.23648671746819999</v>
      </c>
      <c r="U1433" s="9">
        <v>0.31602371182549999</v>
      </c>
      <c r="V1433" s="9">
        <v>0.1757460439455</v>
      </c>
      <c r="W1433" s="9">
        <v>0.3448985820214</v>
      </c>
      <c r="X1433" s="9">
        <v>0.35689928544310001</v>
      </c>
      <c r="Y1433" s="9">
        <v>0.33285494519320002</v>
      </c>
      <c r="Z1433" s="9">
        <v>0.14670008861539999</v>
      </c>
      <c r="AA1433" s="9">
        <v>0.46125188663619998</v>
      </c>
      <c r="AB1433" s="9">
        <v>0.2226028633961</v>
      </c>
      <c r="AC1433" s="9">
        <v>0.35158908806650002</v>
      </c>
      <c r="AD1433" s="9">
        <v>0.34966133952549999</v>
      </c>
      <c r="AI1433" s="9">
        <v>0.20517603719210001</v>
      </c>
      <c r="AJ1433" s="9">
        <v>0.38117280082490002</v>
      </c>
      <c r="AK1433" s="9">
        <v>0.25499488616479998</v>
      </c>
      <c r="AL1433" s="9">
        <v>0.29492029126489999</v>
      </c>
      <c r="AM1433" s="9">
        <v>0</v>
      </c>
      <c r="AP1433" s="9">
        <v>0.35324998938930002</v>
      </c>
      <c r="AQ1433" s="9">
        <v>0.1182880843807</v>
      </c>
      <c r="AR1433" s="9">
        <v>0.27208382685209997</v>
      </c>
      <c r="AS1433" s="9">
        <v>0.27208382685209997</v>
      </c>
    </row>
    <row r="1434" spans="1:45" x14ac:dyDescent="0.35">
      <c r="A1434" t="s">
        <v>611</v>
      </c>
      <c r="B1434" s="9">
        <v>0.17559714792309999</v>
      </c>
      <c r="C1434" s="9">
        <v>0.16752584184220001</v>
      </c>
      <c r="D1434" s="9">
        <v>0.18641794993419999</v>
      </c>
      <c r="E1434" s="9">
        <v>9.1163090311330006E-2</v>
      </c>
      <c r="F1434" s="9">
        <v>0.18056325575259999</v>
      </c>
      <c r="G1434" s="9">
        <v>9.4278625127509993E-2</v>
      </c>
      <c r="H1434" s="9">
        <v>0.1247177424729</v>
      </c>
      <c r="I1434" s="9">
        <v>0.23660278570839999</v>
      </c>
      <c r="J1434" s="9">
        <v>0.49033931830749999</v>
      </c>
      <c r="K1434" s="9">
        <v>0.1915443988443</v>
      </c>
      <c r="L1434" s="9">
        <v>0</v>
      </c>
      <c r="M1434" s="9">
        <v>0.30595800676680002</v>
      </c>
      <c r="N1434" s="9">
        <v>0.15467762863250001</v>
      </c>
      <c r="O1434" s="9">
        <v>0.16662591109409999</v>
      </c>
      <c r="P1434" s="9">
        <v>0.18826777055980001</v>
      </c>
      <c r="Q1434" s="9">
        <v>0.2153178180576</v>
      </c>
      <c r="R1434" s="9">
        <v>0.15528167622819999</v>
      </c>
      <c r="S1434" s="9">
        <v>0.14793070840649999</v>
      </c>
      <c r="T1434" s="9">
        <v>0.19576702153799999</v>
      </c>
      <c r="U1434" s="9">
        <v>0.15070012842059999</v>
      </c>
      <c r="V1434" s="9">
        <v>0.25666592317089998</v>
      </c>
      <c r="W1434" s="9">
        <v>0</v>
      </c>
      <c r="X1434" s="9">
        <v>0.53532887595699996</v>
      </c>
      <c r="Y1434" s="9">
        <v>0.1001067162166</v>
      </c>
      <c r="Z1434" s="9">
        <v>0.22840524156979999</v>
      </c>
      <c r="AA1434" s="9">
        <v>0</v>
      </c>
      <c r="AB1434" s="9">
        <v>0.27530735178810001</v>
      </c>
      <c r="AC1434" s="9">
        <v>9.3563360494359996E-2</v>
      </c>
      <c r="AD1434" s="9">
        <v>0.1154875120674</v>
      </c>
      <c r="AI1434" s="9">
        <v>0.2589979547838</v>
      </c>
      <c r="AJ1434" s="9">
        <v>0.19375075814430001</v>
      </c>
      <c r="AK1434" s="9">
        <v>5.7882821774509999E-2</v>
      </c>
      <c r="AL1434" s="9">
        <v>0.18865076732409999</v>
      </c>
      <c r="AM1434" s="9">
        <v>0</v>
      </c>
      <c r="AP1434" s="9">
        <v>0.18071544868360001</v>
      </c>
      <c r="AQ1434" s="9">
        <v>0.2776893998237</v>
      </c>
      <c r="AR1434" s="9">
        <v>0.17559714792309999</v>
      </c>
      <c r="AS1434" s="9">
        <v>0.17559714792309999</v>
      </c>
    </row>
    <row r="1435" spans="1:45" x14ac:dyDescent="0.35">
      <c r="A1435" t="s">
        <v>612</v>
      </c>
      <c r="B1435" s="9">
        <v>0.1072501978777</v>
      </c>
      <c r="C1435" s="9">
        <v>8.2477921533509996E-2</v>
      </c>
      <c r="D1435" s="9">
        <v>0.1404611670815</v>
      </c>
      <c r="E1435" s="9">
        <v>0.22120346015860001</v>
      </c>
      <c r="F1435" s="9">
        <v>0.24923483741620001</v>
      </c>
      <c r="G1435" s="9">
        <v>7.590839609734E-2</v>
      </c>
      <c r="H1435" s="9">
        <v>0.1370537454852</v>
      </c>
      <c r="I1435" s="9">
        <v>0</v>
      </c>
      <c r="J1435" s="9">
        <v>0</v>
      </c>
      <c r="K1435" s="9">
        <v>9.1939449894599998E-2</v>
      </c>
      <c r="L1435" s="9">
        <v>7.9663880702269999E-2</v>
      </c>
      <c r="M1435" s="9">
        <v>0.1465785033949</v>
      </c>
      <c r="N1435" s="9">
        <v>5.9183907507900001E-2</v>
      </c>
      <c r="O1435" s="9">
        <v>0.14689329491770001</v>
      </c>
      <c r="P1435" s="9">
        <v>0.14142251209580001</v>
      </c>
      <c r="Q1435" s="9">
        <v>6.6419275147320003E-2</v>
      </c>
      <c r="R1435" s="9">
        <v>3.4469116944410003E-2</v>
      </c>
      <c r="S1435" s="9">
        <v>0.1247477391136</v>
      </c>
      <c r="T1435" s="9">
        <v>0.1206289035782</v>
      </c>
      <c r="U1435" s="9">
        <v>9.0735969623069998E-2</v>
      </c>
      <c r="V1435" s="9">
        <v>6.0419536991159997E-2</v>
      </c>
      <c r="W1435" s="9">
        <v>0.13220137944480001</v>
      </c>
      <c r="X1435" s="9">
        <v>0.32480101154579999</v>
      </c>
      <c r="Y1435" s="9">
        <v>9.2023392449760003E-2</v>
      </c>
      <c r="Z1435" s="9">
        <v>9.3243247163339996E-2</v>
      </c>
      <c r="AA1435" s="9">
        <v>9.8564123814679994E-2</v>
      </c>
      <c r="AB1435" s="9">
        <v>0.3288744221462</v>
      </c>
      <c r="AC1435" s="9">
        <v>0.20375225996599999</v>
      </c>
      <c r="AD1435" s="9">
        <v>0.39512604701870002</v>
      </c>
      <c r="AI1435" s="9">
        <v>0.1407258770416</v>
      </c>
      <c r="AJ1435" s="9">
        <v>5.2396650681990002E-2</v>
      </c>
      <c r="AK1435" s="9">
        <v>0.13014737738089999</v>
      </c>
      <c r="AL1435" s="9">
        <v>0.1909714432994</v>
      </c>
      <c r="AM1435" s="9">
        <v>0</v>
      </c>
      <c r="AP1435" s="9">
        <v>0.100571070635</v>
      </c>
      <c r="AQ1435" s="9">
        <v>0.16116995585710001</v>
      </c>
      <c r="AR1435" s="9">
        <v>0.1072501978777</v>
      </c>
      <c r="AS1435" s="9">
        <v>0.1072501978777</v>
      </c>
    </row>
    <row r="1436" spans="1:45" x14ac:dyDescent="0.35">
      <c r="A1436" t="s">
        <v>613</v>
      </c>
      <c r="B1436" s="9">
        <v>0.24704777522810001</v>
      </c>
      <c r="C1436" s="9">
        <v>0.28059436437099999</v>
      </c>
      <c r="D1436" s="9">
        <v>0.2020735175766</v>
      </c>
      <c r="E1436" s="9">
        <v>0.4680932866825</v>
      </c>
      <c r="F1436" s="9">
        <v>0</v>
      </c>
      <c r="G1436" s="9">
        <v>0.2136931297511</v>
      </c>
      <c r="H1436" s="9">
        <v>0.13830739528970001</v>
      </c>
      <c r="I1436" s="9">
        <v>0.23445199855179999</v>
      </c>
      <c r="J1436" s="9">
        <v>0.36630471546409998</v>
      </c>
      <c r="K1436" s="9">
        <v>0.2533085118324</v>
      </c>
      <c r="L1436" s="9">
        <v>8.9234943673839995E-2</v>
      </c>
      <c r="M1436" s="9">
        <v>0.1195832726908</v>
      </c>
      <c r="N1436" s="9">
        <v>0.42897893791120001</v>
      </c>
      <c r="O1436" s="9">
        <v>0.28018365128450001</v>
      </c>
      <c r="P1436" s="9">
        <v>0.27841269737180002</v>
      </c>
      <c r="Q1436" s="9">
        <v>0.38264255942160003</v>
      </c>
      <c r="R1436" s="9">
        <v>0.1102964823708</v>
      </c>
      <c r="S1436" s="9">
        <v>0.21036241078699999</v>
      </c>
      <c r="T1436" s="9">
        <v>0.30730898285870001</v>
      </c>
      <c r="U1436" s="9">
        <v>0.17266334970950001</v>
      </c>
      <c r="V1436" s="9">
        <v>0.32521342957729998</v>
      </c>
      <c r="W1436" s="9">
        <v>0.1933061423237</v>
      </c>
      <c r="X1436" s="9">
        <v>0.35689928544310001</v>
      </c>
      <c r="Y1436" s="9">
        <v>0.2436747432603</v>
      </c>
      <c r="Z1436" s="9">
        <v>0.29338557958889999</v>
      </c>
      <c r="AA1436" s="9">
        <v>0.1274226871361</v>
      </c>
      <c r="AB1436" s="9">
        <v>8.1583803834129998E-2</v>
      </c>
      <c r="AC1436" s="9">
        <v>0.34091300502400002</v>
      </c>
      <c r="AD1436" s="9">
        <v>0.3382595035366</v>
      </c>
      <c r="AI1436" s="9">
        <v>0.18845883046629999</v>
      </c>
      <c r="AJ1436" s="9">
        <v>0.2409089132035</v>
      </c>
      <c r="AK1436" s="9">
        <v>0.29309811058640001</v>
      </c>
      <c r="AL1436" s="9">
        <v>0.1984278572564</v>
      </c>
      <c r="AM1436" s="9">
        <v>0</v>
      </c>
      <c r="AP1436" s="9">
        <v>0.29641893383470003</v>
      </c>
      <c r="AQ1436" s="9">
        <v>0.1789984199395</v>
      </c>
      <c r="AR1436" s="9">
        <v>0.24704777522810001</v>
      </c>
      <c r="AS1436" s="9">
        <v>0.24704777522810001</v>
      </c>
    </row>
    <row r="1437" spans="1:45" x14ac:dyDescent="0.35">
      <c r="A1437" t="s">
        <v>614</v>
      </c>
      <c r="B1437" s="9">
        <v>0.19413119227010001</v>
      </c>
      <c r="C1437" s="9">
        <v>0.21266302154630001</v>
      </c>
      <c r="D1437" s="9">
        <v>0.1692864826912</v>
      </c>
      <c r="E1437" s="9">
        <v>8.4797850448239995E-2</v>
      </c>
      <c r="F1437" s="9">
        <v>0.29871607744970002</v>
      </c>
      <c r="G1437" s="9">
        <v>0.24922217969970001</v>
      </c>
      <c r="H1437" s="9">
        <v>0.26668242204620002</v>
      </c>
      <c r="I1437" s="9">
        <v>0.1895410736059</v>
      </c>
      <c r="J1437" s="9">
        <v>0.14335596622839999</v>
      </c>
      <c r="K1437" s="9">
        <v>0.16273486758399999</v>
      </c>
      <c r="L1437" s="9">
        <v>0.41994617786170002</v>
      </c>
      <c r="M1437" s="9">
        <v>0.21585970119949999</v>
      </c>
      <c r="N1437" s="9">
        <v>0.1440919694727</v>
      </c>
      <c r="O1437" s="9">
        <v>5.5408496932079998E-2</v>
      </c>
      <c r="P1437" s="9">
        <v>0.17411043626850001</v>
      </c>
      <c r="Q1437" s="9">
        <v>8.4621457172879999E-2</v>
      </c>
      <c r="R1437" s="9">
        <v>0.2157720578075</v>
      </c>
      <c r="S1437" s="9">
        <v>0.26983669691099998</v>
      </c>
      <c r="T1437" s="9">
        <v>0.1493008563936</v>
      </c>
      <c r="U1437" s="9">
        <v>0.24946826417920001</v>
      </c>
      <c r="V1437" s="9">
        <v>0.2653885532379</v>
      </c>
      <c r="W1437" s="9">
        <v>0.2305312316316</v>
      </c>
      <c r="X1437" s="9">
        <v>0.21702917294599999</v>
      </c>
      <c r="Y1437" s="9">
        <v>0.29164312514200003</v>
      </c>
      <c r="Z1437" s="9">
        <v>7.4475314178800003E-2</v>
      </c>
      <c r="AA1437" s="9">
        <v>0.33231198450619998</v>
      </c>
      <c r="AB1437" s="9">
        <v>0.27762363333910001</v>
      </c>
      <c r="AC1437" s="9">
        <v>0.25010820229460001</v>
      </c>
      <c r="AD1437" s="9">
        <v>0.4099069834024</v>
      </c>
      <c r="AI1437" s="9">
        <v>0.25796060620299999</v>
      </c>
      <c r="AJ1437" s="9">
        <v>0.18783584452989999</v>
      </c>
      <c r="AK1437" s="9">
        <v>0.22619950492560001</v>
      </c>
      <c r="AL1437" s="9">
        <v>0.2194288659036</v>
      </c>
      <c r="AM1437" s="11">
        <v>1</v>
      </c>
      <c r="AP1437" s="9">
        <v>7.0658324136150003E-2</v>
      </c>
      <c r="AQ1437" s="9">
        <v>0.20772065283159999</v>
      </c>
      <c r="AR1437" s="9">
        <v>0.19413119227010001</v>
      </c>
      <c r="AS1437" s="9">
        <v>0.19413119227010001</v>
      </c>
    </row>
    <row r="1438" spans="1:45" x14ac:dyDescent="0.35">
      <c r="A1438" t="s">
        <v>615</v>
      </c>
      <c r="B1438" s="9">
        <v>3.6675602264290001E-2</v>
      </c>
      <c r="C1438" s="9">
        <v>3.4295066017220002E-2</v>
      </c>
      <c r="D1438" s="9">
        <v>3.9867069810169999E-2</v>
      </c>
      <c r="E1438" s="9">
        <v>5.4915403840639997E-2</v>
      </c>
      <c r="F1438" s="9">
        <v>0.12523844412060001</v>
      </c>
      <c r="G1438" s="9">
        <v>4.2739137318449999E-2</v>
      </c>
      <c r="H1438" s="9">
        <v>7.1842884561429995E-2</v>
      </c>
      <c r="I1438" s="9">
        <v>0</v>
      </c>
      <c r="J1438" s="9">
        <v>0</v>
      </c>
      <c r="K1438" s="9">
        <v>0</v>
      </c>
      <c r="L1438" s="9">
        <v>9.9025563424320007E-2</v>
      </c>
      <c r="M1438" s="9">
        <v>3.5852339434560003E-2</v>
      </c>
      <c r="N1438" s="9">
        <v>2.8140897154619999E-2</v>
      </c>
      <c r="O1438" s="9">
        <v>0</v>
      </c>
      <c r="P1438" s="9">
        <v>6.9364783478480005E-2</v>
      </c>
      <c r="Q1438" s="9">
        <v>0</v>
      </c>
      <c r="R1438" s="9">
        <v>5.325275794355E-2</v>
      </c>
      <c r="S1438" s="9">
        <v>0</v>
      </c>
      <c r="T1438" s="9">
        <v>5.0134358082990001E-2</v>
      </c>
      <c r="U1438" s="9">
        <v>2.006256281267E-2</v>
      </c>
      <c r="V1438" s="9">
        <v>5.5051173555180001E-2</v>
      </c>
      <c r="W1438" s="9">
        <v>0.102888342401</v>
      </c>
      <c r="X1438" s="9">
        <v>0.16650115067769999</v>
      </c>
      <c r="Y1438" s="9">
        <v>6.0302922261860001E-2</v>
      </c>
      <c r="Z1438" s="9">
        <v>8.0672028723010006E-2</v>
      </c>
      <c r="AA1438" s="11">
        <v>0.23791035303470001</v>
      </c>
      <c r="AB1438" s="9">
        <v>0</v>
      </c>
      <c r="AC1438" s="9">
        <v>0</v>
      </c>
      <c r="AD1438" s="9">
        <v>0.19382636642910001</v>
      </c>
      <c r="AI1438" s="9">
        <v>7.4546282164170002E-2</v>
      </c>
      <c r="AJ1438" s="9">
        <v>2.5541458914669999E-2</v>
      </c>
      <c r="AK1438" s="9">
        <v>7.3108608815039999E-2</v>
      </c>
      <c r="AL1438" s="9">
        <v>5.8997940979909999E-2</v>
      </c>
      <c r="AM1438" s="9">
        <v>0</v>
      </c>
      <c r="AP1438" s="9">
        <v>2.4909562851499999E-2</v>
      </c>
      <c r="AQ1438" s="9">
        <v>5.6762450932379999E-2</v>
      </c>
      <c r="AR1438" s="9">
        <v>3.6675602264290001E-2</v>
      </c>
      <c r="AS1438" s="9">
        <v>3.6675602264290001E-2</v>
      </c>
    </row>
    <row r="1439" spans="1:45" x14ac:dyDescent="0.35">
      <c r="A1439" t="s">
        <v>616</v>
      </c>
      <c r="B1439" s="9">
        <v>4.585007148195E-2</v>
      </c>
      <c r="C1439" s="9">
        <v>0</v>
      </c>
      <c r="D1439" s="9">
        <v>0.10731900113620001</v>
      </c>
      <c r="E1439" s="9">
        <v>0</v>
      </c>
      <c r="F1439" s="9">
        <v>0</v>
      </c>
      <c r="G1439" s="9">
        <v>6.919867928923E-2</v>
      </c>
      <c r="H1439" s="9">
        <v>4.4787069669139999E-2</v>
      </c>
      <c r="I1439" s="9">
        <v>0</v>
      </c>
      <c r="J1439" s="9">
        <v>0</v>
      </c>
      <c r="K1439" s="9">
        <v>0.14403548735630001</v>
      </c>
      <c r="L1439" s="9">
        <v>0</v>
      </c>
      <c r="M1439" s="9">
        <v>9.6098838262770006E-2</v>
      </c>
      <c r="N1439" s="9">
        <v>0</v>
      </c>
      <c r="O1439" s="9">
        <v>8.1644181708540001E-2</v>
      </c>
      <c r="P1439" s="9">
        <v>0</v>
      </c>
      <c r="Q1439" s="9">
        <v>0.112733889009</v>
      </c>
      <c r="R1439" s="9">
        <v>6.0422885451519998E-2</v>
      </c>
      <c r="S1439" s="9">
        <v>6.5949013338310006E-2</v>
      </c>
      <c r="T1439" s="9">
        <v>3.1253909165639998E-2</v>
      </c>
      <c r="U1439" s="9">
        <v>6.3867087591719995E-2</v>
      </c>
      <c r="V1439" s="9">
        <v>0</v>
      </c>
      <c r="W1439" s="9">
        <v>0</v>
      </c>
      <c r="X1439" s="9">
        <v>0</v>
      </c>
      <c r="Y1439" s="9">
        <v>0</v>
      </c>
      <c r="Z1439" s="9">
        <v>0.13354812553510001</v>
      </c>
      <c r="AA1439" s="9">
        <v>0</v>
      </c>
      <c r="AB1439" s="9">
        <v>0</v>
      </c>
      <c r="AC1439" s="9">
        <v>0</v>
      </c>
      <c r="AD1439" s="9">
        <v>0</v>
      </c>
      <c r="AI1439" s="9">
        <v>4.4590218492880002E-2</v>
      </c>
      <c r="AJ1439" s="9">
        <v>0</v>
      </c>
      <c r="AK1439" s="9">
        <v>0.100232387784</v>
      </c>
      <c r="AL1439" s="9">
        <v>0</v>
      </c>
      <c r="AM1439" s="9">
        <v>0</v>
      </c>
      <c r="AP1439" s="9">
        <v>6.6767750429020001E-2</v>
      </c>
      <c r="AQ1439" s="9">
        <v>5.7541014367359998E-2</v>
      </c>
      <c r="AR1439" s="9">
        <v>4.585007148195E-2</v>
      </c>
      <c r="AS1439" s="9">
        <v>4.585007148195E-2</v>
      </c>
    </row>
    <row r="1440" spans="1:45" x14ac:dyDescent="0.35">
      <c r="A1440" t="s">
        <v>586</v>
      </c>
      <c r="B1440" s="9">
        <v>1.5465820866409999E-2</v>
      </c>
      <c r="C1440" s="9">
        <v>1.133235893747E-2</v>
      </c>
      <c r="D1440" s="9">
        <v>2.1007349425159999E-2</v>
      </c>
      <c r="E1440" s="9">
        <v>3.9697354469390003E-2</v>
      </c>
      <c r="F1440" s="9">
        <v>0</v>
      </c>
      <c r="G1440" s="9">
        <v>3.596982908752E-2</v>
      </c>
      <c r="H1440" s="9">
        <v>2.328054896245E-2</v>
      </c>
      <c r="I1440" s="9">
        <v>0</v>
      </c>
      <c r="J1440" s="9">
        <v>0</v>
      </c>
      <c r="K1440" s="9">
        <v>0</v>
      </c>
      <c r="L1440" s="9">
        <v>0</v>
      </c>
      <c r="M1440" s="9">
        <v>0</v>
      </c>
      <c r="N1440" s="9">
        <v>4.8470661566299998E-2</v>
      </c>
      <c r="O1440" s="9">
        <v>0</v>
      </c>
      <c r="P1440" s="9">
        <v>0</v>
      </c>
      <c r="Q1440" s="9">
        <v>0</v>
      </c>
      <c r="R1440" s="9">
        <v>0</v>
      </c>
      <c r="S1440" s="9">
        <v>5.5444659001409997E-2</v>
      </c>
      <c r="T1440" s="9">
        <v>0</v>
      </c>
      <c r="U1440" s="9">
        <v>3.455631449497E-2</v>
      </c>
      <c r="V1440" s="9">
        <v>0</v>
      </c>
      <c r="W1440" s="9">
        <v>0</v>
      </c>
      <c r="X1440" s="9">
        <v>0</v>
      </c>
      <c r="Y1440" s="9">
        <v>0</v>
      </c>
      <c r="Z1440" s="9">
        <v>1.890589016185E-2</v>
      </c>
      <c r="AA1440" s="9">
        <v>5.8219804358719998E-2</v>
      </c>
      <c r="AB1440" s="9">
        <v>0</v>
      </c>
      <c r="AC1440" s="9">
        <v>0</v>
      </c>
      <c r="AD1440" s="9">
        <v>0</v>
      </c>
      <c r="AI1440" s="9">
        <v>2.840845582564E-2</v>
      </c>
      <c r="AJ1440" s="9">
        <v>0</v>
      </c>
      <c r="AK1440" s="9">
        <v>0</v>
      </c>
      <c r="AL1440" s="9">
        <v>3.108807262313E-2</v>
      </c>
      <c r="AM1440" s="9">
        <v>0</v>
      </c>
      <c r="AP1440" s="9">
        <v>0</v>
      </c>
      <c r="AQ1440" s="9">
        <v>2.99101149556E-2</v>
      </c>
      <c r="AR1440" s="9">
        <v>1.5465820866409999E-2</v>
      </c>
      <c r="AS1440" s="9">
        <v>1.5465820866409999E-2</v>
      </c>
    </row>
    <row r="1441" spans="1:45" x14ac:dyDescent="0.35">
      <c r="A1441" t="s">
        <v>403</v>
      </c>
      <c r="B1441" s="9">
        <v>1</v>
      </c>
      <c r="C1441" s="9">
        <v>1</v>
      </c>
      <c r="D1441" s="9">
        <v>1</v>
      </c>
      <c r="E1441" s="9">
        <v>1</v>
      </c>
      <c r="F1441" s="9">
        <v>1</v>
      </c>
      <c r="G1441" s="9">
        <v>1</v>
      </c>
      <c r="H1441" s="9">
        <v>1</v>
      </c>
      <c r="I1441" s="9">
        <v>1</v>
      </c>
      <c r="J1441" s="9">
        <v>1</v>
      </c>
      <c r="K1441" s="9">
        <v>1</v>
      </c>
      <c r="L1441" s="9">
        <v>1</v>
      </c>
      <c r="M1441" s="9">
        <v>1</v>
      </c>
      <c r="N1441" s="9">
        <v>1</v>
      </c>
      <c r="O1441" s="9">
        <v>1</v>
      </c>
      <c r="P1441" s="9">
        <v>1</v>
      </c>
      <c r="Q1441" s="9">
        <v>1</v>
      </c>
      <c r="R1441" s="9">
        <v>1</v>
      </c>
      <c r="S1441" s="9">
        <v>1</v>
      </c>
      <c r="T1441" s="9">
        <v>1</v>
      </c>
      <c r="U1441" s="9">
        <v>1</v>
      </c>
      <c r="V1441" s="9">
        <v>1</v>
      </c>
      <c r="W1441" s="9">
        <v>1</v>
      </c>
      <c r="X1441" s="9">
        <v>1</v>
      </c>
      <c r="Y1441" s="9">
        <v>1</v>
      </c>
      <c r="Z1441" s="9">
        <v>1</v>
      </c>
      <c r="AA1441" s="9">
        <v>1</v>
      </c>
      <c r="AB1441" s="9">
        <v>1</v>
      </c>
      <c r="AC1441" s="9">
        <v>1</v>
      </c>
      <c r="AD1441" s="9">
        <v>1</v>
      </c>
      <c r="AI1441" s="9">
        <v>1</v>
      </c>
      <c r="AJ1441" s="9">
        <v>1</v>
      </c>
      <c r="AK1441" s="9">
        <v>1</v>
      </c>
      <c r="AL1441" s="9">
        <v>1</v>
      </c>
      <c r="AM1441" s="9">
        <v>1</v>
      </c>
      <c r="AP1441" s="9">
        <v>1</v>
      </c>
      <c r="AQ1441" s="9">
        <v>1</v>
      </c>
      <c r="AR1441" s="9">
        <v>1</v>
      </c>
      <c r="AS1441" s="9">
        <v>1</v>
      </c>
    </row>
    <row r="1442" spans="1:45" x14ac:dyDescent="0.35">
      <c r="A1442" t="s">
        <v>353</v>
      </c>
      <c r="B1442" s="6">
        <v>86</v>
      </c>
      <c r="C1442" s="6">
        <v>50</v>
      </c>
      <c r="D1442" s="6">
        <v>36</v>
      </c>
      <c r="E1442" s="6">
        <v>14</v>
      </c>
      <c r="F1442" s="6">
        <v>12</v>
      </c>
      <c r="G1442" s="6">
        <v>21</v>
      </c>
      <c r="H1442" s="6">
        <v>33</v>
      </c>
      <c r="I1442" s="6">
        <v>17</v>
      </c>
      <c r="J1442" s="6">
        <v>5</v>
      </c>
      <c r="K1442" s="6">
        <v>17</v>
      </c>
      <c r="L1442" s="6">
        <v>13</v>
      </c>
      <c r="M1442" s="6">
        <v>23</v>
      </c>
      <c r="N1442" s="6">
        <v>30</v>
      </c>
      <c r="O1442" s="6">
        <v>20</v>
      </c>
      <c r="P1442" s="6">
        <v>33</v>
      </c>
      <c r="Q1442" s="6">
        <v>12</v>
      </c>
      <c r="R1442" s="6">
        <v>15</v>
      </c>
      <c r="S1442" s="6">
        <v>26</v>
      </c>
      <c r="T1442" s="6">
        <v>45</v>
      </c>
      <c r="U1442" s="6">
        <v>41</v>
      </c>
      <c r="V1442" s="6">
        <v>15</v>
      </c>
      <c r="W1442" s="6">
        <v>9</v>
      </c>
      <c r="X1442" s="6">
        <v>5</v>
      </c>
      <c r="Y1442" s="6">
        <v>13</v>
      </c>
      <c r="Z1442" s="6">
        <v>30</v>
      </c>
      <c r="AA1442" s="6">
        <v>15</v>
      </c>
      <c r="AB1442" s="6">
        <v>13</v>
      </c>
      <c r="AC1442" s="6">
        <v>10</v>
      </c>
      <c r="AD1442" s="6">
        <v>9</v>
      </c>
      <c r="AE1442" s="6">
        <v>0</v>
      </c>
      <c r="AF1442" s="6">
        <v>0</v>
      </c>
      <c r="AG1442" s="6">
        <v>0</v>
      </c>
      <c r="AH1442" s="6">
        <v>0</v>
      </c>
      <c r="AI1442" s="6">
        <v>21</v>
      </c>
      <c r="AJ1442" s="6">
        <v>36</v>
      </c>
      <c r="AK1442" s="6">
        <v>29</v>
      </c>
      <c r="AL1442" s="6">
        <v>24</v>
      </c>
      <c r="AM1442" s="6">
        <v>3</v>
      </c>
      <c r="AN1442" s="6">
        <v>0</v>
      </c>
      <c r="AO1442" s="6">
        <v>0</v>
      </c>
      <c r="AP1442" s="6">
        <v>34</v>
      </c>
      <c r="AQ1442" s="6">
        <v>27</v>
      </c>
      <c r="AR1442" s="6">
        <v>86</v>
      </c>
      <c r="AS1442" s="6">
        <v>86</v>
      </c>
    </row>
    <row r="1443" spans="1:45" x14ac:dyDescent="0.35">
      <c r="A1443" t="s">
        <v>950</v>
      </c>
    </row>
    <row r="1444" spans="1:45" x14ac:dyDescent="0.35">
      <c r="A1444" t="s">
        <v>355</v>
      </c>
    </row>
    <row r="1448" spans="1:45" x14ac:dyDescent="0.35">
      <c r="A1448" s="3" t="s">
        <v>349</v>
      </c>
    </row>
    <row r="1449" spans="1:45" x14ac:dyDescent="0.35">
      <c r="A1449" t="s">
        <v>291</v>
      </c>
    </row>
    <row r="1450" spans="1:45" ht="130.5" x14ac:dyDescent="0.35">
      <c r="A1450" s="4" t="s">
        <v>405</v>
      </c>
      <c r="B1450" s="4" t="s">
        <v>356</v>
      </c>
      <c r="C1450" s="4" t="s">
        <v>357</v>
      </c>
      <c r="D1450" s="4" t="s">
        <v>358</v>
      </c>
      <c r="E1450" s="4" t="s">
        <v>570</v>
      </c>
      <c r="F1450" s="4" t="s">
        <v>360</v>
      </c>
      <c r="G1450" s="4" t="s">
        <v>361</v>
      </c>
      <c r="H1450" s="4" t="s">
        <v>362</v>
      </c>
      <c r="I1450" s="4" t="s">
        <v>363</v>
      </c>
      <c r="J1450" s="4" t="s">
        <v>364</v>
      </c>
      <c r="K1450" s="4" t="s">
        <v>365</v>
      </c>
      <c r="L1450" s="4" t="s">
        <v>878</v>
      </c>
      <c r="M1450" s="4" t="s">
        <v>572</v>
      </c>
      <c r="N1450" s="4" t="s">
        <v>368</v>
      </c>
      <c r="O1450" s="4" t="s">
        <v>369</v>
      </c>
      <c r="P1450" s="4" t="s">
        <v>573</v>
      </c>
      <c r="Q1450" s="4" t="s">
        <v>371</v>
      </c>
      <c r="R1450" s="4" t="s">
        <v>373</v>
      </c>
      <c r="S1450" s="4" t="s">
        <v>374</v>
      </c>
      <c r="T1450" s="4" t="s">
        <v>372</v>
      </c>
      <c r="U1450" s="4" t="s">
        <v>375</v>
      </c>
      <c r="V1450" s="4" t="s">
        <v>376</v>
      </c>
      <c r="W1450" s="4" t="s">
        <v>377</v>
      </c>
      <c r="X1450" s="4" t="s">
        <v>378</v>
      </c>
      <c r="Y1450" s="4" t="s">
        <v>379</v>
      </c>
      <c r="Z1450" s="4" t="s">
        <v>380</v>
      </c>
      <c r="AA1450" s="4" t="s">
        <v>381</v>
      </c>
      <c r="AB1450" s="4" t="s">
        <v>382</v>
      </c>
      <c r="AC1450" s="4" t="s">
        <v>383</v>
      </c>
      <c r="AD1450" s="4" t="s">
        <v>384</v>
      </c>
      <c r="AE1450" s="4" t="s">
        <v>385</v>
      </c>
      <c r="AF1450" s="4" t="s">
        <v>386</v>
      </c>
      <c r="AG1450" s="4" t="s">
        <v>387</v>
      </c>
      <c r="AH1450" s="4" t="s">
        <v>388</v>
      </c>
      <c r="AI1450" s="4" t="s">
        <v>574</v>
      </c>
      <c r="AJ1450" s="4" t="s">
        <v>575</v>
      </c>
      <c r="AK1450" s="4" t="s">
        <v>392</v>
      </c>
      <c r="AL1450" s="4" t="s">
        <v>393</v>
      </c>
      <c r="AM1450" s="4" t="s">
        <v>391</v>
      </c>
      <c r="AN1450" s="4" t="s">
        <v>394</v>
      </c>
      <c r="AO1450" s="4" t="s">
        <v>395</v>
      </c>
      <c r="AP1450" s="4" t="s">
        <v>879</v>
      </c>
      <c r="AQ1450" s="4" t="s">
        <v>880</v>
      </c>
      <c r="AR1450" s="4" t="s">
        <v>881</v>
      </c>
      <c r="AS1450" s="4" t="s">
        <v>403</v>
      </c>
    </row>
    <row r="1451" spans="1:45" x14ac:dyDescent="0.35">
      <c r="A1451" t="s">
        <v>618</v>
      </c>
      <c r="B1451" s="9">
        <v>9.4497040811219998E-2</v>
      </c>
      <c r="C1451" s="10">
        <v>1.087863311954E-2</v>
      </c>
      <c r="D1451" s="11">
        <v>0.16905268664869999</v>
      </c>
      <c r="E1451" s="9">
        <v>4.6116877531050003E-2</v>
      </c>
      <c r="F1451" s="9">
        <v>0.14110515625</v>
      </c>
      <c r="G1451" s="9">
        <v>0.18163349440490001</v>
      </c>
      <c r="H1451" s="9">
        <v>0.1620295186713</v>
      </c>
      <c r="I1451" s="9">
        <v>0</v>
      </c>
      <c r="J1451" s="9">
        <v>0.21335674379210001</v>
      </c>
      <c r="K1451" s="9">
        <v>0</v>
      </c>
      <c r="L1451" s="9">
        <v>6.0577305431989997E-2</v>
      </c>
      <c r="M1451" s="9">
        <v>3.4166553523089997E-2</v>
      </c>
      <c r="N1451" s="9">
        <v>0.1504588957794</v>
      </c>
      <c r="O1451" s="9">
        <v>0.13349382763170001</v>
      </c>
      <c r="P1451" s="9">
        <v>0</v>
      </c>
      <c r="Q1451" s="9">
        <v>0.1160009210002</v>
      </c>
      <c r="R1451" s="9">
        <v>0.15195150470499999</v>
      </c>
      <c r="S1451" s="9">
        <v>8.7624078559400007E-2</v>
      </c>
      <c r="T1451" s="9">
        <v>4.7123820813269997E-2</v>
      </c>
      <c r="U1451" s="9">
        <v>0.1218553858559</v>
      </c>
      <c r="V1451" s="9">
        <v>0.22177761193590001</v>
      </c>
      <c r="W1451" s="9">
        <v>0.2021710546736</v>
      </c>
      <c r="X1451" s="9">
        <v>0.12093032505909999</v>
      </c>
      <c r="Y1451" s="9">
        <v>0</v>
      </c>
      <c r="Z1451" s="9">
        <v>6.8497326544720002E-2</v>
      </c>
      <c r="AA1451" s="9">
        <v>7.2504687323520001E-2</v>
      </c>
      <c r="AB1451" s="9">
        <v>9.2279642290719999E-2</v>
      </c>
      <c r="AC1451" s="9">
        <v>0</v>
      </c>
      <c r="AD1451" s="9">
        <v>9.7718709824510003E-2</v>
      </c>
      <c r="AI1451" s="9">
        <v>8.6403247774269998E-2</v>
      </c>
      <c r="AJ1451" s="9">
        <v>7.8038628427210002E-2</v>
      </c>
      <c r="AK1451" s="9">
        <v>0.1065568887307</v>
      </c>
      <c r="AL1451" s="9">
        <v>0.1176504543851</v>
      </c>
      <c r="AM1451" s="9">
        <v>5.2025820906290002E-2</v>
      </c>
      <c r="AO1451" s="9">
        <v>0</v>
      </c>
      <c r="AP1451" s="9">
        <v>8.6214079372469998E-2</v>
      </c>
      <c r="AQ1451" s="9">
        <v>0.1648783005486</v>
      </c>
      <c r="AR1451" s="9">
        <v>9.4497040811219998E-2</v>
      </c>
      <c r="AS1451" s="9">
        <v>9.4497040811219998E-2</v>
      </c>
    </row>
    <row r="1452" spans="1:45" x14ac:dyDescent="0.35">
      <c r="A1452" t="s">
        <v>619</v>
      </c>
      <c r="B1452" s="9">
        <v>0.15365895673880001</v>
      </c>
      <c r="C1452" s="9">
        <v>0.1943586423334</v>
      </c>
      <c r="D1452" s="9">
        <v>0.117370399845</v>
      </c>
      <c r="E1452" s="9">
        <v>0.34412931901060001</v>
      </c>
      <c r="F1452" s="9">
        <v>0.19007138053809999</v>
      </c>
      <c r="G1452" s="9">
        <v>0.33801002659110002</v>
      </c>
      <c r="H1452" s="9">
        <v>0.26645057561640001</v>
      </c>
      <c r="I1452" s="9">
        <v>0.15749322926939999</v>
      </c>
      <c r="J1452" s="9">
        <v>0</v>
      </c>
      <c r="K1452" s="10">
        <v>1.609330824806E-2</v>
      </c>
      <c r="L1452" s="9">
        <v>0.25196389999949997</v>
      </c>
      <c r="M1452" s="9">
        <v>8.0455311096660001E-2</v>
      </c>
      <c r="N1452" s="9">
        <v>0.27930808332309998</v>
      </c>
      <c r="O1452" s="9">
        <v>5.3715232946410001E-2</v>
      </c>
      <c r="P1452" s="9">
        <v>0.27333650471389997</v>
      </c>
      <c r="Q1452" s="9">
        <v>2.8473052073220002E-2</v>
      </c>
      <c r="R1452" s="9">
        <v>0.14987884492690001</v>
      </c>
      <c r="S1452" s="9">
        <v>0.13301810541430001</v>
      </c>
      <c r="T1452" s="9">
        <v>0.17386400599169999</v>
      </c>
      <c r="U1452" s="9">
        <v>0.1419904083663</v>
      </c>
      <c r="V1452" s="9">
        <v>0.30986254705560001</v>
      </c>
      <c r="W1452" s="9">
        <v>0.34642046577480001</v>
      </c>
      <c r="X1452" s="9">
        <v>0.39349220362229997</v>
      </c>
      <c r="Y1452" s="9">
        <v>0.55248818815540002</v>
      </c>
      <c r="Z1452" s="9">
        <v>0.42456349728319998</v>
      </c>
      <c r="AA1452" s="9">
        <v>0.11833009579629999</v>
      </c>
      <c r="AB1452" s="11">
        <v>0.58616250614980003</v>
      </c>
      <c r="AC1452" s="9">
        <v>0.4383771420243</v>
      </c>
      <c r="AD1452" s="11">
        <v>0.54005736177520003</v>
      </c>
      <c r="AI1452" s="9">
        <v>0.2908091758388</v>
      </c>
      <c r="AJ1452" s="9">
        <v>0.34664045946810002</v>
      </c>
      <c r="AK1452" s="9">
        <v>0.12796885211780001</v>
      </c>
      <c r="AL1452" s="9">
        <v>0.1597528152979</v>
      </c>
      <c r="AM1452" s="9">
        <v>0.4065764720765</v>
      </c>
      <c r="AO1452" s="9">
        <v>0</v>
      </c>
      <c r="AP1452" s="9">
        <v>5.6298737911750003E-2</v>
      </c>
      <c r="AQ1452" s="9">
        <v>0.31561071734250001</v>
      </c>
      <c r="AR1452" s="9">
        <v>0.15365895673880001</v>
      </c>
      <c r="AS1452" s="9">
        <v>0.15365895673880001</v>
      </c>
    </row>
    <row r="1453" spans="1:45" x14ac:dyDescent="0.35">
      <c r="A1453" t="s">
        <v>620</v>
      </c>
      <c r="B1453" s="9">
        <v>8.1189691630739996E-2</v>
      </c>
      <c r="C1453" s="9">
        <v>6.4224768930790002E-2</v>
      </c>
      <c r="D1453" s="9">
        <v>9.6315915669130003E-2</v>
      </c>
      <c r="E1453" s="9">
        <v>4.6116877531050003E-2</v>
      </c>
      <c r="F1453" s="9">
        <v>0</v>
      </c>
      <c r="G1453" s="9">
        <v>0.25620292121119997</v>
      </c>
      <c r="H1453" s="9">
        <v>0.13227492221199999</v>
      </c>
      <c r="I1453" s="9">
        <v>8.909542784452E-2</v>
      </c>
      <c r="J1453" s="9">
        <v>4.4338473927390001E-2</v>
      </c>
      <c r="K1453" s="9">
        <v>4.761866199821E-2</v>
      </c>
      <c r="L1453" s="9">
        <v>0.16205810771349999</v>
      </c>
      <c r="M1453" s="9">
        <v>0.1079731887957</v>
      </c>
      <c r="N1453" s="9">
        <v>7.6731967764830003E-2</v>
      </c>
      <c r="O1453" s="9">
        <v>0</v>
      </c>
      <c r="P1453" s="9">
        <v>0.18013493586330001</v>
      </c>
      <c r="Q1453" s="9">
        <v>0</v>
      </c>
      <c r="R1453" s="9">
        <v>7.2263534871320007E-2</v>
      </c>
      <c r="S1453" s="9">
        <v>5.9535451933320001E-2</v>
      </c>
      <c r="T1453" s="9">
        <v>0.1069575303165</v>
      </c>
      <c r="U1453" s="9">
        <v>6.6308595900879994E-2</v>
      </c>
      <c r="V1453" s="9">
        <v>9.3960941727440003E-2</v>
      </c>
      <c r="W1453" s="9">
        <v>0</v>
      </c>
      <c r="X1453" s="9">
        <v>0</v>
      </c>
      <c r="Y1453" s="9">
        <v>0.1619589139507</v>
      </c>
      <c r="Z1453" s="9">
        <v>8.9297924847930005E-2</v>
      </c>
      <c r="AA1453" s="9">
        <v>6.9719887278070006E-2</v>
      </c>
      <c r="AB1453" s="9">
        <v>0.2397845204082</v>
      </c>
      <c r="AC1453" s="11">
        <v>0.41946208750269998</v>
      </c>
      <c r="AD1453" s="9">
        <v>0.1171150333302</v>
      </c>
      <c r="AI1453" s="9">
        <v>6.4761382021349997E-2</v>
      </c>
      <c r="AJ1453" s="9">
        <v>0.20129245089430001</v>
      </c>
      <c r="AK1453" s="9">
        <v>5.3088472473150003E-2</v>
      </c>
      <c r="AL1453" s="9">
        <v>0</v>
      </c>
      <c r="AM1453" s="9">
        <v>5.2025820906290002E-2</v>
      </c>
      <c r="AO1453" s="9">
        <v>0</v>
      </c>
      <c r="AP1453" s="9">
        <v>8.518716827542E-2</v>
      </c>
      <c r="AQ1453" s="9">
        <v>6.8535284658289994E-2</v>
      </c>
      <c r="AR1453" s="9">
        <v>8.1189691630739996E-2</v>
      </c>
      <c r="AS1453" s="9">
        <v>8.1189691630739996E-2</v>
      </c>
    </row>
    <row r="1454" spans="1:45" x14ac:dyDescent="0.35">
      <c r="A1454" t="s">
        <v>621</v>
      </c>
      <c r="B1454" s="9">
        <v>4.6032495804469997E-2</v>
      </c>
      <c r="C1454" s="9">
        <v>6.5243611143949998E-2</v>
      </c>
      <c r="D1454" s="9">
        <v>2.8903526825849998E-2</v>
      </c>
      <c r="E1454" s="11">
        <v>0.2999963073943</v>
      </c>
      <c r="F1454" s="9">
        <v>0</v>
      </c>
      <c r="G1454" s="9">
        <v>0</v>
      </c>
      <c r="H1454" s="9">
        <v>0</v>
      </c>
      <c r="I1454" s="9">
        <v>0</v>
      </c>
      <c r="J1454" s="9">
        <v>0</v>
      </c>
      <c r="K1454" s="9">
        <v>4.8177173945420003E-2</v>
      </c>
      <c r="L1454" s="9">
        <v>0.11084280926660001</v>
      </c>
      <c r="M1454" s="9">
        <v>0</v>
      </c>
      <c r="N1454" s="9">
        <v>7.8173266973450006E-2</v>
      </c>
      <c r="O1454" s="9">
        <v>1.937090920762E-2</v>
      </c>
      <c r="P1454" s="9">
        <v>2.519614187791E-2</v>
      </c>
      <c r="Q1454" s="9">
        <v>0</v>
      </c>
      <c r="R1454" s="9">
        <v>6.6638664082719998E-2</v>
      </c>
      <c r="S1454" s="9">
        <v>6.0949090758520001E-2</v>
      </c>
      <c r="T1454" s="9">
        <v>1.4960546636050001E-2</v>
      </c>
      <c r="U1454" s="9">
        <v>6.3976750102549995E-2</v>
      </c>
      <c r="V1454" s="9">
        <v>8.0916371145139998E-2</v>
      </c>
      <c r="W1454" s="9">
        <v>0</v>
      </c>
      <c r="X1454" s="9">
        <v>0.1206307484458</v>
      </c>
      <c r="Y1454" s="11">
        <v>0.30430732329600002</v>
      </c>
      <c r="Z1454" s="9">
        <v>0.17648550180979999</v>
      </c>
      <c r="AA1454" s="9">
        <v>3.0006812587449999E-2</v>
      </c>
      <c r="AB1454" s="9">
        <v>0.14427936536120001</v>
      </c>
      <c r="AC1454" s="9">
        <v>0.1094559450488</v>
      </c>
      <c r="AD1454" s="9">
        <v>6.3714754682740002E-2</v>
      </c>
      <c r="AI1454" s="9">
        <v>5.1712999889730001E-2</v>
      </c>
      <c r="AJ1454" s="9">
        <v>4.6350391292069998E-2</v>
      </c>
      <c r="AK1454" s="9">
        <v>0</v>
      </c>
      <c r="AL1454" s="9">
        <v>8.6178235267430001E-2</v>
      </c>
      <c r="AM1454" s="11">
        <v>0.33843475527020001</v>
      </c>
      <c r="AO1454" s="9">
        <v>0</v>
      </c>
      <c r="AP1454" s="9">
        <v>6.8268676124429994E-2</v>
      </c>
      <c r="AQ1454" s="9">
        <v>0</v>
      </c>
      <c r="AR1454" s="9">
        <v>4.6032495804469997E-2</v>
      </c>
      <c r="AS1454" s="9">
        <v>4.6032495804469997E-2</v>
      </c>
    </row>
    <row r="1455" spans="1:45" x14ac:dyDescent="0.35">
      <c r="A1455" t="s">
        <v>622</v>
      </c>
      <c r="B1455" s="9">
        <v>9.7659223106590004E-2</v>
      </c>
      <c r="C1455" s="9">
        <v>8.3216464532369999E-2</v>
      </c>
      <c r="D1455" s="9">
        <v>0.1105366411644</v>
      </c>
      <c r="E1455" s="9">
        <v>4.6116877531050003E-2</v>
      </c>
      <c r="F1455" s="9">
        <v>0.133766961297</v>
      </c>
      <c r="G1455" s="9">
        <v>0.15683083097469999</v>
      </c>
      <c r="H1455" s="9">
        <v>0.1456745990128</v>
      </c>
      <c r="I1455" s="9">
        <v>0.1063594519079</v>
      </c>
      <c r="J1455" s="9">
        <v>3.2826305887029998E-2</v>
      </c>
      <c r="K1455" s="9">
        <v>9.1460923355430004E-2</v>
      </c>
      <c r="L1455" s="9">
        <v>5.9066941307E-2</v>
      </c>
      <c r="M1455" s="9">
        <v>0.12980437049070001</v>
      </c>
      <c r="N1455" s="9">
        <v>0.1265159565232</v>
      </c>
      <c r="O1455" s="9">
        <v>6.9540055423170002E-2</v>
      </c>
      <c r="P1455" s="9">
        <v>9.5460540372290001E-2</v>
      </c>
      <c r="Q1455" s="9">
        <v>6.3156997031480006E-2</v>
      </c>
      <c r="R1455" s="9">
        <v>8.4921676116079994E-2</v>
      </c>
      <c r="S1455" s="9">
        <v>0.13105926092100001</v>
      </c>
      <c r="T1455" s="9">
        <v>8.2337658459799998E-2</v>
      </c>
      <c r="U1455" s="9">
        <v>0.10650752711149999</v>
      </c>
      <c r="V1455" s="9">
        <v>0.17922966258459999</v>
      </c>
      <c r="W1455" s="9">
        <v>0.1530793218167</v>
      </c>
      <c r="X1455" s="11">
        <v>0.46771327961780002</v>
      </c>
      <c r="Y1455" s="9">
        <v>0</v>
      </c>
      <c r="Z1455" s="9">
        <v>6.8497326544720002E-2</v>
      </c>
      <c r="AA1455" s="9">
        <v>7.0776532267849995E-2</v>
      </c>
      <c r="AB1455" s="9">
        <v>0.25073238157869998</v>
      </c>
      <c r="AC1455" s="9">
        <v>0</v>
      </c>
      <c r="AD1455" s="9">
        <v>9.7718709824510003E-2</v>
      </c>
      <c r="AI1455" s="9">
        <v>0.11491019710439999</v>
      </c>
      <c r="AJ1455" s="9">
        <v>0.1459494245222</v>
      </c>
      <c r="AK1455" s="9">
        <v>0.1094043246369</v>
      </c>
      <c r="AL1455" s="9">
        <v>5.4577435674249997E-2</v>
      </c>
      <c r="AM1455" s="9">
        <v>5.2025820906290002E-2</v>
      </c>
      <c r="AO1455" s="9">
        <v>0</v>
      </c>
      <c r="AP1455" s="9">
        <v>7.9646805365760007E-2</v>
      </c>
      <c r="AQ1455" s="9">
        <v>0.1155222081841</v>
      </c>
      <c r="AR1455" s="9">
        <v>9.7659223106590004E-2</v>
      </c>
      <c r="AS1455" s="9">
        <v>9.7659223106590004E-2</v>
      </c>
    </row>
    <row r="1456" spans="1:45" x14ac:dyDescent="0.35">
      <c r="A1456" t="s">
        <v>623</v>
      </c>
      <c r="B1456" s="9">
        <v>0.20532909528519999</v>
      </c>
      <c r="C1456" s="9">
        <v>0.2384833946397</v>
      </c>
      <c r="D1456" s="9">
        <v>0.1757681377294</v>
      </c>
      <c r="E1456" s="9">
        <v>0.26563079265889999</v>
      </c>
      <c r="F1456" s="9">
        <v>0.28471192846080001</v>
      </c>
      <c r="G1456" s="9">
        <v>0.22897025928029999</v>
      </c>
      <c r="H1456" s="9">
        <v>0.25593308035099999</v>
      </c>
      <c r="I1456" s="9">
        <v>0.2567547160002</v>
      </c>
      <c r="J1456" s="9">
        <v>7.2493583885190005E-2</v>
      </c>
      <c r="K1456" s="9">
        <v>0.16910407622240001</v>
      </c>
      <c r="L1456" s="9">
        <v>0.23339926197050001</v>
      </c>
      <c r="M1456" s="9">
        <v>0.24922362581470001</v>
      </c>
      <c r="N1456" s="9">
        <v>0.21597231171360001</v>
      </c>
      <c r="O1456" s="9">
        <v>0.1325200670417</v>
      </c>
      <c r="P1456" s="9">
        <v>0.33095864834909999</v>
      </c>
      <c r="Q1456" s="9">
        <v>0.19577708283869999</v>
      </c>
      <c r="R1456" s="9">
        <v>0.1574200432965</v>
      </c>
      <c r="S1456" s="9">
        <v>0.17253431861849999</v>
      </c>
      <c r="T1456" s="9">
        <v>0.2760429475474</v>
      </c>
      <c r="U1456" s="9">
        <v>0.16449138212760001</v>
      </c>
      <c r="V1456" s="9">
        <v>0.32673089643519998</v>
      </c>
      <c r="W1456" s="9">
        <v>0.37951116681570002</v>
      </c>
      <c r="X1456" s="9">
        <v>0.33639792022330001</v>
      </c>
      <c r="Y1456" s="9">
        <v>0.5142044440297</v>
      </c>
      <c r="Z1456" s="9">
        <v>0.36693575222769997</v>
      </c>
      <c r="AA1456" s="9">
        <v>0.19510082722800001</v>
      </c>
      <c r="AB1456" s="9">
        <v>0.32851763386830002</v>
      </c>
      <c r="AC1456" s="9">
        <v>0.440782359964</v>
      </c>
      <c r="AD1456" s="9">
        <v>0.34057099057919998</v>
      </c>
      <c r="AI1456" s="9">
        <v>0.25799833468619998</v>
      </c>
      <c r="AJ1456" s="9">
        <v>0.20174005889900001</v>
      </c>
      <c r="AK1456" s="9">
        <v>0.25719565780940001</v>
      </c>
      <c r="AL1456" s="9">
        <v>0.42935293876109998</v>
      </c>
      <c r="AM1456" s="9">
        <v>0.50499005196979996</v>
      </c>
      <c r="AO1456" s="9">
        <v>0</v>
      </c>
      <c r="AP1456" s="9">
        <v>0.23017016130180001</v>
      </c>
      <c r="AQ1456" s="9">
        <v>0.16665998695039999</v>
      </c>
      <c r="AR1456" s="9">
        <v>0.20532909528519999</v>
      </c>
      <c r="AS1456" s="9">
        <v>0.20532909528519999</v>
      </c>
    </row>
    <row r="1457" spans="1:45" x14ac:dyDescent="0.35">
      <c r="A1457" t="s">
        <v>624</v>
      </c>
      <c r="B1457" s="9">
        <v>0.30932722693390002</v>
      </c>
      <c r="C1457" s="9">
        <v>0.3819297941907</v>
      </c>
      <c r="D1457" s="9">
        <v>0.2445934985514</v>
      </c>
      <c r="E1457" s="9">
        <v>0.2442679150008</v>
      </c>
      <c r="F1457" s="9">
        <v>0.12068045083740001</v>
      </c>
      <c r="G1457" s="9">
        <v>0.33661236075239998</v>
      </c>
      <c r="H1457" s="9">
        <v>0.23216386582760001</v>
      </c>
      <c r="I1457" s="9">
        <v>0.23609988405660001</v>
      </c>
      <c r="J1457" s="9">
        <v>0.46294539635179999</v>
      </c>
      <c r="K1457" s="9">
        <v>0.38009271832570002</v>
      </c>
      <c r="L1457" s="9">
        <v>0.20868405125360001</v>
      </c>
      <c r="M1457" s="9">
        <v>0.32371233007450001</v>
      </c>
      <c r="N1457" s="9">
        <v>0.26776093243389998</v>
      </c>
      <c r="O1457" s="9">
        <v>0.40110175884709998</v>
      </c>
      <c r="P1457" s="9">
        <v>0.25637794099830002</v>
      </c>
      <c r="Q1457" s="9">
        <v>0.4718337879956</v>
      </c>
      <c r="R1457" s="9">
        <v>0.26518901760419999</v>
      </c>
      <c r="S1457" s="9">
        <v>0.31684974693989998</v>
      </c>
      <c r="T1457" s="9">
        <v>0.34390399371859998</v>
      </c>
      <c r="U1457" s="9">
        <v>0.28935891749100001</v>
      </c>
      <c r="V1457" s="9">
        <v>0.47143439043879998</v>
      </c>
      <c r="W1457" s="9">
        <v>0</v>
      </c>
      <c r="X1457" s="9">
        <v>0.22434297955919999</v>
      </c>
      <c r="Y1457" s="9">
        <v>0.39640768424299999</v>
      </c>
      <c r="Z1457" s="9">
        <v>0.49937518129469999</v>
      </c>
      <c r="AA1457" s="9">
        <v>0.30085606871210002</v>
      </c>
      <c r="AB1457" s="9">
        <v>0.34848431979900002</v>
      </c>
      <c r="AC1457" s="9">
        <v>0.1430488261225</v>
      </c>
      <c r="AD1457" s="9">
        <v>0.4400679554759</v>
      </c>
      <c r="AI1457" s="9">
        <v>0.36594177184609999</v>
      </c>
      <c r="AJ1457" s="9">
        <v>0.26816398685319998</v>
      </c>
      <c r="AK1457" s="9">
        <v>0.28024227078489999</v>
      </c>
      <c r="AL1457" s="9">
        <v>0.26722888052600002</v>
      </c>
      <c r="AM1457" s="9">
        <v>0.23731206811460001</v>
      </c>
      <c r="AO1457" s="9">
        <v>1</v>
      </c>
      <c r="AP1457" s="9">
        <v>0.3155381352121</v>
      </c>
      <c r="AQ1457" s="9">
        <v>0.24497260453379999</v>
      </c>
      <c r="AR1457" s="9">
        <v>0.30932722693390002</v>
      </c>
      <c r="AS1457" s="9">
        <v>0.30932722693390002</v>
      </c>
    </row>
    <row r="1458" spans="1:45" x14ac:dyDescent="0.35">
      <c r="A1458" t="s">
        <v>625</v>
      </c>
      <c r="B1458" s="9">
        <v>0.19499687366900001</v>
      </c>
      <c r="C1458" s="9">
        <v>0.19289046262840001</v>
      </c>
      <c r="D1458" s="9">
        <v>0.19687498687230001</v>
      </c>
      <c r="E1458" s="9">
        <v>7.9796332105300002E-2</v>
      </c>
      <c r="F1458" s="9">
        <v>0.13833973089330001</v>
      </c>
      <c r="G1458" s="9">
        <v>0</v>
      </c>
      <c r="H1458" s="9">
        <v>6.6916356576440003E-2</v>
      </c>
      <c r="I1458" s="9">
        <v>0.23294258435240001</v>
      </c>
      <c r="J1458" s="9">
        <v>0.36857983760860002</v>
      </c>
      <c r="K1458" s="9">
        <v>0.28908345383720002</v>
      </c>
      <c r="L1458" s="9">
        <v>3.0610902684230001E-2</v>
      </c>
      <c r="M1458" s="9">
        <v>0.21133083429710001</v>
      </c>
      <c r="N1458" s="9">
        <v>0.1599701465194</v>
      </c>
      <c r="O1458" s="9">
        <v>0.3251926041514</v>
      </c>
      <c r="P1458" s="9">
        <v>0.17565376001870001</v>
      </c>
      <c r="Q1458" s="9">
        <v>0.1247581590608</v>
      </c>
      <c r="R1458" s="9">
        <v>0.18711735513649999</v>
      </c>
      <c r="S1458" s="9">
        <v>0.25335668857780003</v>
      </c>
      <c r="T1458" s="9">
        <v>0.1549781036614</v>
      </c>
      <c r="U1458" s="9">
        <v>0.21810797564129999</v>
      </c>
      <c r="V1458" s="9">
        <v>6.438185353367E-2</v>
      </c>
      <c r="W1458" s="9">
        <v>0.12098904559280001</v>
      </c>
      <c r="X1458" s="9">
        <v>0.1519311301173</v>
      </c>
      <c r="Y1458" s="9">
        <v>0.20397548300179999</v>
      </c>
      <c r="Z1458" s="9">
        <v>0</v>
      </c>
      <c r="AA1458" s="9">
        <v>0.27127488550610002</v>
      </c>
      <c r="AB1458" s="9">
        <v>0.1681640942148</v>
      </c>
      <c r="AC1458" s="9">
        <v>0.26318960417819998</v>
      </c>
      <c r="AD1458" s="9">
        <v>0.20561911010770001</v>
      </c>
      <c r="AI1458" s="9">
        <v>0.13240329706699999</v>
      </c>
      <c r="AJ1458" s="9">
        <v>0.1610315068458</v>
      </c>
      <c r="AK1458" s="9">
        <v>0.23715828825640001</v>
      </c>
      <c r="AL1458" s="9">
        <v>0.24486368339280001</v>
      </c>
      <c r="AM1458" s="9">
        <v>0.19764484651530001</v>
      </c>
      <c r="AO1458" s="9">
        <v>0.70982550652160004</v>
      </c>
      <c r="AP1458" s="9">
        <v>0.14624366637389999</v>
      </c>
      <c r="AQ1458" s="9">
        <v>0.2040231537094</v>
      </c>
      <c r="AR1458" s="9">
        <v>0.19499687366900001</v>
      </c>
      <c r="AS1458" s="9">
        <v>0.19499687366900001</v>
      </c>
    </row>
    <row r="1459" spans="1:45" x14ac:dyDescent="0.35">
      <c r="A1459" t="s">
        <v>586</v>
      </c>
      <c r="B1459" s="9">
        <v>3.0296001829390001E-2</v>
      </c>
      <c r="C1459" s="9">
        <v>1.5750228153199999E-2</v>
      </c>
      <c r="D1459" s="9">
        <v>4.326526996749E-2</v>
      </c>
      <c r="E1459" s="9">
        <v>6.6768622017679996E-2</v>
      </c>
      <c r="F1459" s="9">
        <v>0.13751983120139999</v>
      </c>
      <c r="G1459" s="9">
        <v>0</v>
      </c>
      <c r="H1459" s="9">
        <v>6.6519762627719997E-2</v>
      </c>
      <c r="I1459" s="9">
        <v>0</v>
      </c>
      <c r="J1459" s="9">
        <v>0</v>
      </c>
      <c r="K1459" s="9">
        <v>0</v>
      </c>
      <c r="L1459" s="9">
        <v>0</v>
      </c>
      <c r="M1459" s="9">
        <v>0</v>
      </c>
      <c r="N1459" s="9">
        <v>7.3656423520500003E-2</v>
      </c>
      <c r="O1459" s="9">
        <v>4.6913204871169997E-2</v>
      </c>
      <c r="P1459" s="9">
        <v>4.4201110341450002E-2</v>
      </c>
      <c r="Q1459" s="9">
        <v>0</v>
      </c>
      <c r="R1459" s="9">
        <v>6.1328552048219999E-2</v>
      </c>
      <c r="S1459" s="9">
        <v>0</v>
      </c>
      <c r="T1459" s="9">
        <v>2.6245001152669999E-2</v>
      </c>
      <c r="U1459" s="9">
        <v>3.263548127147E-2</v>
      </c>
      <c r="V1459" s="9">
        <v>0</v>
      </c>
      <c r="W1459" s="9">
        <v>0</v>
      </c>
      <c r="X1459" s="9">
        <v>9.2775722272060004E-2</v>
      </c>
      <c r="Y1459" s="9">
        <v>9.5309509459120006E-2</v>
      </c>
      <c r="Z1459" s="9">
        <v>9.3889906875889995E-2</v>
      </c>
      <c r="AA1459" s="9">
        <v>5.3944215681429999E-2</v>
      </c>
      <c r="AB1459" s="9">
        <v>0</v>
      </c>
      <c r="AC1459" s="9">
        <v>0</v>
      </c>
      <c r="AD1459" s="9">
        <v>4.900228558006E-2</v>
      </c>
      <c r="AI1459" s="9">
        <v>4.070218609752E-2</v>
      </c>
      <c r="AJ1459" s="9">
        <v>0</v>
      </c>
      <c r="AK1459" s="9">
        <v>4.6109344420610002E-2</v>
      </c>
      <c r="AL1459" s="9">
        <v>0</v>
      </c>
      <c r="AM1459" s="9">
        <v>0</v>
      </c>
      <c r="AO1459" s="9">
        <v>0</v>
      </c>
      <c r="AP1459" s="9">
        <v>0</v>
      </c>
      <c r="AQ1459" s="9">
        <v>3.6478566999630001E-2</v>
      </c>
      <c r="AR1459" s="9">
        <v>3.0296001829390001E-2</v>
      </c>
      <c r="AS1459" s="9">
        <v>3.0296001829390001E-2</v>
      </c>
    </row>
    <row r="1460" spans="1:45" x14ac:dyDescent="0.35">
      <c r="A1460" t="s">
        <v>403</v>
      </c>
      <c r="B1460" s="9">
        <v>1</v>
      </c>
      <c r="C1460" s="9">
        <v>1</v>
      </c>
      <c r="D1460" s="9">
        <v>1</v>
      </c>
      <c r="E1460" s="9">
        <v>1</v>
      </c>
      <c r="F1460" s="9">
        <v>1</v>
      </c>
      <c r="G1460" s="9">
        <v>1</v>
      </c>
      <c r="H1460" s="9">
        <v>1</v>
      </c>
      <c r="I1460" s="9">
        <v>1</v>
      </c>
      <c r="J1460" s="9">
        <v>1</v>
      </c>
      <c r="K1460" s="9">
        <v>1</v>
      </c>
      <c r="L1460" s="9">
        <v>1</v>
      </c>
      <c r="M1460" s="9">
        <v>1</v>
      </c>
      <c r="N1460" s="9">
        <v>1</v>
      </c>
      <c r="O1460" s="9">
        <v>1</v>
      </c>
      <c r="P1460" s="9">
        <v>1</v>
      </c>
      <c r="Q1460" s="9">
        <v>1</v>
      </c>
      <c r="R1460" s="9">
        <v>1</v>
      </c>
      <c r="S1460" s="9">
        <v>1</v>
      </c>
      <c r="T1460" s="9">
        <v>1</v>
      </c>
      <c r="U1460" s="9">
        <v>1</v>
      </c>
      <c r="V1460" s="9">
        <v>1</v>
      </c>
      <c r="W1460" s="9">
        <v>1</v>
      </c>
      <c r="X1460" s="9">
        <v>1</v>
      </c>
      <c r="Y1460" s="9">
        <v>1</v>
      </c>
      <c r="Z1460" s="9">
        <v>1</v>
      </c>
      <c r="AA1460" s="9">
        <v>1</v>
      </c>
      <c r="AB1460" s="9">
        <v>1</v>
      </c>
      <c r="AC1460" s="9">
        <v>1</v>
      </c>
      <c r="AD1460" s="9">
        <v>1</v>
      </c>
      <c r="AI1460" s="9">
        <v>1</v>
      </c>
      <c r="AJ1460" s="9">
        <v>1</v>
      </c>
      <c r="AK1460" s="9">
        <v>1</v>
      </c>
      <c r="AL1460" s="9">
        <v>1</v>
      </c>
      <c r="AM1460" s="9">
        <v>1</v>
      </c>
      <c r="AO1460" s="9">
        <v>1</v>
      </c>
      <c r="AP1460" s="9">
        <v>1</v>
      </c>
      <c r="AQ1460" s="9">
        <v>1</v>
      </c>
      <c r="AR1460" s="9">
        <v>1</v>
      </c>
      <c r="AS1460" s="9">
        <v>1</v>
      </c>
    </row>
    <row r="1461" spans="1:45" x14ac:dyDescent="0.35">
      <c r="A1461" t="s">
        <v>353</v>
      </c>
      <c r="B1461" s="6">
        <v>99</v>
      </c>
      <c r="C1461" s="6">
        <v>51</v>
      </c>
      <c r="D1461" s="6">
        <v>48</v>
      </c>
      <c r="E1461" s="6">
        <v>11</v>
      </c>
      <c r="F1461" s="6">
        <v>16</v>
      </c>
      <c r="G1461" s="6">
        <v>17</v>
      </c>
      <c r="H1461" s="6">
        <v>33</v>
      </c>
      <c r="I1461" s="6">
        <v>12</v>
      </c>
      <c r="J1461" s="6">
        <v>14</v>
      </c>
      <c r="K1461" s="6">
        <v>29</v>
      </c>
      <c r="L1461" s="6">
        <v>19</v>
      </c>
      <c r="M1461" s="6">
        <v>28</v>
      </c>
      <c r="N1461" s="6">
        <v>25</v>
      </c>
      <c r="O1461" s="6">
        <v>27</v>
      </c>
      <c r="P1461" s="6">
        <v>23</v>
      </c>
      <c r="Q1461" s="6">
        <v>15</v>
      </c>
      <c r="R1461" s="6">
        <v>30</v>
      </c>
      <c r="S1461" s="6">
        <v>31</v>
      </c>
      <c r="T1461" s="6">
        <v>38</v>
      </c>
      <c r="U1461" s="6">
        <v>61</v>
      </c>
      <c r="V1461" s="6">
        <v>17</v>
      </c>
      <c r="W1461" s="6">
        <v>6</v>
      </c>
      <c r="X1461" s="6">
        <v>9</v>
      </c>
      <c r="Y1461" s="6">
        <v>8</v>
      </c>
      <c r="Z1461" s="6">
        <v>14</v>
      </c>
      <c r="AA1461" s="6">
        <v>55</v>
      </c>
      <c r="AB1461" s="6">
        <v>11</v>
      </c>
      <c r="AC1461" s="6">
        <v>9</v>
      </c>
      <c r="AD1461" s="6">
        <v>15</v>
      </c>
      <c r="AE1461" s="6">
        <v>0</v>
      </c>
      <c r="AF1461" s="6">
        <v>0</v>
      </c>
      <c r="AG1461" s="6">
        <v>0</v>
      </c>
      <c r="AH1461" s="6">
        <v>0</v>
      </c>
      <c r="AI1461" s="6">
        <v>33</v>
      </c>
      <c r="AJ1461" s="6">
        <v>33</v>
      </c>
      <c r="AK1461" s="6">
        <v>37</v>
      </c>
      <c r="AL1461" s="6">
        <v>18</v>
      </c>
      <c r="AM1461" s="6">
        <v>10</v>
      </c>
      <c r="AN1461" s="6">
        <v>0</v>
      </c>
      <c r="AO1461" s="6">
        <v>2</v>
      </c>
      <c r="AP1461" s="6">
        <v>52</v>
      </c>
      <c r="AQ1461" s="6">
        <v>28</v>
      </c>
      <c r="AR1461" s="6">
        <v>99</v>
      </c>
      <c r="AS1461" s="6">
        <v>99</v>
      </c>
    </row>
    <row r="1462" spans="1:45" x14ac:dyDescent="0.35">
      <c r="A1462" t="s">
        <v>951</v>
      </c>
    </row>
    <row r="1463" spans="1:45" x14ac:dyDescent="0.35">
      <c r="A1463" t="s">
        <v>355</v>
      </c>
    </row>
    <row r="1467" spans="1:45" x14ac:dyDescent="0.35">
      <c r="A1467" s="3" t="s">
        <v>349</v>
      </c>
    </row>
    <row r="1468" spans="1:45" x14ac:dyDescent="0.35">
      <c r="A1468" t="s">
        <v>293</v>
      </c>
    </row>
    <row r="1469" spans="1:45" ht="130.5" x14ac:dyDescent="0.35">
      <c r="A1469" s="4" t="s">
        <v>405</v>
      </c>
      <c r="B1469" s="4" t="s">
        <v>356</v>
      </c>
      <c r="C1469" s="4" t="s">
        <v>357</v>
      </c>
      <c r="D1469" s="4" t="s">
        <v>358</v>
      </c>
      <c r="E1469" s="4" t="s">
        <v>570</v>
      </c>
      <c r="F1469" s="4" t="s">
        <v>360</v>
      </c>
      <c r="G1469" s="4" t="s">
        <v>361</v>
      </c>
      <c r="H1469" s="4" t="s">
        <v>362</v>
      </c>
      <c r="I1469" s="4" t="s">
        <v>363</v>
      </c>
      <c r="J1469" s="4" t="s">
        <v>364</v>
      </c>
      <c r="K1469" s="4" t="s">
        <v>365</v>
      </c>
      <c r="L1469" s="4" t="s">
        <v>878</v>
      </c>
      <c r="M1469" s="4" t="s">
        <v>572</v>
      </c>
      <c r="N1469" s="4" t="s">
        <v>368</v>
      </c>
      <c r="O1469" s="4" t="s">
        <v>369</v>
      </c>
      <c r="P1469" s="4" t="s">
        <v>573</v>
      </c>
      <c r="Q1469" s="4" t="s">
        <v>371</v>
      </c>
      <c r="R1469" s="4" t="s">
        <v>373</v>
      </c>
      <c r="S1469" s="4" t="s">
        <v>374</v>
      </c>
      <c r="T1469" s="4" t="s">
        <v>372</v>
      </c>
      <c r="U1469" s="4" t="s">
        <v>375</v>
      </c>
      <c r="V1469" s="4" t="s">
        <v>376</v>
      </c>
      <c r="W1469" s="4" t="s">
        <v>377</v>
      </c>
      <c r="X1469" s="4" t="s">
        <v>378</v>
      </c>
      <c r="Y1469" s="4" t="s">
        <v>379</v>
      </c>
      <c r="Z1469" s="4" t="s">
        <v>380</v>
      </c>
      <c r="AA1469" s="4" t="s">
        <v>381</v>
      </c>
      <c r="AB1469" s="4" t="s">
        <v>382</v>
      </c>
      <c r="AC1469" s="4" t="s">
        <v>383</v>
      </c>
      <c r="AD1469" s="4" t="s">
        <v>384</v>
      </c>
      <c r="AE1469" s="4" t="s">
        <v>385</v>
      </c>
      <c r="AF1469" s="4" t="s">
        <v>386</v>
      </c>
      <c r="AG1469" s="4" t="s">
        <v>387</v>
      </c>
      <c r="AH1469" s="4" t="s">
        <v>388</v>
      </c>
      <c r="AI1469" s="4" t="s">
        <v>574</v>
      </c>
      <c r="AJ1469" s="4" t="s">
        <v>575</v>
      </c>
      <c r="AK1469" s="4" t="s">
        <v>392</v>
      </c>
      <c r="AL1469" s="4" t="s">
        <v>393</v>
      </c>
      <c r="AM1469" s="4" t="s">
        <v>391</v>
      </c>
      <c r="AN1469" s="4" t="s">
        <v>394</v>
      </c>
      <c r="AO1469" s="4" t="s">
        <v>395</v>
      </c>
      <c r="AP1469" s="4" t="s">
        <v>879</v>
      </c>
      <c r="AQ1469" s="4" t="s">
        <v>880</v>
      </c>
      <c r="AR1469" s="4" t="s">
        <v>881</v>
      </c>
      <c r="AS1469" s="4" t="s">
        <v>403</v>
      </c>
    </row>
    <row r="1470" spans="1:45" x14ac:dyDescent="0.35">
      <c r="A1470" t="s">
        <v>627</v>
      </c>
      <c r="B1470" s="9">
        <v>0.17629540989180001</v>
      </c>
      <c r="C1470" s="9">
        <v>0.20892568579519999</v>
      </c>
      <c r="D1470" s="9">
        <v>0.14618972250910001</v>
      </c>
      <c r="E1470" s="9">
        <v>0.4708695283014</v>
      </c>
      <c r="F1470" s="9">
        <v>0</v>
      </c>
      <c r="G1470" s="9">
        <v>0.10661964844870001</v>
      </c>
      <c r="H1470" s="9">
        <v>7.2020067954679995E-2</v>
      </c>
      <c r="I1470" s="9">
        <v>0.44009261393319998</v>
      </c>
      <c r="J1470" s="9">
        <v>0.14764739012600001</v>
      </c>
      <c r="K1470" s="9">
        <v>0</v>
      </c>
      <c r="L1470" s="9">
        <v>0.18868301509970001</v>
      </c>
      <c r="M1470" s="9">
        <v>0.1130773493985</v>
      </c>
      <c r="N1470" s="9">
        <v>0.15273593070620001</v>
      </c>
      <c r="O1470" s="9">
        <v>0.30997321126880001</v>
      </c>
      <c r="P1470" s="9">
        <v>0.19348867084070001</v>
      </c>
      <c r="Q1470" s="9">
        <v>0.3573271416744</v>
      </c>
      <c r="R1470" s="9">
        <v>9.3075342280579995E-2</v>
      </c>
      <c r="S1470" s="9">
        <v>9.3434794467049997E-2</v>
      </c>
      <c r="T1470" s="9">
        <v>0.24379509960109999</v>
      </c>
      <c r="U1470" s="9">
        <v>9.3269483794739996E-2</v>
      </c>
      <c r="V1470" s="9">
        <v>0</v>
      </c>
      <c r="W1470" s="9">
        <v>0.38719414672620001</v>
      </c>
      <c r="X1470" s="9">
        <v>0.26231267867050001</v>
      </c>
      <c r="Y1470" s="9">
        <v>0</v>
      </c>
      <c r="Z1470" s="9">
        <v>0.1162096075801</v>
      </c>
      <c r="AA1470" s="9">
        <v>0.1517564432813</v>
      </c>
      <c r="AB1470" s="9">
        <v>0.2011462609412</v>
      </c>
      <c r="AC1470" s="9">
        <v>0.22637743162339999</v>
      </c>
      <c r="AD1470" s="9">
        <v>0</v>
      </c>
      <c r="AI1470" s="9">
        <v>0.11992863157560001</v>
      </c>
      <c r="AJ1470" s="9">
        <v>0.1678280759396</v>
      </c>
      <c r="AK1470" s="9">
        <v>6.6570493537680006E-2</v>
      </c>
      <c r="AL1470" s="9">
        <v>0.37253233997919999</v>
      </c>
      <c r="AM1470" s="9">
        <v>0.196981793583</v>
      </c>
      <c r="AN1470" s="9">
        <v>0.70424316446070001</v>
      </c>
      <c r="AP1470" s="9">
        <v>9.8775545364269995E-2</v>
      </c>
      <c r="AQ1470" s="9">
        <v>0.1169647246564</v>
      </c>
      <c r="AR1470" s="9">
        <v>0.17629540989180001</v>
      </c>
      <c r="AS1470" s="9">
        <v>0.17629540989180001</v>
      </c>
    </row>
    <row r="1471" spans="1:45" x14ac:dyDescent="0.35">
      <c r="A1471" t="s">
        <v>628</v>
      </c>
      <c r="B1471" s="9">
        <v>0.20395619841689999</v>
      </c>
      <c r="C1471" s="9">
        <v>0.2328830063058</v>
      </c>
      <c r="D1471" s="9">
        <v>0.1772674435362</v>
      </c>
      <c r="E1471" s="9">
        <v>7.1763968680340004E-2</v>
      </c>
      <c r="F1471" s="9">
        <v>0.48267478296959998</v>
      </c>
      <c r="G1471" s="9">
        <v>0.47818704645429999</v>
      </c>
      <c r="H1471" s="9">
        <v>0.47964338028260001</v>
      </c>
      <c r="I1471" s="9">
        <v>0.1853050630843</v>
      </c>
      <c r="J1471" s="9">
        <v>5.3466072664150002E-2</v>
      </c>
      <c r="K1471" s="9">
        <v>0.100197581115</v>
      </c>
      <c r="L1471" s="9">
        <v>0.12706557237970001</v>
      </c>
      <c r="M1471" s="9">
        <v>8.0753499942799997E-2</v>
      </c>
      <c r="N1471" s="9">
        <v>0.34586481474699998</v>
      </c>
      <c r="O1471" s="9">
        <v>0.26059310425080001</v>
      </c>
      <c r="P1471" s="9">
        <v>0.39145295934660002</v>
      </c>
      <c r="Q1471" s="9">
        <v>0</v>
      </c>
      <c r="R1471" s="9">
        <v>4.3751070808959999E-2</v>
      </c>
      <c r="S1471" s="9">
        <v>0.1870992840306</v>
      </c>
      <c r="T1471" s="9">
        <v>0.27125774321559998</v>
      </c>
      <c r="U1471" s="9">
        <v>0.12117399439900001</v>
      </c>
      <c r="V1471" s="9">
        <v>0.60630026647349999</v>
      </c>
      <c r="W1471" s="9">
        <v>0</v>
      </c>
      <c r="X1471" s="9">
        <v>0.2224245148589</v>
      </c>
      <c r="Y1471" s="9">
        <v>0.4387535850564</v>
      </c>
      <c r="Z1471" s="9">
        <v>0.40631108626520002</v>
      </c>
      <c r="AA1471" s="9">
        <v>0.33948276847350001</v>
      </c>
      <c r="AB1471" s="9">
        <v>0.31427119301939999</v>
      </c>
      <c r="AC1471" s="9">
        <v>0.33151188785890001</v>
      </c>
      <c r="AD1471" s="9">
        <v>0.33739465426679999</v>
      </c>
      <c r="AI1471" s="9">
        <v>0.22531019379539999</v>
      </c>
      <c r="AJ1471" s="9">
        <v>0.23285007273960001</v>
      </c>
      <c r="AK1471" s="9">
        <v>0.36944173902830002</v>
      </c>
      <c r="AL1471" s="9">
        <v>8.1422909212669994E-2</v>
      </c>
      <c r="AM1471" s="9">
        <v>0.2131001400774</v>
      </c>
      <c r="AN1471" s="9">
        <v>0</v>
      </c>
      <c r="AP1471" s="9">
        <v>0.1807139351907</v>
      </c>
      <c r="AQ1471" s="9">
        <v>0.27555598074010001</v>
      </c>
      <c r="AR1471" s="9">
        <v>0.20395619841689999</v>
      </c>
      <c r="AS1471" s="9">
        <v>0.20395619841689999</v>
      </c>
    </row>
    <row r="1472" spans="1:45" x14ac:dyDescent="0.35">
      <c r="A1472" t="s">
        <v>629</v>
      </c>
      <c r="B1472" s="9">
        <v>0.18172292515649999</v>
      </c>
      <c r="C1472" s="9">
        <v>0.2035248870735</v>
      </c>
      <c r="D1472" s="9">
        <v>0.16160777039220001</v>
      </c>
      <c r="E1472" s="9">
        <v>0.24461980453669999</v>
      </c>
      <c r="F1472" s="9">
        <v>0</v>
      </c>
      <c r="G1472" s="9">
        <v>9.0692827847389995E-2</v>
      </c>
      <c r="H1472" s="9">
        <v>6.126172539119E-2</v>
      </c>
      <c r="I1472" s="9">
        <v>0</v>
      </c>
      <c r="J1472" s="9">
        <v>6.6602926798549997E-2</v>
      </c>
      <c r="K1472" s="9">
        <v>0.52638705889040005</v>
      </c>
      <c r="L1472" s="9">
        <v>0.68425141252059996</v>
      </c>
      <c r="M1472" s="9">
        <v>2.5947448996229999E-2</v>
      </c>
      <c r="N1472" s="9">
        <v>0.27757352592430001</v>
      </c>
      <c r="O1472" s="9">
        <v>7.4424688284929999E-2</v>
      </c>
      <c r="P1472" s="9">
        <v>0.138324173568</v>
      </c>
      <c r="Q1472" s="9">
        <v>9.8435766652310006E-2</v>
      </c>
      <c r="R1472" s="9">
        <v>0.21722395417759999</v>
      </c>
      <c r="S1472" s="9">
        <v>0.27822180719040002</v>
      </c>
      <c r="T1472" s="9">
        <v>0.12607648051600001</v>
      </c>
      <c r="U1472" s="9">
        <v>0.25016913017129999</v>
      </c>
      <c r="V1472" s="9">
        <v>0.13981728308800001</v>
      </c>
      <c r="W1472" s="9">
        <v>0.15470888031800001</v>
      </c>
      <c r="X1472" s="9">
        <v>0.30632748397289999</v>
      </c>
      <c r="Y1472" s="9">
        <v>0.22537350641600001</v>
      </c>
      <c r="Z1472" s="9">
        <v>0.1495422031201</v>
      </c>
      <c r="AA1472" s="9">
        <v>0.10173561613980001</v>
      </c>
      <c r="AB1472" s="9">
        <v>0.21250417018410001</v>
      </c>
      <c r="AC1472" s="9">
        <v>0.15593102016970001</v>
      </c>
      <c r="AD1472" s="9">
        <v>0.23571476503120001</v>
      </c>
      <c r="AI1472" s="9">
        <v>0.24596013621320001</v>
      </c>
      <c r="AJ1472" s="9">
        <v>0.16074577718169999</v>
      </c>
      <c r="AK1472" s="9">
        <v>0.1854116030655</v>
      </c>
      <c r="AL1472" s="9">
        <v>0.31108776691360002</v>
      </c>
      <c r="AM1472" s="9">
        <v>0.13125064957470001</v>
      </c>
      <c r="AN1472" s="9">
        <v>0</v>
      </c>
      <c r="AP1472" s="9">
        <v>0.221539763428</v>
      </c>
      <c r="AQ1472" s="9">
        <v>4.161840522956E-2</v>
      </c>
      <c r="AR1472" s="9">
        <v>0.18172292515649999</v>
      </c>
      <c r="AS1472" s="9">
        <v>0.18172292515649999</v>
      </c>
    </row>
    <row r="1473" spans="1:45" x14ac:dyDescent="0.35">
      <c r="A1473" t="s">
        <v>630</v>
      </c>
      <c r="B1473" s="9">
        <v>0.19937943362630001</v>
      </c>
      <c r="C1473" s="9">
        <v>0.30569061076050003</v>
      </c>
      <c r="D1473" s="9">
        <v>0.1012935003799</v>
      </c>
      <c r="E1473" s="9">
        <v>0</v>
      </c>
      <c r="F1473" s="9">
        <v>0.27035484800069998</v>
      </c>
      <c r="G1473" s="9">
        <v>0.24543147358289999</v>
      </c>
      <c r="H1473" s="9">
        <v>0.25351946028990002</v>
      </c>
      <c r="I1473" s="9">
        <v>0</v>
      </c>
      <c r="J1473" s="9">
        <v>0.37179343534569997</v>
      </c>
      <c r="K1473" s="9">
        <v>0.1972082494123</v>
      </c>
      <c r="L1473" s="9">
        <v>0</v>
      </c>
      <c r="M1473" s="9">
        <v>0.33620883159370002</v>
      </c>
      <c r="N1473" s="9">
        <v>0.16851981316260001</v>
      </c>
      <c r="O1473" s="9">
        <v>0.1041640605875</v>
      </c>
      <c r="P1473" s="9">
        <v>0.25109616958100001</v>
      </c>
      <c r="Q1473" s="9">
        <v>0.12459133459339999</v>
      </c>
      <c r="R1473" s="9">
        <v>0.39910033958419999</v>
      </c>
      <c r="S1473" s="9">
        <v>0</v>
      </c>
      <c r="T1473" s="9">
        <v>0.21225299412429999</v>
      </c>
      <c r="U1473" s="9">
        <v>0.18354470479849999</v>
      </c>
      <c r="V1473" s="9">
        <v>0.42642184111429998</v>
      </c>
      <c r="W1473" s="9">
        <v>0.45809697295579999</v>
      </c>
      <c r="X1473" s="9">
        <v>0.4313598373566</v>
      </c>
      <c r="Y1473" s="9">
        <v>0.29541938682129998</v>
      </c>
      <c r="Z1473" s="9">
        <v>0.22222785603279999</v>
      </c>
      <c r="AA1473" s="9">
        <v>0.49663129084430002</v>
      </c>
      <c r="AB1473" s="9">
        <v>0.44567249875539999</v>
      </c>
      <c r="AC1473" s="9">
        <v>0.19402406275219999</v>
      </c>
      <c r="AD1473" s="9">
        <v>0.28453986551929999</v>
      </c>
      <c r="AI1473" s="9">
        <v>0.4352165496664</v>
      </c>
      <c r="AJ1473" s="9">
        <v>0.21550493112399999</v>
      </c>
      <c r="AK1473" s="9">
        <v>0.30340390711420001</v>
      </c>
      <c r="AL1473" s="9">
        <v>1.7879695292819998E-2</v>
      </c>
      <c r="AM1473" s="9">
        <v>0.39465636049929997</v>
      </c>
      <c r="AN1473" s="9">
        <v>0</v>
      </c>
      <c r="AP1473" s="9">
        <v>0.34065304316040002</v>
      </c>
      <c r="AQ1473" s="9">
        <v>8.0470752913140001E-2</v>
      </c>
      <c r="AR1473" s="9">
        <v>0.19937943362630001</v>
      </c>
      <c r="AS1473" s="9">
        <v>0.19937943362630001</v>
      </c>
    </row>
    <row r="1474" spans="1:45" x14ac:dyDescent="0.35">
      <c r="A1474" t="s">
        <v>631</v>
      </c>
      <c r="B1474" s="9">
        <v>0.19664831858340001</v>
      </c>
      <c r="C1474" s="9">
        <v>5.1121435262420002E-2</v>
      </c>
      <c r="D1474" s="9">
        <v>0.33091585796900003</v>
      </c>
      <c r="E1474" s="9">
        <v>0.128843278788</v>
      </c>
      <c r="F1474" s="9">
        <v>0.27035484800069998</v>
      </c>
      <c r="G1474" s="9">
        <v>0.21384348384400001</v>
      </c>
      <c r="H1474" s="9">
        <v>0.2321822189778</v>
      </c>
      <c r="I1474" s="9">
        <v>0.43892243712910001</v>
      </c>
      <c r="J1474" s="9">
        <v>0.1115718382044</v>
      </c>
      <c r="K1474" s="9">
        <v>0.12585044514579999</v>
      </c>
      <c r="L1474" s="9">
        <v>0.1557583844929</v>
      </c>
      <c r="M1474" s="9">
        <v>0.14216847464580001</v>
      </c>
      <c r="N1474" s="9">
        <v>0.27544922952599998</v>
      </c>
      <c r="O1474" s="9">
        <v>0.2034237791664</v>
      </c>
      <c r="P1474" s="9">
        <v>0.15633508716819999</v>
      </c>
      <c r="Q1474" s="9">
        <v>0.18465096530280001</v>
      </c>
      <c r="R1474" s="9">
        <v>0.19620940772270001</v>
      </c>
      <c r="S1474" s="9">
        <v>0.26903009575789999</v>
      </c>
      <c r="T1474" s="9">
        <v>0.16502944752759999</v>
      </c>
      <c r="U1474" s="9">
        <v>0.2355401425733</v>
      </c>
      <c r="V1474" s="9">
        <v>0.20927008446799999</v>
      </c>
      <c r="W1474" s="9">
        <v>0</v>
      </c>
      <c r="X1474" s="9">
        <v>0.2224245148589</v>
      </c>
      <c r="Y1474" s="9">
        <v>0.34792681644220003</v>
      </c>
      <c r="Z1474" s="9">
        <v>0.22096388620749999</v>
      </c>
      <c r="AA1474" s="9">
        <v>0.28428050947220002</v>
      </c>
      <c r="AB1474" s="9">
        <v>0.2590408281921</v>
      </c>
      <c r="AC1474" s="9">
        <v>0.2011957556617</v>
      </c>
      <c r="AD1474" s="9">
        <v>0.29410554362449998</v>
      </c>
      <c r="AI1474" s="9">
        <v>9.5533359962569994E-2</v>
      </c>
      <c r="AJ1474" s="9">
        <v>0.31568575819889999</v>
      </c>
      <c r="AK1474" s="9">
        <v>0.1957305528003</v>
      </c>
      <c r="AL1474" s="9">
        <v>0.36326199360529998</v>
      </c>
      <c r="AM1474" s="9">
        <v>0.2131001400774</v>
      </c>
      <c r="AN1474" s="9">
        <v>0</v>
      </c>
      <c r="AP1474" s="9">
        <v>0.12790211832010001</v>
      </c>
      <c r="AQ1474" s="9">
        <v>0.42090332496869998</v>
      </c>
      <c r="AR1474" s="9">
        <v>0.19664831858340001</v>
      </c>
      <c r="AS1474" s="9">
        <v>0.19664831858340001</v>
      </c>
    </row>
    <row r="1475" spans="1:45" x14ac:dyDescent="0.35">
      <c r="A1475" t="s">
        <v>590</v>
      </c>
      <c r="B1475" s="9">
        <v>0.148265963374</v>
      </c>
      <c r="C1475" s="9">
        <v>0.1363457272819</v>
      </c>
      <c r="D1475" s="9">
        <v>0.15926393661759999</v>
      </c>
      <c r="E1475" s="9">
        <v>0.1504455803899</v>
      </c>
      <c r="F1475" s="9">
        <v>0.42570132876130001</v>
      </c>
      <c r="G1475" s="9">
        <v>0</v>
      </c>
      <c r="H1475" s="9">
        <v>0.13814608850429999</v>
      </c>
      <c r="I1475" s="9">
        <v>0</v>
      </c>
      <c r="J1475" s="9">
        <v>0.24891833686109999</v>
      </c>
      <c r="K1475" s="9">
        <v>0.15055424655149999</v>
      </c>
      <c r="L1475" s="9">
        <v>0</v>
      </c>
      <c r="M1475" s="9">
        <v>0.27973917495169998</v>
      </c>
      <c r="N1475" s="9">
        <v>7.9516628200370004E-2</v>
      </c>
      <c r="O1475" s="9">
        <v>8.8391359195359995E-2</v>
      </c>
      <c r="P1475" s="9">
        <v>4.2521113564259999E-2</v>
      </c>
      <c r="Q1475" s="9">
        <v>0.33343055842949998</v>
      </c>
      <c r="R1475" s="9">
        <v>9.4390956234889994E-2</v>
      </c>
      <c r="S1475" s="9">
        <v>0.2315380287164</v>
      </c>
      <c r="T1475" s="9">
        <v>0.13184455017460001</v>
      </c>
      <c r="U1475" s="9">
        <v>0.16846461976159999</v>
      </c>
      <c r="V1475" s="9">
        <v>0.1829603309383</v>
      </c>
      <c r="W1475" s="9">
        <v>0</v>
      </c>
      <c r="X1475" s="9">
        <v>0</v>
      </c>
      <c r="Y1475" s="9">
        <v>0.16602416313400001</v>
      </c>
      <c r="Z1475" s="9">
        <v>0.1069732168271</v>
      </c>
      <c r="AA1475" s="9">
        <v>0.13220014780629999</v>
      </c>
      <c r="AB1475" s="9">
        <v>0.1406770701193</v>
      </c>
      <c r="AC1475" s="9">
        <v>8.9671622934779996E-2</v>
      </c>
      <c r="AD1475" s="9">
        <v>0.32143423716879999</v>
      </c>
      <c r="AI1475" s="9">
        <v>3.967496883155E-2</v>
      </c>
      <c r="AJ1475" s="9">
        <v>0.14242779314910001</v>
      </c>
      <c r="AK1475" s="9">
        <v>0.2289634536023</v>
      </c>
      <c r="AL1475" s="9">
        <v>0</v>
      </c>
      <c r="AM1475" s="9">
        <v>0.2048910620677</v>
      </c>
      <c r="AN1475" s="9">
        <v>0</v>
      </c>
      <c r="AP1475" s="9">
        <v>5.3783455819959997E-2</v>
      </c>
      <c r="AQ1475" s="9">
        <v>0.22542831731839999</v>
      </c>
      <c r="AR1475" s="9">
        <v>0.148265963374</v>
      </c>
      <c r="AS1475" s="9">
        <v>0.148265963374</v>
      </c>
    </row>
    <row r="1476" spans="1:45" x14ac:dyDescent="0.35">
      <c r="A1476" t="s">
        <v>586</v>
      </c>
      <c r="B1476" s="9">
        <v>1.637515841988E-2</v>
      </c>
      <c r="C1476" s="9">
        <v>1.6798323553980001E-2</v>
      </c>
      <c r="D1476" s="9">
        <v>1.598473336566E-2</v>
      </c>
      <c r="E1476" s="9">
        <v>6.2301118091660002E-2</v>
      </c>
      <c r="F1476" s="9">
        <v>9.1623888269100007E-2</v>
      </c>
      <c r="G1476" s="9">
        <v>0</v>
      </c>
      <c r="H1476" s="9">
        <v>2.9733244701780001E-2</v>
      </c>
      <c r="I1476" s="9">
        <v>0</v>
      </c>
      <c r="J1476" s="9">
        <v>0</v>
      </c>
      <c r="K1476" s="9">
        <v>0</v>
      </c>
      <c r="L1476" s="9">
        <v>0</v>
      </c>
      <c r="M1476" s="9">
        <v>2.2105220471300001E-2</v>
      </c>
      <c r="N1476" s="9">
        <v>2.7175752665220002E-2</v>
      </c>
      <c r="O1476" s="9">
        <v>0</v>
      </c>
      <c r="P1476" s="9">
        <v>2.175222525816E-2</v>
      </c>
      <c r="Q1476" s="9">
        <v>0</v>
      </c>
      <c r="R1476" s="9">
        <v>0</v>
      </c>
      <c r="S1476" s="9">
        <v>3.3283521684789999E-2</v>
      </c>
      <c r="T1476" s="9">
        <v>1.507322755535E-2</v>
      </c>
      <c r="U1476" s="9">
        <v>1.7976558607150001E-2</v>
      </c>
      <c r="V1476" s="9">
        <v>7.0922119500199998E-2</v>
      </c>
      <c r="W1476" s="9">
        <v>0</v>
      </c>
      <c r="X1476" s="9">
        <v>0</v>
      </c>
      <c r="Y1476" s="9">
        <v>0</v>
      </c>
      <c r="Z1476" s="9">
        <v>0</v>
      </c>
      <c r="AA1476" s="9">
        <v>0</v>
      </c>
      <c r="AB1476" s="9">
        <v>0</v>
      </c>
      <c r="AC1476" s="9">
        <v>0</v>
      </c>
      <c r="AD1476" s="9">
        <v>4.588531676859E-2</v>
      </c>
      <c r="AI1476" s="9">
        <v>2.0296243131779999E-2</v>
      </c>
      <c r="AJ1476" s="9">
        <v>0</v>
      </c>
      <c r="AK1476" s="9">
        <v>0</v>
      </c>
      <c r="AL1476" s="9">
        <v>0</v>
      </c>
      <c r="AM1476" s="9">
        <v>7.2220134275270007E-2</v>
      </c>
      <c r="AN1476" s="9">
        <v>0.29575683553929999</v>
      </c>
      <c r="AP1476" s="9">
        <v>4.1062880534510002E-2</v>
      </c>
      <c r="AQ1476" s="9">
        <v>0</v>
      </c>
      <c r="AR1476" s="9">
        <v>1.637515841988E-2</v>
      </c>
      <c r="AS1476" s="9">
        <v>1.637515841988E-2</v>
      </c>
    </row>
    <row r="1477" spans="1:45" x14ac:dyDescent="0.35">
      <c r="A1477" t="s">
        <v>403</v>
      </c>
      <c r="B1477" s="9">
        <v>1</v>
      </c>
      <c r="C1477" s="9">
        <v>1</v>
      </c>
      <c r="D1477" s="9">
        <v>1</v>
      </c>
      <c r="E1477" s="9">
        <v>1</v>
      </c>
      <c r="F1477" s="9">
        <v>1</v>
      </c>
      <c r="G1477" s="9">
        <v>1</v>
      </c>
      <c r="H1477" s="9">
        <v>1</v>
      </c>
      <c r="I1477" s="9">
        <v>1</v>
      </c>
      <c r="J1477" s="9">
        <v>1</v>
      </c>
      <c r="K1477" s="9">
        <v>1</v>
      </c>
      <c r="L1477" s="9">
        <v>1</v>
      </c>
      <c r="M1477" s="9">
        <v>1</v>
      </c>
      <c r="N1477" s="9">
        <v>1</v>
      </c>
      <c r="O1477" s="9">
        <v>1</v>
      </c>
      <c r="P1477" s="9">
        <v>1</v>
      </c>
      <c r="Q1477" s="9">
        <v>1</v>
      </c>
      <c r="R1477" s="9">
        <v>1</v>
      </c>
      <c r="S1477" s="9">
        <v>1</v>
      </c>
      <c r="T1477" s="9">
        <v>1</v>
      </c>
      <c r="U1477" s="9">
        <v>1</v>
      </c>
      <c r="V1477" s="9">
        <v>1</v>
      </c>
      <c r="W1477" s="9">
        <v>1</v>
      </c>
      <c r="X1477" s="9">
        <v>1</v>
      </c>
      <c r="Y1477" s="9">
        <v>1</v>
      </c>
      <c r="Z1477" s="9">
        <v>1</v>
      </c>
      <c r="AA1477" s="9">
        <v>1</v>
      </c>
      <c r="AB1477" s="9">
        <v>1</v>
      </c>
      <c r="AC1477" s="9">
        <v>1</v>
      </c>
      <c r="AD1477" s="9">
        <v>1</v>
      </c>
      <c r="AI1477" s="9">
        <v>1</v>
      </c>
      <c r="AJ1477" s="9">
        <v>1</v>
      </c>
      <c r="AK1477" s="9">
        <v>1</v>
      </c>
      <c r="AL1477" s="9">
        <v>1</v>
      </c>
      <c r="AM1477" s="9">
        <v>1</v>
      </c>
      <c r="AN1477" s="9">
        <v>1</v>
      </c>
      <c r="AP1477" s="9">
        <v>1</v>
      </c>
      <c r="AQ1477" s="9">
        <v>1</v>
      </c>
      <c r="AR1477" s="9">
        <v>1</v>
      </c>
      <c r="AS1477" s="9">
        <v>1</v>
      </c>
    </row>
    <row r="1478" spans="1:45" x14ac:dyDescent="0.35">
      <c r="A1478" t="s">
        <v>353</v>
      </c>
      <c r="B1478" s="6">
        <v>53</v>
      </c>
      <c r="C1478" s="6">
        <v>24</v>
      </c>
      <c r="D1478" s="6">
        <v>29</v>
      </c>
      <c r="E1478" s="6">
        <v>8</v>
      </c>
      <c r="F1478" s="6">
        <v>5</v>
      </c>
      <c r="G1478" s="6">
        <v>10</v>
      </c>
      <c r="H1478" s="6">
        <v>15</v>
      </c>
      <c r="I1478" s="6">
        <v>8</v>
      </c>
      <c r="J1478" s="6">
        <v>11</v>
      </c>
      <c r="K1478" s="6">
        <v>11</v>
      </c>
      <c r="L1478" s="6">
        <v>5</v>
      </c>
      <c r="M1478" s="6">
        <v>19</v>
      </c>
      <c r="N1478" s="6">
        <v>16</v>
      </c>
      <c r="O1478" s="6">
        <v>13</v>
      </c>
      <c r="P1478" s="6">
        <v>19</v>
      </c>
      <c r="Q1478" s="6">
        <v>8</v>
      </c>
      <c r="R1478" s="6">
        <v>11</v>
      </c>
      <c r="S1478" s="6">
        <v>15</v>
      </c>
      <c r="T1478" s="6">
        <v>27</v>
      </c>
      <c r="U1478" s="6">
        <v>26</v>
      </c>
      <c r="V1478" s="6">
        <v>6</v>
      </c>
      <c r="W1478" s="6">
        <v>4</v>
      </c>
      <c r="X1478" s="6">
        <v>5</v>
      </c>
      <c r="Y1478" s="6">
        <v>12</v>
      </c>
      <c r="Z1478" s="6">
        <v>6</v>
      </c>
      <c r="AA1478" s="6">
        <v>8</v>
      </c>
      <c r="AB1478" s="6">
        <v>8</v>
      </c>
      <c r="AC1478" s="6">
        <v>22</v>
      </c>
      <c r="AD1478" s="6">
        <v>10</v>
      </c>
      <c r="AE1478" s="6">
        <v>0</v>
      </c>
      <c r="AF1478" s="6">
        <v>0</v>
      </c>
      <c r="AG1478" s="6">
        <v>0</v>
      </c>
      <c r="AH1478" s="6">
        <v>0</v>
      </c>
      <c r="AI1478" s="6">
        <v>20</v>
      </c>
      <c r="AJ1478" s="6">
        <v>21</v>
      </c>
      <c r="AK1478" s="6">
        <v>17</v>
      </c>
      <c r="AL1478" s="6">
        <v>7</v>
      </c>
      <c r="AM1478" s="6">
        <v>6</v>
      </c>
      <c r="AN1478" s="6">
        <v>2</v>
      </c>
      <c r="AO1478" s="6">
        <v>0</v>
      </c>
      <c r="AP1478" s="6">
        <v>20</v>
      </c>
      <c r="AQ1478" s="6">
        <v>17</v>
      </c>
      <c r="AR1478" s="6">
        <v>53</v>
      </c>
      <c r="AS1478" s="6">
        <v>53</v>
      </c>
    </row>
    <row r="1479" spans="1:45" x14ac:dyDescent="0.35">
      <c r="A1479" t="s">
        <v>952</v>
      </c>
    </row>
    <row r="1480" spans="1:45" x14ac:dyDescent="0.35">
      <c r="A1480" t="s">
        <v>355</v>
      </c>
    </row>
    <row r="1484" spans="1:45" x14ac:dyDescent="0.35">
      <c r="A1484" s="3" t="s">
        <v>349</v>
      </c>
    </row>
    <row r="1485" spans="1:45" x14ac:dyDescent="0.35">
      <c r="A1485" t="s">
        <v>295</v>
      </c>
    </row>
    <row r="1486" spans="1:45" ht="130.5" x14ac:dyDescent="0.35">
      <c r="A1486" s="4" t="s">
        <v>405</v>
      </c>
      <c r="B1486" s="4" t="s">
        <v>356</v>
      </c>
      <c r="C1486" s="4" t="s">
        <v>357</v>
      </c>
      <c r="D1486" s="4" t="s">
        <v>358</v>
      </c>
      <c r="E1486" s="4" t="s">
        <v>570</v>
      </c>
      <c r="F1486" s="4" t="s">
        <v>360</v>
      </c>
      <c r="G1486" s="4" t="s">
        <v>361</v>
      </c>
      <c r="H1486" s="4" t="s">
        <v>362</v>
      </c>
      <c r="I1486" s="4" t="s">
        <v>363</v>
      </c>
      <c r="J1486" s="4" t="s">
        <v>364</v>
      </c>
      <c r="K1486" s="4" t="s">
        <v>365</v>
      </c>
      <c r="L1486" s="4" t="s">
        <v>878</v>
      </c>
      <c r="M1486" s="4" t="s">
        <v>572</v>
      </c>
      <c r="N1486" s="4" t="s">
        <v>368</v>
      </c>
      <c r="O1486" s="4" t="s">
        <v>369</v>
      </c>
      <c r="P1486" s="4" t="s">
        <v>573</v>
      </c>
      <c r="Q1486" s="4" t="s">
        <v>371</v>
      </c>
      <c r="R1486" s="4" t="s">
        <v>373</v>
      </c>
      <c r="S1486" s="4" t="s">
        <v>374</v>
      </c>
      <c r="T1486" s="4" t="s">
        <v>372</v>
      </c>
      <c r="U1486" s="4" t="s">
        <v>375</v>
      </c>
      <c r="V1486" s="4" t="s">
        <v>376</v>
      </c>
      <c r="W1486" s="4" t="s">
        <v>377</v>
      </c>
      <c r="X1486" s="4" t="s">
        <v>378</v>
      </c>
      <c r="Y1486" s="4" t="s">
        <v>379</v>
      </c>
      <c r="Z1486" s="4" t="s">
        <v>380</v>
      </c>
      <c r="AA1486" s="4" t="s">
        <v>381</v>
      </c>
      <c r="AB1486" s="4" t="s">
        <v>382</v>
      </c>
      <c r="AC1486" s="4" t="s">
        <v>383</v>
      </c>
      <c r="AD1486" s="4" t="s">
        <v>384</v>
      </c>
      <c r="AE1486" s="4" t="s">
        <v>385</v>
      </c>
      <c r="AF1486" s="4" t="s">
        <v>386</v>
      </c>
      <c r="AG1486" s="4" t="s">
        <v>387</v>
      </c>
      <c r="AH1486" s="4" t="s">
        <v>388</v>
      </c>
      <c r="AI1486" s="4" t="s">
        <v>574</v>
      </c>
      <c r="AJ1486" s="4" t="s">
        <v>575</v>
      </c>
      <c r="AK1486" s="4" t="s">
        <v>392</v>
      </c>
      <c r="AL1486" s="4" t="s">
        <v>393</v>
      </c>
      <c r="AM1486" s="4" t="s">
        <v>391</v>
      </c>
      <c r="AN1486" s="4" t="s">
        <v>394</v>
      </c>
      <c r="AO1486" s="4" t="s">
        <v>395</v>
      </c>
      <c r="AP1486" s="4" t="s">
        <v>879</v>
      </c>
      <c r="AQ1486" s="4" t="s">
        <v>880</v>
      </c>
      <c r="AR1486" s="4" t="s">
        <v>881</v>
      </c>
      <c r="AS1486" s="4" t="s">
        <v>403</v>
      </c>
    </row>
    <row r="1487" spans="1:45" x14ac:dyDescent="0.35">
      <c r="A1487" t="s">
        <v>633</v>
      </c>
      <c r="B1487" s="9">
        <v>4.8852954178770003E-2</v>
      </c>
      <c r="C1487" s="9">
        <v>2.3762487735639999E-2</v>
      </c>
      <c r="D1487" s="9">
        <v>7.5971927761470007E-2</v>
      </c>
      <c r="E1487" s="9">
        <v>6.0044877671470001E-2</v>
      </c>
      <c r="F1487" s="9">
        <v>0</v>
      </c>
      <c r="G1487" s="9">
        <v>0</v>
      </c>
      <c r="H1487" s="9">
        <v>0</v>
      </c>
      <c r="I1487" s="9">
        <v>0</v>
      </c>
      <c r="J1487" s="9">
        <v>0</v>
      </c>
      <c r="K1487" s="9">
        <v>0.12521246654500001</v>
      </c>
      <c r="L1487" s="9">
        <v>0.16275708737210001</v>
      </c>
      <c r="M1487" s="9">
        <v>0</v>
      </c>
      <c r="N1487" s="9">
        <v>4.0072789954470001E-2</v>
      </c>
      <c r="O1487" s="9">
        <v>0</v>
      </c>
      <c r="P1487" s="9">
        <v>0</v>
      </c>
      <c r="Q1487" s="9">
        <v>0</v>
      </c>
      <c r="R1487" s="9">
        <v>0</v>
      </c>
      <c r="S1487" s="9">
        <v>0.20621181114680001</v>
      </c>
      <c r="T1487" s="9">
        <v>0</v>
      </c>
      <c r="U1487" s="9">
        <v>8.366809745315E-2</v>
      </c>
      <c r="V1487" s="9">
        <v>0.15166809770619999</v>
      </c>
      <c r="W1487" s="9">
        <v>0</v>
      </c>
      <c r="X1487" s="9">
        <v>0</v>
      </c>
      <c r="Y1487" s="9">
        <v>0.1613143641094</v>
      </c>
      <c r="Z1487" s="9">
        <v>0</v>
      </c>
      <c r="AA1487" s="9">
        <v>0</v>
      </c>
      <c r="AB1487" s="9">
        <v>0</v>
      </c>
      <c r="AC1487" s="9">
        <v>0</v>
      </c>
      <c r="AD1487" s="9">
        <v>8.6121679961180003E-2</v>
      </c>
      <c r="AI1487" s="9">
        <v>9.8067665464780004E-2</v>
      </c>
      <c r="AJ1487" s="9">
        <v>3.815496611211E-2</v>
      </c>
      <c r="AK1487" s="9">
        <v>0</v>
      </c>
      <c r="AL1487" s="9">
        <v>0</v>
      </c>
      <c r="AM1487" s="9">
        <v>7.1101179263379999E-2</v>
      </c>
      <c r="AO1487" s="9">
        <v>0</v>
      </c>
      <c r="AP1487" s="9">
        <v>7.6809246298290001E-2</v>
      </c>
      <c r="AQ1487" s="9">
        <v>0</v>
      </c>
      <c r="AR1487" s="9">
        <v>4.8852954178770003E-2</v>
      </c>
      <c r="AS1487" s="9">
        <v>4.8852954178770003E-2</v>
      </c>
    </row>
    <row r="1488" spans="1:45" x14ac:dyDescent="0.35">
      <c r="A1488" t="s">
        <v>634</v>
      </c>
      <c r="B1488" s="9">
        <v>0.13040709188890001</v>
      </c>
      <c r="C1488" s="9">
        <v>0.13560241956249999</v>
      </c>
      <c r="D1488" s="9">
        <v>0.1247917337905</v>
      </c>
      <c r="E1488" s="9">
        <v>0.2075221727088</v>
      </c>
      <c r="F1488" s="9">
        <v>0</v>
      </c>
      <c r="G1488" s="9">
        <v>0.1541608448873</v>
      </c>
      <c r="H1488" s="9">
        <v>6.8211923813820005E-2</v>
      </c>
      <c r="I1488" s="9">
        <v>0.44237491193840001</v>
      </c>
      <c r="J1488" s="9">
        <v>0</v>
      </c>
      <c r="K1488" s="9">
        <v>8.7172228227199999E-2</v>
      </c>
      <c r="L1488" s="9">
        <v>8.8653718261969994E-2</v>
      </c>
      <c r="M1488" s="9">
        <v>0.22770732966589999</v>
      </c>
      <c r="N1488" s="9">
        <v>0.22432040731799999</v>
      </c>
      <c r="O1488" s="9">
        <v>0</v>
      </c>
      <c r="P1488" s="9">
        <v>0.14695591948869999</v>
      </c>
      <c r="Q1488" s="9">
        <v>0.43290566243049999</v>
      </c>
      <c r="R1488" s="9">
        <v>5.3764793573619997E-2</v>
      </c>
      <c r="S1488" s="9">
        <v>9.6119627797770002E-2</v>
      </c>
      <c r="T1488" s="9">
        <v>0.21383817303989999</v>
      </c>
      <c r="U1488" s="9">
        <v>7.0949785925759998E-2</v>
      </c>
      <c r="V1488" s="9">
        <v>0</v>
      </c>
      <c r="W1488" s="9">
        <v>0</v>
      </c>
      <c r="X1488" s="9">
        <v>1</v>
      </c>
      <c r="Y1488" s="9">
        <v>0.27090627170659998</v>
      </c>
      <c r="Z1488" s="9">
        <v>0</v>
      </c>
      <c r="AA1488" s="9">
        <v>0</v>
      </c>
      <c r="AB1488" s="9">
        <v>0.22201441056929999</v>
      </c>
      <c r="AC1488" s="9">
        <v>0.25596995375449999</v>
      </c>
      <c r="AD1488" s="9">
        <v>0.1387606312455</v>
      </c>
      <c r="AI1488" s="9">
        <v>0.1855873257506</v>
      </c>
      <c r="AJ1488" s="9">
        <v>6.147589300688E-2</v>
      </c>
      <c r="AK1488" s="9">
        <v>0.22806586180890001</v>
      </c>
      <c r="AL1488" s="9">
        <v>0.12651427751790001</v>
      </c>
      <c r="AM1488" s="9">
        <v>0</v>
      </c>
      <c r="AO1488" s="9">
        <v>0</v>
      </c>
      <c r="AP1488" s="9">
        <v>0.1824652069181</v>
      </c>
      <c r="AQ1488" s="9">
        <v>8.2356243377749994E-2</v>
      </c>
      <c r="AR1488" s="9">
        <v>0.13040709188890001</v>
      </c>
      <c r="AS1488" s="9">
        <v>0.13040709188890001</v>
      </c>
    </row>
    <row r="1489" spans="1:45" x14ac:dyDescent="0.35">
      <c r="A1489" t="s">
        <v>635</v>
      </c>
      <c r="B1489" s="9">
        <v>0.10921760313950001</v>
      </c>
      <c r="C1489" s="9">
        <v>4.8912515008500003E-2</v>
      </c>
      <c r="D1489" s="9">
        <v>0.17439822047209999</v>
      </c>
      <c r="E1489" s="9">
        <v>0</v>
      </c>
      <c r="F1489" s="9">
        <v>0.36222422978489999</v>
      </c>
      <c r="G1489" s="9">
        <v>0.32929920902780002</v>
      </c>
      <c r="H1489" s="9">
        <v>0.34765581580740001</v>
      </c>
      <c r="I1489" s="9">
        <v>0</v>
      </c>
      <c r="J1489" s="9">
        <v>0</v>
      </c>
      <c r="K1489" s="9">
        <v>0</v>
      </c>
      <c r="L1489" s="9">
        <v>0.2482814021608</v>
      </c>
      <c r="M1489" s="9">
        <v>0.1119531077096</v>
      </c>
      <c r="N1489" s="9">
        <v>6.9877891251910004E-2</v>
      </c>
      <c r="O1489" s="9">
        <v>4.0707687642739999E-2</v>
      </c>
      <c r="P1489" s="9">
        <v>0.18525097543040001</v>
      </c>
      <c r="Q1489" s="9">
        <v>0</v>
      </c>
      <c r="R1489" s="9">
        <v>9.5551670897309995E-2</v>
      </c>
      <c r="S1489" s="9">
        <v>7.1790855085560004E-2</v>
      </c>
      <c r="T1489" s="9">
        <v>0.14192167363809999</v>
      </c>
      <c r="U1489" s="9">
        <v>8.5910990075740004E-2</v>
      </c>
      <c r="V1489" s="9">
        <v>0.2089895359333</v>
      </c>
      <c r="W1489" s="9">
        <v>0.36488887193899999</v>
      </c>
      <c r="X1489" s="9">
        <v>0</v>
      </c>
      <c r="Y1489" s="9">
        <v>9.5096935729960003E-2</v>
      </c>
      <c r="Z1489" s="9">
        <v>0</v>
      </c>
      <c r="AA1489" s="9">
        <v>0</v>
      </c>
      <c r="AB1489" s="9">
        <v>0.38115908550380001</v>
      </c>
      <c r="AC1489" s="9">
        <v>0.22904974649150001</v>
      </c>
      <c r="AD1489" s="9">
        <v>0</v>
      </c>
      <c r="AI1489" s="9">
        <v>0.20165503525119999</v>
      </c>
      <c r="AJ1489" s="9">
        <v>0.1581183804737</v>
      </c>
      <c r="AK1489" s="9">
        <v>0</v>
      </c>
      <c r="AL1489" s="9">
        <v>0</v>
      </c>
      <c r="AM1489" s="9">
        <v>9.7973157725939994E-2</v>
      </c>
      <c r="AO1489" s="9">
        <v>0</v>
      </c>
      <c r="AP1489" s="9">
        <v>2.4470449787219999E-2</v>
      </c>
      <c r="AQ1489" s="9">
        <v>0.1740210320693</v>
      </c>
      <c r="AR1489" s="9">
        <v>0.10921760313950001</v>
      </c>
      <c r="AS1489" s="9">
        <v>0.10921760313950001</v>
      </c>
    </row>
    <row r="1490" spans="1:45" x14ac:dyDescent="0.35">
      <c r="A1490" t="s">
        <v>636</v>
      </c>
      <c r="B1490" s="9">
        <v>0.1662713375532</v>
      </c>
      <c r="C1490" s="9">
        <v>0.3201055305255</v>
      </c>
      <c r="D1490" s="9">
        <v>0</v>
      </c>
      <c r="E1490" s="9">
        <v>0.19395966041650001</v>
      </c>
      <c r="F1490" s="9">
        <v>0</v>
      </c>
      <c r="G1490" s="9">
        <v>0</v>
      </c>
      <c r="H1490" s="9">
        <v>0</v>
      </c>
      <c r="I1490" s="9">
        <v>0</v>
      </c>
      <c r="J1490" s="9">
        <v>0.23388485690979999</v>
      </c>
      <c r="K1490" s="9">
        <v>0.35629928894520002</v>
      </c>
      <c r="L1490" s="9">
        <v>0</v>
      </c>
      <c r="M1490" s="9">
        <v>0</v>
      </c>
      <c r="N1490" s="9">
        <v>0.241494743204</v>
      </c>
      <c r="O1490" s="9">
        <v>0.32158449676790002</v>
      </c>
      <c r="P1490" s="9">
        <v>0.1099956856382</v>
      </c>
      <c r="Q1490" s="9">
        <v>0.35256804850649998</v>
      </c>
      <c r="R1490" s="9">
        <v>0.1787989250284</v>
      </c>
      <c r="S1490" s="9">
        <v>0.14711348151299999</v>
      </c>
      <c r="T1490" s="9">
        <v>0.1667321810481</v>
      </c>
      <c r="U1490" s="9">
        <v>0.1659429166303</v>
      </c>
      <c r="V1490" s="9">
        <v>0.15166809770619999</v>
      </c>
      <c r="W1490" s="9">
        <v>0</v>
      </c>
      <c r="X1490" s="9">
        <v>0</v>
      </c>
      <c r="Y1490" s="9">
        <v>9.9453968310970003E-2</v>
      </c>
      <c r="Z1490" s="9">
        <v>0</v>
      </c>
      <c r="AA1490" s="9">
        <v>0.43570491421489999</v>
      </c>
      <c r="AB1490" s="9">
        <v>0</v>
      </c>
      <c r="AC1490" s="9">
        <v>0</v>
      </c>
      <c r="AD1490" s="9">
        <v>8.6121679961180003E-2</v>
      </c>
      <c r="AI1490" s="9">
        <v>0.16664271475779999</v>
      </c>
      <c r="AJ1490" s="9">
        <v>3.815496611211E-2</v>
      </c>
      <c r="AK1490" s="9">
        <v>0</v>
      </c>
      <c r="AL1490" s="9">
        <v>0.21829414112519999</v>
      </c>
      <c r="AM1490" s="9">
        <v>0.4027575190412</v>
      </c>
      <c r="AO1490" s="9">
        <v>0</v>
      </c>
      <c r="AP1490" s="9">
        <v>0.32383188337610003</v>
      </c>
      <c r="AQ1490" s="9">
        <v>0</v>
      </c>
      <c r="AR1490" s="9">
        <v>0.1662713375532</v>
      </c>
      <c r="AS1490" s="9">
        <v>0.1662713375532</v>
      </c>
    </row>
    <row r="1491" spans="1:45" x14ac:dyDescent="0.35">
      <c r="A1491" t="s">
        <v>637</v>
      </c>
      <c r="B1491" s="9">
        <v>6.613448354366E-2</v>
      </c>
      <c r="C1491" s="9">
        <v>3.0638524428450001E-2</v>
      </c>
      <c r="D1491" s="9">
        <v>0.104500210212</v>
      </c>
      <c r="E1491" s="9">
        <v>9.6745269396809996E-2</v>
      </c>
      <c r="F1491" s="9">
        <v>0</v>
      </c>
      <c r="G1491" s="9">
        <v>0</v>
      </c>
      <c r="H1491" s="9">
        <v>0</v>
      </c>
      <c r="I1491" s="9">
        <v>0.32807007092739998</v>
      </c>
      <c r="J1491" s="9">
        <v>0.1653606762581</v>
      </c>
      <c r="K1491" s="9">
        <v>0</v>
      </c>
      <c r="L1491" s="9">
        <v>8.8653718261969994E-2</v>
      </c>
      <c r="M1491" s="9">
        <v>0.25420425982779998</v>
      </c>
      <c r="N1491" s="9">
        <v>0</v>
      </c>
      <c r="O1491" s="9">
        <v>0</v>
      </c>
      <c r="P1491" s="9">
        <v>0</v>
      </c>
      <c r="Q1491" s="9">
        <v>0.20433389417959999</v>
      </c>
      <c r="R1491" s="9">
        <v>0.13328442482880001</v>
      </c>
      <c r="S1491" s="9">
        <v>0</v>
      </c>
      <c r="T1491" s="9">
        <v>4.7792703637440002E-2</v>
      </c>
      <c r="U1491" s="9">
        <v>7.9205785086760003E-2</v>
      </c>
      <c r="V1491" s="9">
        <v>0</v>
      </c>
      <c r="W1491" s="9">
        <v>0</v>
      </c>
      <c r="X1491" s="9">
        <v>0</v>
      </c>
      <c r="Y1491" s="9">
        <v>0.22188965656599999</v>
      </c>
      <c r="Z1491" s="9">
        <v>0</v>
      </c>
      <c r="AA1491" s="9">
        <v>0</v>
      </c>
      <c r="AB1491" s="9">
        <v>0.39968000389460001</v>
      </c>
      <c r="AC1491" s="9">
        <v>0</v>
      </c>
      <c r="AD1491" s="9">
        <v>0.1387606312455</v>
      </c>
      <c r="AI1491" s="9">
        <v>4.2746941686350001E-2</v>
      </c>
      <c r="AJ1491" s="9">
        <v>0.15524292525809999</v>
      </c>
      <c r="AK1491" s="9">
        <v>0</v>
      </c>
      <c r="AL1491" s="9">
        <v>0.2277565082438</v>
      </c>
      <c r="AM1491" s="9">
        <v>0.17473338986859999</v>
      </c>
      <c r="AO1491" s="9">
        <v>0</v>
      </c>
      <c r="AP1491" s="9">
        <v>4.1837964731289999E-2</v>
      </c>
      <c r="AQ1491" s="9">
        <v>0</v>
      </c>
      <c r="AR1491" s="9">
        <v>6.613448354366E-2</v>
      </c>
      <c r="AS1491" s="9">
        <v>6.613448354366E-2</v>
      </c>
    </row>
    <row r="1492" spans="1:45" x14ac:dyDescent="0.35">
      <c r="A1492" t="s">
        <v>638</v>
      </c>
      <c r="B1492" s="9">
        <v>6.4989451474650003E-2</v>
      </c>
      <c r="C1492" s="9">
        <v>7.5030988548690003E-2</v>
      </c>
      <c r="D1492" s="9">
        <v>5.413607896929E-2</v>
      </c>
      <c r="E1492" s="9">
        <v>6.0044877671470001E-2</v>
      </c>
      <c r="F1492" s="9">
        <v>0.1485378067399</v>
      </c>
      <c r="G1492" s="9">
        <v>0.19157792803179999</v>
      </c>
      <c r="H1492" s="9">
        <v>0.16758187384170001</v>
      </c>
      <c r="I1492" s="9">
        <v>0</v>
      </c>
      <c r="J1492" s="9">
        <v>0</v>
      </c>
      <c r="K1492" s="9">
        <v>0</v>
      </c>
      <c r="L1492" s="9">
        <v>0.1187139877308</v>
      </c>
      <c r="M1492" s="9">
        <v>0</v>
      </c>
      <c r="N1492" s="9">
        <v>0.12453840686500001</v>
      </c>
      <c r="O1492" s="9">
        <v>0</v>
      </c>
      <c r="P1492" s="9">
        <v>0</v>
      </c>
      <c r="Q1492" s="9">
        <v>0</v>
      </c>
      <c r="R1492" s="9">
        <v>0.15172660715149999</v>
      </c>
      <c r="S1492" s="9">
        <v>5.2100132070750003E-2</v>
      </c>
      <c r="T1492" s="9">
        <v>0</v>
      </c>
      <c r="U1492" s="9">
        <v>0.11130429778129999</v>
      </c>
      <c r="V1492" s="9">
        <v>0.15166809770619999</v>
      </c>
      <c r="W1492" s="9">
        <v>0</v>
      </c>
      <c r="X1492" s="9">
        <v>0</v>
      </c>
      <c r="Y1492" s="9">
        <v>0</v>
      </c>
      <c r="Z1492" s="9">
        <v>0</v>
      </c>
      <c r="AA1492" s="9">
        <v>0.17454359479840001</v>
      </c>
      <c r="AB1492" s="9">
        <v>0</v>
      </c>
      <c r="AC1492" s="9">
        <v>0</v>
      </c>
      <c r="AD1492" s="9">
        <v>8.6121679961180003E-2</v>
      </c>
      <c r="AI1492" s="9">
        <v>6.9881060522829996E-2</v>
      </c>
      <c r="AJ1492" s="9">
        <v>3.815496611211E-2</v>
      </c>
      <c r="AK1492" s="9">
        <v>0.14660645299649999</v>
      </c>
      <c r="AL1492" s="9">
        <v>0</v>
      </c>
      <c r="AM1492" s="9">
        <v>7.1101179263379999E-2</v>
      </c>
      <c r="AO1492" s="9">
        <v>0</v>
      </c>
      <c r="AP1492" s="9">
        <v>5.4732735441849999E-2</v>
      </c>
      <c r="AQ1492" s="9">
        <v>0</v>
      </c>
      <c r="AR1492" s="9">
        <v>6.4989451474650003E-2</v>
      </c>
      <c r="AS1492" s="9">
        <v>6.4989451474650003E-2</v>
      </c>
    </row>
    <row r="1493" spans="1:45" x14ac:dyDescent="0.35">
      <c r="A1493" t="s">
        <v>639</v>
      </c>
      <c r="B1493" s="9">
        <v>0.11015130512809999</v>
      </c>
      <c r="C1493" s="9">
        <v>0.1518350865684</v>
      </c>
      <c r="D1493" s="9">
        <v>6.5097484774850001E-2</v>
      </c>
      <c r="E1493" s="9">
        <v>0.15218917207659999</v>
      </c>
      <c r="F1493" s="9">
        <v>0.19008245590469999</v>
      </c>
      <c r="G1493" s="9">
        <v>0</v>
      </c>
      <c r="H1493" s="9">
        <v>0.10597620953590001</v>
      </c>
      <c r="I1493" s="9">
        <v>0</v>
      </c>
      <c r="J1493" s="9">
        <v>0.47354378868129998</v>
      </c>
      <c r="K1493" s="9">
        <v>0</v>
      </c>
      <c r="L1493" s="9">
        <v>0.14841527024769999</v>
      </c>
      <c r="M1493" s="9">
        <v>0</v>
      </c>
      <c r="N1493" s="9">
        <v>0.14796310098759999</v>
      </c>
      <c r="O1493" s="9">
        <v>0.1094861153531</v>
      </c>
      <c r="P1493" s="9">
        <v>0.28004006093189998</v>
      </c>
      <c r="Q1493" s="9">
        <v>0.214526289063</v>
      </c>
      <c r="R1493" s="9">
        <v>0</v>
      </c>
      <c r="S1493" s="9">
        <v>0</v>
      </c>
      <c r="T1493" s="9">
        <v>0.26471670845689999</v>
      </c>
      <c r="U1493" s="9">
        <v>0</v>
      </c>
      <c r="V1493" s="9">
        <v>0</v>
      </c>
      <c r="W1493" s="9">
        <v>0</v>
      </c>
      <c r="X1493" s="9">
        <v>0</v>
      </c>
      <c r="Y1493" s="9">
        <v>0</v>
      </c>
      <c r="Z1493" s="9">
        <v>0</v>
      </c>
      <c r="AA1493" s="9">
        <v>6.9221934555610001E-2</v>
      </c>
      <c r="AB1493" s="9">
        <v>0</v>
      </c>
      <c r="AC1493" s="9">
        <v>0.30586769975639999</v>
      </c>
      <c r="AD1493" s="9">
        <v>0.23229929877479999</v>
      </c>
      <c r="AI1493" s="9">
        <v>5.608193519969E-2</v>
      </c>
      <c r="AJ1493" s="9">
        <v>0.17925627958699999</v>
      </c>
      <c r="AK1493" s="9">
        <v>0</v>
      </c>
      <c r="AL1493" s="9">
        <v>0.19901854913799999</v>
      </c>
      <c r="AM1493" s="9">
        <v>0</v>
      </c>
      <c r="AO1493" s="9">
        <v>0</v>
      </c>
      <c r="AP1493" s="9">
        <v>0</v>
      </c>
      <c r="AQ1493" s="9">
        <v>0.42333359515719998</v>
      </c>
      <c r="AR1493" s="9">
        <v>0.11015130512809999</v>
      </c>
      <c r="AS1493" s="9">
        <v>0.11015130512809999</v>
      </c>
    </row>
    <row r="1494" spans="1:45" x14ac:dyDescent="0.35">
      <c r="A1494" t="s">
        <v>640</v>
      </c>
      <c r="B1494" s="9">
        <v>3.3522544467650003E-2</v>
      </c>
      <c r="C1494" s="9">
        <v>0</v>
      </c>
      <c r="D1494" s="9">
        <v>6.9755310403019993E-2</v>
      </c>
      <c r="E1494" s="9">
        <v>0</v>
      </c>
      <c r="F1494" s="9">
        <v>0</v>
      </c>
      <c r="G1494" s="9">
        <v>0</v>
      </c>
      <c r="H1494" s="9">
        <v>0</v>
      </c>
      <c r="I1494" s="9">
        <v>0</v>
      </c>
      <c r="J1494" s="9">
        <v>0.12721067815080001</v>
      </c>
      <c r="K1494" s="9">
        <v>7.2979287444549998E-2</v>
      </c>
      <c r="L1494" s="9">
        <v>0</v>
      </c>
      <c r="M1494" s="9">
        <v>0.11696606458809999</v>
      </c>
      <c r="N1494" s="9">
        <v>0</v>
      </c>
      <c r="O1494" s="9">
        <v>4.2846813073440002E-2</v>
      </c>
      <c r="P1494" s="9">
        <v>0</v>
      </c>
      <c r="Q1494" s="9">
        <v>0</v>
      </c>
      <c r="R1494" s="9">
        <v>3.5283767220280003E-2</v>
      </c>
      <c r="S1494" s="9">
        <v>8.9823009131480003E-2</v>
      </c>
      <c r="T1494" s="9">
        <v>0</v>
      </c>
      <c r="U1494" s="9">
        <v>5.741244443751E-2</v>
      </c>
      <c r="V1494" s="9">
        <v>0</v>
      </c>
      <c r="W1494" s="9">
        <v>0</v>
      </c>
      <c r="X1494" s="9">
        <v>0</v>
      </c>
      <c r="Y1494" s="9">
        <v>0</v>
      </c>
      <c r="Z1494" s="9">
        <v>0</v>
      </c>
      <c r="AA1494" s="9">
        <v>0.11114008050760001</v>
      </c>
      <c r="AB1494" s="9">
        <v>0</v>
      </c>
      <c r="AC1494" s="9">
        <v>0</v>
      </c>
      <c r="AD1494" s="9">
        <v>0</v>
      </c>
      <c r="AI1494" s="9">
        <v>0</v>
      </c>
      <c r="AJ1494" s="9">
        <v>3.7845856655060003E-2</v>
      </c>
      <c r="AK1494" s="9">
        <v>6.7400270910169993E-2</v>
      </c>
      <c r="AL1494" s="9">
        <v>0.1353737756284</v>
      </c>
      <c r="AM1494" s="9">
        <v>0</v>
      </c>
      <c r="AO1494" s="9">
        <v>0</v>
      </c>
      <c r="AP1494" s="9">
        <v>4.4767779268890001E-2</v>
      </c>
      <c r="AQ1494" s="9">
        <v>0</v>
      </c>
      <c r="AR1494" s="9">
        <v>3.3522544467650003E-2</v>
      </c>
      <c r="AS1494" s="9">
        <v>3.3522544467650003E-2</v>
      </c>
    </row>
    <row r="1495" spans="1:45" x14ac:dyDescent="0.35">
      <c r="A1495" t="s">
        <v>641</v>
      </c>
      <c r="B1495" s="9">
        <v>0.1023039847323</v>
      </c>
      <c r="C1495" s="9">
        <v>6.450382961211E-2</v>
      </c>
      <c r="D1495" s="9">
        <v>0.14316019641139999</v>
      </c>
      <c r="E1495" s="9">
        <v>6.0044877671470001E-2</v>
      </c>
      <c r="F1495" s="9">
        <v>0.1528257737058</v>
      </c>
      <c r="G1495" s="9">
        <v>0.18373347947329999</v>
      </c>
      <c r="H1495" s="9">
        <v>0.16650158141570001</v>
      </c>
      <c r="I1495" s="9">
        <v>0</v>
      </c>
      <c r="J1495" s="9">
        <v>0</v>
      </c>
      <c r="K1495" s="9">
        <v>0.12913525546640001</v>
      </c>
      <c r="L1495" s="9">
        <v>0.23317853422660001</v>
      </c>
      <c r="M1495" s="9">
        <v>0</v>
      </c>
      <c r="N1495" s="9">
        <v>0.16232129678859999</v>
      </c>
      <c r="O1495" s="9">
        <v>0</v>
      </c>
      <c r="P1495" s="9">
        <v>0</v>
      </c>
      <c r="Q1495" s="9">
        <v>0</v>
      </c>
      <c r="R1495" s="9">
        <v>0.1507485234198</v>
      </c>
      <c r="S1495" s="9">
        <v>0.2110399852416</v>
      </c>
      <c r="T1495" s="9">
        <v>0</v>
      </c>
      <c r="U1495" s="9">
        <v>0.17521109845489999</v>
      </c>
      <c r="V1495" s="9">
        <v>0.48058350250339998</v>
      </c>
      <c r="W1495" s="9">
        <v>0</v>
      </c>
      <c r="X1495" s="9">
        <v>0</v>
      </c>
      <c r="Y1495" s="9">
        <v>9.3501749255889999E-2</v>
      </c>
      <c r="Z1495" s="9">
        <v>0</v>
      </c>
      <c r="AA1495" s="9">
        <v>5.4676549960330001E-2</v>
      </c>
      <c r="AB1495" s="9">
        <v>0</v>
      </c>
      <c r="AC1495" s="9">
        <v>0.13954781804979999</v>
      </c>
      <c r="AD1495" s="9">
        <v>8.6121679961180003E-2</v>
      </c>
      <c r="AI1495" s="9">
        <v>0.12874079288570001</v>
      </c>
      <c r="AJ1495" s="9">
        <v>8.9135258890329999E-2</v>
      </c>
      <c r="AK1495" s="9">
        <v>0</v>
      </c>
      <c r="AL1495" s="9">
        <v>0</v>
      </c>
      <c r="AM1495" s="9">
        <v>0.19300581670770001</v>
      </c>
      <c r="AO1495" s="9">
        <v>1</v>
      </c>
      <c r="AP1495" s="9">
        <v>7.9215607811239999E-2</v>
      </c>
      <c r="AQ1495" s="9">
        <v>0.10287247311930001</v>
      </c>
      <c r="AR1495" s="9">
        <v>0.1023039847323</v>
      </c>
      <c r="AS1495" s="9">
        <v>0.1023039847323</v>
      </c>
    </row>
    <row r="1496" spans="1:45" x14ac:dyDescent="0.35">
      <c r="A1496" t="s">
        <v>642</v>
      </c>
      <c r="B1496" s="9">
        <v>6.8900786260729999E-2</v>
      </c>
      <c r="C1496" s="9">
        <v>5.5149456341669997E-2</v>
      </c>
      <c r="D1496" s="9">
        <v>8.3763879924109996E-2</v>
      </c>
      <c r="E1496" s="9">
        <v>9.6745269396809996E-2</v>
      </c>
      <c r="F1496" s="9">
        <v>7.2689979517030004E-2</v>
      </c>
      <c r="G1496" s="9">
        <v>0.14652502738510001</v>
      </c>
      <c r="H1496" s="9">
        <v>0.1053599526457</v>
      </c>
      <c r="I1496" s="9">
        <v>0</v>
      </c>
      <c r="J1496" s="9">
        <v>0.1653606762581</v>
      </c>
      <c r="K1496" s="9">
        <v>0</v>
      </c>
      <c r="L1496" s="9">
        <v>8.8653718261969994E-2</v>
      </c>
      <c r="M1496" s="9">
        <v>0.2694095491015</v>
      </c>
      <c r="N1496" s="9">
        <v>0</v>
      </c>
      <c r="O1496" s="9">
        <v>0</v>
      </c>
      <c r="P1496" s="9">
        <v>0.1038298425482</v>
      </c>
      <c r="Q1496" s="9">
        <v>0.20433389417959999</v>
      </c>
      <c r="R1496" s="9">
        <v>4.5865234690160003E-2</v>
      </c>
      <c r="S1496" s="9">
        <v>0</v>
      </c>
      <c r="T1496" s="9">
        <v>0.12733725121020001</v>
      </c>
      <c r="U1496" s="9">
        <v>2.7255937267150001E-2</v>
      </c>
      <c r="V1496" s="9">
        <v>0</v>
      </c>
      <c r="W1496" s="9">
        <v>0</v>
      </c>
      <c r="X1496" s="9">
        <v>0</v>
      </c>
      <c r="Y1496" s="9">
        <v>0.14412067862719999</v>
      </c>
      <c r="Z1496" s="9">
        <v>0</v>
      </c>
      <c r="AA1496" s="9">
        <v>0</v>
      </c>
      <c r="AB1496" s="11">
        <v>0.62706009824800002</v>
      </c>
      <c r="AC1496" s="9">
        <v>6.9564781947880003E-2</v>
      </c>
      <c r="AD1496" s="9">
        <v>0.1387606312455</v>
      </c>
      <c r="AI1496" s="9">
        <v>4.2746941686350001E-2</v>
      </c>
      <c r="AJ1496" s="9">
        <v>0.16379427476159999</v>
      </c>
      <c r="AK1496" s="9">
        <v>0</v>
      </c>
      <c r="AL1496" s="9">
        <v>0.2277565082438</v>
      </c>
      <c r="AM1496" s="9">
        <v>0</v>
      </c>
      <c r="AO1496" s="9">
        <v>0</v>
      </c>
      <c r="AP1496" s="9">
        <v>6.8622535646260002E-2</v>
      </c>
      <c r="AQ1496" s="9">
        <v>7.8277015315289994E-2</v>
      </c>
      <c r="AR1496" s="9">
        <v>6.8900786260729999E-2</v>
      </c>
      <c r="AS1496" s="9">
        <v>6.8900786260729999E-2</v>
      </c>
    </row>
    <row r="1497" spans="1:45" x14ac:dyDescent="0.35">
      <c r="A1497" t="s">
        <v>643</v>
      </c>
      <c r="B1497" s="9">
        <v>0.2344853874898</v>
      </c>
      <c r="C1497" s="9">
        <v>0.23903244115799999</v>
      </c>
      <c r="D1497" s="9">
        <v>0.22957071487549999</v>
      </c>
      <c r="E1497" s="9">
        <v>0.50637387246950005</v>
      </c>
      <c r="F1497" s="9">
        <v>0.1463297338647</v>
      </c>
      <c r="G1497" s="9">
        <v>0.1412285385797</v>
      </c>
      <c r="H1497" s="9">
        <v>0.14407259558560001</v>
      </c>
      <c r="I1497" s="9">
        <v>0.22955501713429999</v>
      </c>
      <c r="J1497" s="9">
        <v>0.1653606762581</v>
      </c>
      <c r="K1497" s="9">
        <v>0.16459999540529999</v>
      </c>
      <c r="L1497" s="9">
        <v>0</v>
      </c>
      <c r="M1497" s="9">
        <v>0.37664486074449999</v>
      </c>
      <c r="N1497" s="9">
        <v>8.8546225021979993E-2</v>
      </c>
      <c r="O1497" s="9">
        <v>0.4853748871629</v>
      </c>
      <c r="P1497" s="9">
        <v>0.2777573585109</v>
      </c>
      <c r="Q1497" s="9">
        <v>0</v>
      </c>
      <c r="R1497" s="9">
        <v>0.24670652257049999</v>
      </c>
      <c r="S1497" s="9">
        <v>0.25469003679629998</v>
      </c>
      <c r="T1497" s="9">
        <v>0.212791263817</v>
      </c>
      <c r="U1497" s="9">
        <v>0.24994574268370001</v>
      </c>
      <c r="V1497" s="9">
        <v>0.46209505926950001</v>
      </c>
      <c r="W1497" s="9">
        <v>0.63511112806100001</v>
      </c>
      <c r="X1497" s="9">
        <v>0</v>
      </c>
      <c r="Y1497" s="9">
        <v>0.14570492181790001</v>
      </c>
      <c r="Z1497" s="9">
        <v>1</v>
      </c>
      <c r="AA1497" s="9">
        <v>9.2261629109950005E-2</v>
      </c>
      <c r="AB1497" s="9">
        <v>0.39682650392680002</v>
      </c>
      <c r="AC1497" s="9">
        <v>6.9564781947880003E-2</v>
      </c>
      <c r="AD1497" s="9">
        <v>0.62894006997969998</v>
      </c>
      <c r="AI1497" s="9">
        <v>4.2746941686350001E-2</v>
      </c>
      <c r="AJ1497" s="9">
        <v>0.41855626524779999</v>
      </c>
      <c r="AK1497" s="9">
        <v>0.45422568813120001</v>
      </c>
      <c r="AL1497" s="9">
        <v>0.32079925659039998</v>
      </c>
      <c r="AM1497" s="9">
        <v>0.27373247518330002</v>
      </c>
      <c r="AO1497" s="9">
        <v>0</v>
      </c>
      <c r="AP1497" s="9">
        <v>0.21370709109829999</v>
      </c>
      <c r="AQ1497" s="9">
        <v>0.2174166562764</v>
      </c>
      <c r="AR1497" s="9">
        <v>0.2344853874898</v>
      </c>
      <c r="AS1497" s="9">
        <v>0.2344853874898</v>
      </c>
    </row>
    <row r="1498" spans="1:45" x14ac:dyDescent="0.35">
      <c r="A1498" t="s">
        <v>644</v>
      </c>
      <c r="B1498" s="9">
        <v>0</v>
      </c>
      <c r="C1498" s="9">
        <v>0</v>
      </c>
      <c r="D1498" s="9">
        <v>0</v>
      </c>
      <c r="E1498" s="9">
        <v>0</v>
      </c>
      <c r="F1498" s="9">
        <v>0</v>
      </c>
      <c r="G1498" s="9">
        <v>0</v>
      </c>
      <c r="H1498" s="9">
        <v>0</v>
      </c>
      <c r="I1498" s="9">
        <v>0</v>
      </c>
      <c r="J1498" s="9">
        <v>0</v>
      </c>
      <c r="K1498" s="9">
        <v>0</v>
      </c>
      <c r="L1498" s="9">
        <v>0</v>
      </c>
      <c r="M1498" s="9">
        <v>0</v>
      </c>
      <c r="N1498" s="9">
        <v>0</v>
      </c>
      <c r="O1498" s="9">
        <v>0</v>
      </c>
      <c r="P1498" s="9">
        <v>0</v>
      </c>
      <c r="Q1498" s="9">
        <v>0</v>
      </c>
      <c r="R1498" s="9">
        <v>0</v>
      </c>
      <c r="S1498" s="9">
        <v>0</v>
      </c>
      <c r="T1498" s="9">
        <v>0</v>
      </c>
      <c r="U1498" s="9">
        <v>0</v>
      </c>
      <c r="V1498" s="9">
        <v>0</v>
      </c>
      <c r="W1498" s="9">
        <v>0</v>
      </c>
      <c r="X1498" s="9">
        <v>0</v>
      </c>
      <c r="Y1498" s="9">
        <v>0</v>
      </c>
      <c r="Z1498" s="9">
        <v>0</v>
      </c>
      <c r="AA1498" s="9">
        <v>0</v>
      </c>
      <c r="AB1498" s="9">
        <v>0</v>
      </c>
      <c r="AC1498" s="9">
        <v>0</v>
      </c>
      <c r="AD1498" s="9">
        <v>0</v>
      </c>
      <c r="AI1498" s="9">
        <v>0</v>
      </c>
      <c r="AJ1498" s="9">
        <v>0</v>
      </c>
      <c r="AK1498" s="9">
        <v>0</v>
      </c>
      <c r="AL1498" s="9">
        <v>0</v>
      </c>
      <c r="AM1498" s="9">
        <v>0</v>
      </c>
      <c r="AO1498" s="9">
        <v>0</v>
      </c>
      <c r="AP1498" s="9">
        <v>0</v>
      </c>
      <c r="AQ1498" s="9">
        <v>0</v>
      </c>
      <c r="AR1498" s="9">
        <v>0</v>
      </c>
      <c r="AS1498" s="9">
        <v>0</v>
      </c>
    </row>
    <row r="1499" spans="1:45" x14ac:dyDescent="0.35">
      <c r="A1499" t="s">
        <v>645</v>
      </c>
      <c r="B1499" s="9">
        <v>1.9887028332860001E-2</v>
      </c>
      <c r="C1499" s="9">
        <v>0</v>
      </c>
      <c r="D1499" s="9">
        <v>4.1381877670160001E-2</v>
      </c>
      <c r="E1499" s="9">
        <v>9.6745269396809996E-2</v>
      </c>
      <c r="F1499" s="9">
        <v>0</v>
      </c>
      <c r="G1499" s="9">
        <v>0</v>
      </c>
      <c r="H1499" s="9">
        <v>0</v>
      </c>
      <c r="I1499" s="9">
        <v>0</v>
      </c>
      <c r="J1499" s="9">
        <v>0</v>
      </c>
      <c r="K1499" s="9">
        <v>0</v>
      </c>
      <c r="L1499" s="9">
        <v>8.8653718261969994E-2</v>
      </c>
      <c r="M1499" s="9">
        <v>0</v>
      </c>
      <c r="N1499" s="9">
        <v>0</v>
      </c>
      <c r="O1499" s="9">
        <v>0</v>
      </c>
      <c r="P1499" s="9">
        <v>0</v>
      </c>
      <c r="Q1499" s="9">
        <v>0.20433389417959999</v>
      </c>
      <c r="R1499" s="9">
        <v>0</v>
      </c>
      <c r="S1499" s="9">
        <v>0</v>
      </c>
      <c r="T1499" s="9">
        <v>4.7792703637440002E-2</v>
      </c>
      <c r="U1499" s="9">
        <v>0</v>
      </c>
      <c r="V1499" s="9">
        <v>0</v>
      </c>
      <c r="W1499" s="9">
        <v>0</v>
      </c>
      <c r="X1499" s="9">
        <v>0</v>
      </c>
      <c r="Y1499" s="9">
        <v>8.7867867496700003E-2</v>
      </c>
      <c r="Z1499" s="9">
        <v>0</v>
      </c>
      <c r="AA1499" s="9">
        <v>0</v>
      </c>
      <c r="AB1499" s="9">
        <v>0.22201441056929999</v>
      </c>
      <c r="AC1499" s="9">
        <v>0</v>
      </c>
      <c r="AD1499" s="9">
        <v>0.1387606312455</v>
      </c>
      <c r="AI1499" s="9">
        <v>0</v>
      </c>
      <c r="AJ1499" s="9">
        <v>6.147589300688E-2</v>
      </c>
      <c r="AK1499" s="9">
        <v>0</v>
      </c>
      <c r="AL1499" s="9">
        <v>0.12651427751790001</v>
      </c>
      <c r="AM1499" s="9">
        <v>0</v>
      </c>
      <c r="AO1499" s="9">
        <v>0</v>
      </c>
      <c r="AP1499" s="9">
        <v>4.1837964731289999E-2</v>
      </c>
      <c r="AQ1499" s="9">
        <v>0</v>
      </c>
      <c r="AR1499" s="9">
        <v>1.9887028332860001E-2</v>
      </c>
      <c r="AS1499" s="9">
        <v>1.9887028332860001E-2</v>
      </c>
    </row>
    <row r="1500" spans="1:45" x14ac:dyDescent="0.35">
      <c r="A1500" t="s">
        <v>586</v>
      </c>
      <c r="B1500" s="9">
        <v>1.883682615905E-2</v>
      </c>
      <c r="C1500" s="9">
        <v>3.6264652223229998E-2</v>
      </c>
      <c r="D1500" s="9">
        <v>0</v>
      </c>
      <c r="E1500" s="9">
        <v>0</v>
      </c>
      <c r="F1500" s="9">
        <v>0</v>
      </c>
      <c r="G1500" s="9">
        <v>0</v>
      </c>
      <c r="H1500" s="9">
        <v>0</v>
      </c>
      <c r="I1500" s="9">
        <v>0</v>
      </c>
      <c r="J1500" s="9">
        <v>0</v>
      </c>
      <c r="K1500" s="9">
        <v>6.4601477966339999E-2</v>
      </c>
      <c r="L1500" s="9">
        <v>0</v>
      </c>
      <c r="M1500" s="9">
        <v>0</v>
      </c>
      <c r="N1500" s="9">
        <v>6.1156298426360001E-2</v>
      </c>
      <c r="O1500" s="9">
        <v>0</v>
      </c>
      <c r="P1500" s="9">
        <v>0</v>
      </c>
      <c r="Q1500" s="9">
        <v>0</v>
      </c>
      <c r="R1500" s="9">
        <v>0</v>
      </c>
      <c r="S1500" s="9">
        <v>7.9511589499789995E-2</v>
      </c>
      <c r="T1500" s="9">
        <v>0</v>
      </c>
      <c r="U1500" s="9">
        <v>3.2260923280419997E-2</v>
      </c>
      <c r="V1500" s="9">
        <v>0</v>
      </c>
      <c r="W1500" s="9">
        <v>0</v>
      </c>
      <c r="X1500" s="9">
        <v>0</v>
      </c>
      <c r="Y1500" s="9">
        <v>0</v>
      </c>
      <c r="Z1500" s="9">
        <v>0</v>
      </c>
      <c r="AA1500" s="9">
        <v>6.2451296853219998E-2</v>
      </c>
      <c r="AB1500" s="9">
        <v>0</v>
      </c>
      <c r="AC1500" s="9">
        <v>0</v>
      </c>
      <c r="AD1500" s="9">
        <v>0</v>
      </c>
      <c r="AI1500" s="9">
        <v>5.0596528481090003E-2</v>
      </c>
      <c r="AJ1500" s="9">
        <v>0</v>
      </c>
      <c r="AK1500" s="9">
        <v>0.1037017261532</v>
      </c>
      <c r="AL1500" s="9">
        <v>0</v>
      </c>
      <c r="AM1500" s="9">
        <v>0</v>
      </c>
      <c r="AO1500" s="9">
        <v>0</v>
      </c>
      <c r="AP1500" s="9">
        <v>0</v>
      </c>
      <c r="AQ1500" s="9">
        <v>0</v>
      </c>
      <c r="AR1500" s="9">
        <v>1.883682615905E-2</v>
      </c>
      <c r="AS1500" s="9">
        <v>1.883682615905E-2</v>
      </c>
    </row>
    <row r="1501" spans="1:45" x14ac:dyDescent="0.35">
      <c r="A1501" t="s">
        <v>403</v>
      </c>
      <c r="B1501" s="9">
        <v>1</v>
      </c>
      <c r="C1501" s="9">
        <v>1</v>
      </c>
      <c r="D1501" s="9">
        <v>1</v>
      </c>
      <c r="E1501" s="9">
        <v>1</v>
      </c>
      <c r="F1501" s="9">
        <v>1</v>
      </c>
      <c r="G1501" s="9">
        <v>1</v>
      </c>
      <c r="H1501" s="9">
        <v>1</v>
      </c>
      <c r="I1501" s="9">
        <v>1</v>
      </c>
      <c r="J1501" s="9">
        <v>1</v>
      </c>
      <c r="K1501" s="9">
        <v>1</v>
      </c>
      <c r="L1501" s="9">
        <v>1</v>
      </c>
      <c r="M1501" s="9">
        <v>1</v>
      </c>
      <c r="N1501" s="9">
        <v>1</v>
      </c>
      <c r="O1501" s="9">
        <v>1</v>
      </c>
      <c r="P1501" s="9">
        <v>1</v>
      </c>
      <c r="Q1501" s="9">
        <v>1</v>
      </c>
      <c r="R1501" s="9">
        <v>1</v>
      </c>
      <c r="S1501" s="9">
        <v>1</v>
      </c>
      <c r="T1501" s="9">
        <v>1</v>
      </c>
      <c r="U1501" s="9">
        <v>1</v>
      </c>
      <c r="V1501" s="9">
        <v>1</v>
      </c>
      <c r="W1501" s="9">
        <v>1</v>
      </c>
      <c r="X1501" s="9">
        <v>1</v>
      </c>
      <c r="Y1501" s="9">
        <v>1</v>
      </c>
      <c r="Z1501" s="9">
        <v>1</v>
      </c>
      <c r="AA1501" s="9">
        <v>1</v>
      </c>
      <c r="AB1501" s="9">
        <v>1</v>
      </c>
      <c r="AC1501" s="9">
        <v>1</v>
      </c>
      <c r="AD1501" s="9">
        <v>1</v>
      </c>
      <c r="AI1501" s="9">
        <v>1</v>
      </c>
      <c r="AJ1501" s="9">
        <v>1</v>
      </c>
      <c r="AK1501" s="9">
        <v>1</v>
      </c>
      <c r="AL1501" s="9">
        <v>1</v>
      </c>
      <c r="AM1501" s="9">
        <v>1</v>
      </c>
      <c r="AO1501" s="9">
        <v>1</v>
      </c>
      <c r="AP1501" s="9">
        <v>1</v>
      </c>
      <c r="AQ1501" s="9">
        <v>1</v>
      </c>
      <c r="AR1501" s="9">
        <v>1</v>
      </c>
      <c r="AS1501" s="9">
        <v>1</v>
      </c>
    </row>
    <row r="1502" spans="1:45" x14ac:dyDescent="0.35">
      <c r="A1502" t="s">
        <v>353</v>
      </c>
      <c r="B1502" s="6">
        <v>44</v>
      </c>
      <c r="C1502" s="6">
        <v>23</v>
      </c>
      <c r="D1502" s="6">
        <v>21</v>
      </c>
      <c r="E1502" s="6">
        <v>9</v>
      </c>
      <c r="F1502" s="6">
        <v>8</v>
      </c>
      <c r="G1502" s="6">
        <v>7</v>
      </c>
      <c r="H1502" s="6">
        <v>15</v>
      </c>
      <c r="I1502" s="6">
        <v>4</v>
      </c>
      <c r="J1502" s="6">
        <v>5</v>
      </c>
      <c r="K1502" s="6">
        <v>11</v>
      </c>
      <c r="L1502" s="6">
        <v>9</v>
      </c>
      <c r="M1502" s="6">
        <v>9</v>
      </c>
      <c r="N1502" s="6">
        <v>14</v>
      </c>
      <c r="O1502" s="6">
        <v>12</v>
      </c>
      <c r="P1502" s="6">
        <v>14</v>
      </c>
      <c r="Q1502" s="6">
        <v>4</v>
      </c>
      <c r="R1502" s="6">
        <v>15</v>
      </c>
      <c r="S1502" s="6">
        <v>11</v>
      </c>
      <c r="T1502" s="6">
        <v>18</v>
      </c>
      <c r="U1502" s="6">
        <v>26</v>
      </c>
      <c r="V1502" s="6">
        <v>4</v>
      </c>
      <c r="W1502" s="6">
        <v>2</v>
      </c>
      <c r="X1502" s="6">
        <v>1</v>
      </c>
      <c r="Y1502" s="6">
        <v>10</v>
      </c>
      <c r="Z1502" s="6">
        <v>1</v>
      </c>
      <c r="AA1502" s="6">
        <v>13</v>
      </c>
      <c r="AB1502" s="6">
        <v>5</v>
      </c>
      <c r="AC1502" s="6">
        <v>8</v>
      </c>
      <c r="AD1502" s="6">
        <v>6</v>
      </c>
      <c r="AE1502" s="6">
        <v>0</v>
      </c>
      <c r="AF1502" s="6">
        <v>0</v>
      </c>
      <c r="AG1502" s="6">
        <v>0</v>
      </c>
      <c r="AH1502" s="6">
        <v>0</v>
      </c>
      <c r="AI1502" s="6">
        <v>16</v>
      </c>
      <c r="AJ1502" s="6">
        <v>16</v>
      </c>
      <c r="AK1502" s="6">
        <v>8</v>
      </c>
      <c r="AL1502" s="6">
        <v>6</v>
      </c>
      <c r="AM1502" s="6">
        <v>8</v>
      </c>
      <c r="AN1502" s="6">
        <v>0</v>
      </c>
      <c r="AO1502" s="6">
        <v>1</v>
      </c>
      <c r="AP1502" s="6">
        <v>20</v>
      </c>
      <c r="AQ1502" s="6">
        <v>10</v>
      </c>
      <c r="AR1502" s="6">
        <v>44</v>
      </c>
      <c r="AS1502" s="6">
        <v>44</v>
      </c>
    </row>
    <row r="1503" spans="1:45" x14ac:dyDescent="0.35">
      <c r="A1503" t="s">
        <v>953</v>
      </c>
    </row>
    <row r="1504" spans="1:45" x14ac:dyDescent="0.35">
      <c r="A1504" t="s">
        <v>355</v>
      </c>
    </row>
    <row r="1508" spans="1:45" x14ac:dyDescent="0.35">
      <c r="A1508" s="3" t="s">
        <v>349</v>
      </c>
    </row>
    <row r="1509" spans="1:45" x14ac:dyDescent="0.35">
      <c r="A1509" t="s">
        <v>297</v>
      </c>
    </row>
    <row r="1510" spans="1:45" ht="130.5" x14ac:dyDescent="0.35">
      <c r="A1510" s="4" t="s">
        <v>405</v>
      </c>
      <c r="B1510" s="4" t="s">
        <v>356</v>
      </c>
      <c r="C1510" s="4" t="s">
        <v>357</v>
      </c>
      <c r="D1510" s="4" t="s">
        <v>358</v>
      </c>
      <c r="E1510" s="4" t="s">
        <v>570</v>
      </c>
      <c r="F1510" s="4" t="s">
        <v>360</v>
      </c>
      <c r="G1510" s="4" t="s">
        <v>361</v>
      </c>
      <c r="H1510" s="4" t="s">
        <v>362</v>
      </c>
      <c r="I1510" s="4" t="s">
        <v>363</v>
      </c>
      <c r="J1510" s="4" t="s">
        <v>364</v>
      </c>
      <c r="K1510" s="4" t="s">
        <v>365</v>
      </c>
      <c r="L1510" s="4" t="s">
        <v>878</v>
      </c>
      <c r="M1510" s="4" t="s">
        <v>572</v>
      </c>
      <c r="N1510" s="4" t="s">
        <v>368</v>
      </c>
      <c r="O1510" s="4" t="s">
        <v>369</v>
      </c>
      <c r="P1510" s="4" t="s">
        <v>573</v>
      </c>
      <c r="Q1510" s="4" t="s">
        <v>371</v>
      </c>
      <c r="R1510" s="4" t="s">
        <v>373</v>
      </c>
      <c r="S1510" s="4" t="s">
        <v>374</v>
      </c>
      <c r="T1510" s="4" t="s">
        <v>372</v>
      </c>
      <c r="U1510" s="4" t="s">
        <v>375</v>
      </c>
      <c r="V1510" s="4" t="s">
        <v>376</v>
      </c>
      <c r="W1510" s="4" t="s">
        <v>377</v>
      </c>
      <c r="X1510" s="4" t="s">
        <v>378</v>
      </c>
      <c r="Y1510" s="4" t="s">
        <v>379</v>
      </c>
      <c r="Z1510" s="4" t="s">
        <v>380</v>
      </c>
      <c r="AA1510" s="4" t="s">
        <v>381</v>
      </c>
      <c r="AB1510" s="4" t="s">
        <v>382</v>
      </c>
      <c r="AC1510" s="4" t="s">
        <v>383</v>
      </c>
      <c r="AD1510" s="4" t="s">
        <v>384</v>
      </c>
      <c r="AE1510" s="4" t="s">
        <v>385</v>
      </c>
      <c r="AF1510" s="4" t="s">
        <v>386</v>
      </c>
      <c r="AG1510" s="4" t="s">
        <v>387</v>
      </c>
      <c r="AH1510" s="4" t="s">
        <v>388</v>
      </c>
      <c r="AI1510" s="4" t="s">
        <v>574</v>
      </c>
      <c r="AJ1510" s="4" t="s">
        <v>575</v>
      </c>
      <c r="AK1510" s="4" t="s">
        <v>392</v>
      </c>
      <c r="AL1510" s="4" t="s">
        <v>393</v>
      </c>
      <c r="AM1510" s="4" t="s">
        <v>391</v>
      </c>
      <c r="AN1510" s="4" t="s">
        <v>394</v>
      </c>
      <c r="AO1510" s="4" t="s">
        <v>395</v>
      </c>
      <c r="AP1510" s="4" t="s">
        <v>879</v>
      </c>
      <c r="AQ1510" s="4" t="s">
        <v>880</v>
      </c>
      <c r="AR1510" s="4" t="s">
        <v>881</v>
      </c>
      <c r="AS1510" s="4" t="s">
        <v>403</v>
      </c>
    </row>
    <row r="1511" spans="1:45" x14ac:dyDescent="0.35">
      <c r="A1511" t="s">
        <v>647</v>
      </c>
      <c r="B1511" s="9">
        <v>0.2537009840285</v>
      </c>
      <c r="C1511" s="9">
        <v>0.1443278907793</v>
      </c>
      <c r="D1511" s="9">
        <v>0.39240228675880001</v>
      </c>
      <c r="E1511" s="9">
        <v>0.25899631958750002</v>
      </c>
      <c r="F1511" s="9">
        <v>0.26507716213170002</v>
      </c>
      <c r="G1511" s="9">
        <v>0.3945698708964</v>
      </c>
      <c r="H1511" s="9">
        <v>0.34187900372719998</v>
      </c>
      <c r="I1511" s="9">
        <v>0</v>
      </c>
      <c r="J1511" s="9">
        <v>0</v>
      </c>
      <c r="K1511" s="9">
        <v>0.20407500853909999</v>
      </c>
      <c r="L1511" s="9">
        <v>0.28239586282430001</v>
      </c>
      <c r="M1511" s="9">
        <v>0.19523973604860001</v>
      </c>
      <c r="N1511" s="9">
        <v>0.20704844315500001</v>
      </c>
      <c r="O1511" s="9">
        <v>0.45727009118349998</v>
      </c>
      <c r="P1511" s="9">
        <v>0.25409518246239998</v>
      </c>
      <c r="Q1511" s="9">
        <v>0.2803754929692</v>
      </c>
      <c r="R1511" s="9">
        <v>0.39796999343930001</v>
      </c>
      <c r="S1511" s="9">
        <v>0.19647185840170001</v>
      </c>
      <c r="T1511" s="9">
        <v>0.26131206320799999</v>
      </c>
      <c r="U1511" s="9">
        <v>0.23490369152060001</v>
      </c>
      <c r="V1511" s="9">
        <v>0.18326383132419999</v>
      </c>
      <c r="W1511" s="9">
        <v>0.26643848492790001</v>
      </c>
      <c r="X1511" s="9">
        <v>0</v>
      </c>
      <c r="Y1511" s="9">
        <v>0.2220691667562</v>
      </c>
      <c r="Z1511" s="9">
        <v>0.2935629357849</v>
      </c>
      <c r="AA1511" s="9">
        <v>0.35655739868039998</v>
      </c>
      <c r="AB1511" s="9">
        <v>0.1469348058154</v>
      </c>
      <c r="AC1511" s="9">
        <v>0</v>
      </c>
      <c r="AD1511" s="9">
        <v>0.39694091008690002</v>
      </c>
      <c r="AI1511" s="9">
        <v>5.0894444124520002E-2</v>
      </c>
      <c r="AJ1511" s="9">
        <v>0.34075382290889999</v>
      </c>
      <c r="AK1511" s="9">
        <v>0.13900172779129999</v>
      </c>
      <c r="AL1511" s="9">
        <v>0.55549349335499998</v>
      </c>
      <c r="AM1511" s="9">
        <v>0</v>
      </c>
      <c r="AO1511" s="9">
        <v>0</v>
      </c>
      <c r="AP1511" s="9">
        <v>0.30660833729819997</v>
      </c>
      <c r="AQ1511" s="9">
        <v>0.26728938837010002</v>
      </c>
      <c r="AR1511" s="9">
        <v>0.2537009840285</v>
      </c>
      <c r="AS1511" s="9">
        <v>0.2537009840285</v>
      </c>
    </row>
    <row r="1512" spans="1:45" x14ac:dyDescent="0.35">
      <c r="A1512" t="s">
        <v>648</v>
      </c>
      <c r="B1512" s="9">
        <v>0.14667347148000001</v>
      </c>
      <c r="C1512" s="9">
        <v>0.1798701032144</v>
      </c>
      <c r="D1512" s="9">
        <v>0.1045752192406</v>
      </c>
      <c r="E1512" s="9">
        <v>0</v>
      </c>
      <c r="F1512" s="9">
        <v>0.26318369974830003</v>
      </c>
      <c r="G1512" s="9">
        <v>0.12906329078600001</v>
      </c>
      <c r="H1512" s="9">
        <v>0.183637179314</v>
      </c>
      <c r="I1512" s="9">
        <v>0</v>
      </c>
      <c r="J1512" s="9">
        <v>0.1505593130805</v>
      </c>
      <c r="K1512" s="9">
        <v>0.16394371214780001</v>
      </c>
      <c r="L1512" s="9">
        <v>0.18661772559209999</v>
      </c>
      <c r="M1512" s="9">
        <v>6.9637411338919999E-2</v>
      </c>
      <c r="N1512" s="9">
        <v>0.2056588903196</v>
      </c>
      <c r="O1512" s="9">
        <v>0.13424696352250001</v>
      </c>
      <c r="P1512" s="9">
        <v>0.1861699827535</v>
      </c>
      <c r="Q1512" s="9">
        <v>8.7716811908360004E-2</v>
      </c>
      <c r="R1512" s="9">
        <v>0</v>
      </c>
      <c r="S1512" s="9">
        <v>0.14321603285789999</v>
      </c>
      <c r="T1512" s="9">
        <v>0.15913359013430001</v>
      </c>
      <c r="U1512" s="9">
        <v>0.1159003722256</v>
      </c>
      <c r="V1512" s="9">
        <v>0.81673616867580001</v>
      </c>
      <c r="W1512" s="9">
        <v>0.2444054415044</v>
      </c>
      <c r="X1512" s="9">
        <v>0.19507749779450001</v>
      </c>
      <c r="Y1512" s="9">
        <v>0.26645840873510002</v>
      </c>
      <c r="Z1512" s="9">
        <v>0.45594155255360003</v>
      </c>
      <c r="AA1512" s="9">
        <v>0.17119403329329999</v>
      </c>
      <c r="AB1512" s="9">
        <v>0.35245687157939998</v>
      </c>
      <c r="AC1512" s="9">
        <v>0.65159996717229995</v>
      </c>
      <c r="AD1512" s="9">
        <v>9.2527565975920004E-2</v>
      </c>
      <c r="AI1512" s="9">
        <v>0.19972401161600001</v>
      </c>
      <c r="AJ1512" s="9">
        <v>0.18968096998100001</v>
      </c>
      <c r="AK1512" s="9">
        <v>9.3125902979500005E-2</v>
      </c>
      <c r="AL1512" s="9">
        <v>0</v>
      </c>
      <c r="AM1512" s="9">
        <v>1</v>
      </c>
      <c r="AO1512" s="9">
        <v>0</v>
      </c>
      <c r="AP1512" s="9">
        <v>0.18051794228590001</v>
      </c>
      <c r="AQ1512" s="9">
        <v>0.18501584257129999</v>
      </c>
      <c r="AR1512" s="9">
        <v>0.14667347148000001</v>
      </c>
      <c r="AS1512" s="9">
        <v>0.14667347148000001</v>
      </c>
    </row>
    <row r="1513" spans="1:45" x14ac:dyDescent="0.35">
      <c r="A1513" t="s">
        <v>649</v>
      </c>
      <c r="B1513" s="9">
        <v>0.2840416294086</v>
      </c>
      <c r="C1513" s="9">
        <v>0.36309942611790003</v>
      </c>
      <c r="D1513" s="9">
        <v>0.18378461857699999</v>
      </c>
      <c r="E1513" s="9">
        <v>0.24125335572619999</v>
      </c>
      <c r="F1513" s="9">
        <v>0</v>
      </c>
      <c r="G1513" s="9">
        <v>0.3441825828492</v>
      </c>
      <c r="H1513" s="9">
        <v>0.20413393510780001</v>
      </c>
      <c r="I1513" s="9">
        <v>1</v>
      </c>
      <c r="J1513" s="9">
        <v>0.51182430746999996</v>
      </c>
      <c r="K1513" s="9">
        <v>0.28043213139270001</v>
      </c>
      <c r="L1513" s="9">
        <v>0.19486510789540001</v>
      </c>
      <c r="M1513" s="9">
        <v>0.25927276181949999</v>
      </c>
      <c r="N1513" s="9">
        <v>0.43928548737649997</v>
      </c>
      <c r="O1513" s="9">
        <v>0.1645309504711</v>
      </c>
      <c r="P1513" s="9">
        <v>0.2078367395497</v>
      </c>
      <c r="Q1513" s="9">
        <v>0.4338730981128</v>
      </c>
      <c r="R1513" s="9">
        <v>0.30948284893450001</v>
      </c>
      <c r="S1513" s="9">
        <v>0.32117562095919999</v>
      </c>
      <c r="T1513" s="9">
        <v>0.2699089682436</v>
      </c>
      <c r="U1513" s="9">
        <v>0.31894545310650002</v>
      </c>
      <c r="V1513" s="9">
        <v>0</v>
      </c>
      <c r="W1513" s="9">
        <v>0.2491541934148</v>
      </c>
      <c r="X1513" s="9">
        <v>0.80492250220549999</v>
      </c>
      <c r="Y1513" s="9">
        <v>0.31706969085449999</v>
      </c>
      <c r="Z1513" s="9">
        <v>0</v>
      </c>
      <c r="AA1513" s="9">
        <v>0</v>
      </c>
      <c r="AB1513" s="9">
        <v>0</v>
      </c>
      <c r="AC1513" s="9">
        <v>0.34840003282769999</v>
      </c>
      <c r="AD1513" s="9">
        <v>8.4035353589519995E-2</v>
      </c>
      <c r="AI1513" s="9">
        <v>0.56194163473449998</v>
      </c>
      <c r="AJ1513" s="9">
        <v>9.6708662856779995E-2</v>
      </c>
      <c r="AK1513" s="9">
        <v>0.54067245931779995</v>
      </c>
      <c r="AL1513" s="9">
        <v>0.1097543495486</v>
      </c>
      <c r="AM1513" s="9">
        <v>0</v>
      </c>
      <c r="AO1513" s="9">
        <v>0</v>
      </c>
      <c r="AP1513" s="9">
        <v>0.15588487858799999</v>
      </c>
      <c r="AQ1513" s="9">
        <v>0.21261854814190001</v>
      </c>
      <c r="AR1513" s="9">
        <v>0.2840416294086</v>
      </c>
      <c r="AS1513" s="9">
        <v>0.2840416294086</v>
      </c>
    </row>
    <row r="1514" spans="1:45" x14ac:dyDescent="0.35">
      <c r="A1514" t="s">
        <v>650</v>
      </c>
      <c r="B1514" s="9">
        <v>9.3538298895370006E-2</v>
      </c>
      <c r="C1514" s="9">
        <v>4.1351899451700001E-2</v>
      </c>
      <c r="D1514" s="9">
        <v>0.15971839285280001</v>
      </c>
      <c r="E1514" s="9">
        <v>0.1427452716516</v>
      </c>
      <c r="F1514" s="9">
        <v>4.652805714384E-2</v>
      </c>
      <c r="G1514" s="9">
        <v>0.1548575523479</v>
      </c>
      <c r="H1514" s="9">
        <v>0.1107780431867</v>
      </c>
      <c r="I1514" s="9">
        <v>0</v>
      </c>
      <c r="J1514" s="9">
        <v>0</v>
      </c>
      <c r="K1514" s="9">
        <v>8.4775309660770001E-2</v>
      </c>
      <c r="L1514" s="9">
        <v>0.2850224309912</v>
      </c>
      <c r="M1514" s="9">
        <v>6.9637411338919999E-2</v>
      </c>
      <c r="N1514" s="9">
        <v>0</v>
      </c>
      <c r="O1514" s="9">
        <v>0</v>
      </c>
      <c r="P1514" s="9">
        <v>6.3972022545079998E-2</v>
      </c>
      <c r="Q1514" s="9">
        <v>0.2211886592873</v>
      </c>
      <c r="R1514" s="9">
        <v>0</v>
      </c>
      <c r="S1514" s="9">
        <v>7.4057024663269994E-2</v>
      </c>
      <c r="T1514" s="9">
        <v>0.1071455504341</v>
      </c>
      <c r="U1514" s="9">
        <v>5.9932093866250001E-2</v>
      </c>
      <c r="V1514" s="9">
        <v>0.37752480671330002</v>
      </c>
      <c r="W1514" s="9">
        <v>8.3067852854560004E-2</v>
      </c>
      <c r="X1514" s="9">
        <v>0</v>
      </c>
      <c r="Y1514" s="9">
        <v>0.1223166175403</v>
      </c>
      <c r="Z1514" s="9">
        <v>0.45594155255360003</v>
      </c>
      <c r="AA1514" s="9">
        <v>0</v>
      </c>
      <c r="AB1514" s="9">
        <v>0.1469348058154</v>
      </c>
      <c r="AC1514" s="9">
        <v>0.30119292018130001</v>
      </c>
      <c r="AD1514" s="9">
        <v>0.1487252039875</v>
      </c>
      <c r="AI1514" s="9">
        <v>0</v>
      </c>
      <c r="AJ1514" s="9">
        <v>0.14412795532190001</v>
      </c>
      <c r="AK1514" s="9">
        <v>5.9801548650019999E-2</v>
      </c>
      <c r="AL1514" s="9">
        <v>0.15290244043609999</v>
      </c>
      <c r="AM1514" s="9">
        <v>0</v>
      </c>
      <c r="AO1514" s="9">
        <v>0</v>
      </c>
      <c r="AP1514" s="9">
        <v>7.5390300764040005E-2</v>
      </c>
      <c r="AQ1514" s="9">
        <v>9.4389025907940002E-2</v>
      </c>
      <c r="AR1514" s="9">
        <v>9.3538298895370006E-2</v>
      </c>
      <c r="AS1514" s="9">
        <v>9.3538298895370006E-2</v>
      </c>
    </row>
    <row r="1515" spans="1:45" x14ac:dyDescent="0.35">
      <c r="A1515" t="s">
        <v>651</v>
      </c>
      <c r="B1515" s="9">
        <v>0.1350964267649</v>
      </c>
      <c r="C1515" s="9">
        <v>0.12215311073020001</v>
      </c>
      <c r="D1515" s="9">
        <v>0.15151047104509999</v>
      </c>
      <c r="E1515" s="9">
        <v>0.32329702025320001</v>
      </c>
      <c r="F1515" s="9">
        <v>0.12628705492360001</v>
      </c>
      <c r="G1515" s="9">
        <v>5.1798953110049999E-2</v>
      </c>
      <c r="H1515" s="9">
        <v>8.2108325087719994E-2</v>
      </c>
      <c r="I1515" s="9">
        <v>0</v>
      </c>
      <c r="J1515" s="9">
        <v>0</v>
      </c>
      <c r="K1515" s="9">
        <v>0.24892395154870001</v>
      </c>
      <c r="L1515" s="9">
        <v>7.9174431087809999E-2</v>
      </c>
      <c r="M1515" s="9">
        <v>4.2417539140650003E-2</v>
      </c>
      <c r="N1515" s="9">
        <v>0.239743633337</v>
      </c>
      <c r="O1515" s="9">
        <v>0.24395199482300001</v>
      </c>
      <c r="P1515" s="9">
        <v>0.17016016129430001</v>
      </c>
      <c r="Q1515" s="9">
        <v>0</v>
      </c>
      <c r="R1515" s="9">
        <v>0.29254715762619998</v>
      </c>
      <c r="S1515" s="9">
        <v>0.1335849850286</v>
      </c>
      <c r="T1515" s="9">
        <v>0.12343219012370001</v>
      </c>
      <c r="U1515" s="9">
        <v>0.16390391422530001</v>
      </c>
      <c r="V1515" s="9">
        <v>0.43921136196249999</v>
      </c>
      <c r="W1515" s="9">
        <v>0</v>
      </c>
      <c r="X1515" s="9">
        <v>0.19507749779450001</v>
      </c>
      <c r="Y1515" s="9">
        <v>0.199739752311</v>
      </c>
      <c r="Z1515" s="9">
        <v>0</v>
      </c>
      <c r="AA1515" s="9">
        <v>0.44739771021930003</v>
      </c>
      <c r="AB1515" s="9">
        <v>0.48666633241129997</v>
      </c>
      <c r="AC1515" s="9">
        <v>0.35040704699109998</v>
      </c>
      <c r="AD1515" s="9">
        <v>0.14097222640150001</v>
      </c>
      <c r="AI1515" s="9">
        <v>0.12197397576339999</v>
      </c>
      <c r="AJ1515" s="9">
        <v>0.17329478317399999</v>
      </c>
      <c r="AK1515" s="9">
        <v>0.14880201906669999</v>
      </c>
      <c r="AL1515" s="9">
        <v>0.22849742304240001</v>
      </c>
      <c r="AM1515" s="9">
        <v>0.47984375568999998</v>
      </c>
      <c r="AO1515" s="9">
        <v>0</v>
      </c>
      <c r="AP1515" s="9">
        <v>0.17865137194639999</v>
      </c>
      <c r="AQ1515" s="9">
        <v>0.1595939932764</v>
      </c>
      <c r="AR1515" s="9">
        <v>0.1350964267649</v>
      </c>
      <c r="AS1515" s="9">
        <v>0.1350964267649</v>
      </c>
    </row>
    <row r="1516" spans="1:45" x14ac:dyDescent="0.35">
      <c r="A1516" t="s">
        <v>652</v>
      </c>
      <c r="B1516" s="9">
        <v>2.8632539928129998E-2</v>
      </c>
      <c r="C1516" s="9">
        <v>5.1210766648960002E-2</v>
      </c>
      <c r="D1516" s="9">
        <v>0</v>
      </c>
      <c r="E1516" s="9">
        <v>0</v>
      </c>
      <c r="F1516" s="9">
        <v>0.13443011719510001</v>
      </c>
      <c r="G1516" s="9">
        <v>0</v>
      </c>
      <c r="H1516" s="9">
        <v>5.4699909487099997E-2</v>
      </c>
      <c r="I1516" s="9">
        <v>0</v>
      </c>
      <c r="J1516" s="9">
        <v>0</v>
      </c>
      <c r="K1516" s="9">
        <v>0</v>
      </c>
      <c r="L1516" s="9">
        <v>0.11589252661219999</v>
      </c>
      <c r="M1516" s="9">
        <v>0</v>
      </c>
      <c r="N1516" s="9">
        <v>0</v>
      </c>
      <c r="O1516" s="9">
        <v>0</v>
      </c>
      <c r="P1516" s="9">
        <v>5.5454354308170001E-2</v>
      </c>
      <c r="Q1516" s="9">
        <v>0</v>
      </c>
      <c r="R1516" s="9">
        <v>0</v>
      </c>
      <c r="S1516" s="9">
        <v>0</v>
      </c>
      <c r="T1516" s="9">
        <v>4.0225939797470002E-2</v>
      </c>
      <c r="U1516" s="9">
        <v>0</v>
      </c>
      <c r="V1516" s="9">
        <v>0</v>
      </c>
      <c r="W1516" s="9">
        <v>0.2400018801529</v>
      </c>
      <c r="X1516" s="9">
        <v>0</v>
      </c>
      <c r="Y1516" s="9">
        <v>0</v>
      </c>
      <c r="Z1516" s="9">
        <v>0</v>
      </c>
      <c r="AA1516" s="9">
        <v>0</v>
      </c>
      <c r="AB1516" s="9">
        <v>0.23016198491529999</v>
      </c>
      <c r="AC1516" s="9">
        <v>0</v>
      </c>
      <c r="AD1516" s="9">
        <v>0</v>
      </c>
      <c r="AI1516" s="9">
        <v>0.12983892819849999</v>
      </c>
      <c r="AJ1516" s="9">
        <v>0</v>
      </c>
      <c r="AK1516" s="9">
        <v>9.9130715012759996E-2</v>
      </c>
      <c r="AL1516" s="9">
        <v>0</v>
      </c>
      <c r="AM1516" s="9">
        <v>0</v>
      </c>
      <c r="AO1516" s="9">
        <v>0</v>
      </c>
      <c r="AP1516" s="9">
        <v>7.6576414908929996E-2</v>
      </c>
      <c r="AQ1516" s="9">
        <v>0</v>
      </c>
      <c r="AR1516" s="9">
        <v>2.8632539928129998E-2</v>
      </c>
      <c r="AS1516" s="9">
        <v>2.8632539928129998E-2</v>
      </c>
    </row>
    <row r="1517" spans="1:45" x14ac:dyDescent="0.35">
      <c r="A1517" t="s">
        <v>653</v>
      </c>
      <c r="B1517" s="9">
        <v>0.19292831538640001</v>
      </c>
      <c r="C1517" s="9">
        <v>0.2121244754013</v>
      </c>
      <c r="D1517" s="9">
        <v>0.16858473761600001</v>
      </c>
      <c r="E1517" s="9">
        <v>0.24194160124280001</v>
      </c>
      <c r="F1517" s="9">
        <v>0.46359607584849999</v>
      </c>
      <c r="G1517" s="9">
        <v>5.4591040796429999E-2</v>
      </c>
      <c r="H1517" s="9">
        <v>0.22101608649240001</v>
      </c>
      <c r="I1517" s="9">
        <v>0</v>
      </c>
      <c r="J1517" s="9">
        <v>0.2225753483033</v>
      </c>
      <c r="K1517" s="9">
        <v>0.10262519637170001</v>
      </c>
      <c r="L1517" s="9">
        <v>0.14258428376929999</v>
      </c>
      <c r="M1517" s="9">
        <v>0.39397326315070003</v>
      </c>
      <c r="N1517" s="9">
        <v>9.1736454187989994E-2</v>
      </c>
      <c r="O1517" s="9">
        <v>0</v>
      </c>
      <c r="P1517" s="9">
        <v>0.23792515180179999</v>
      </c>
      <c r="Q1517" s="9">
        <v>0.16387463434800001</v>
      </c>
      <c r="R1517" s="9">
        <v>0</v>
      </c>
      <c r="S1517" s="9">
        <v>0.16313556005390001</v>
      </c>
      <c r="T1517" s="9">
        <v>0.21759001331559999</v>
      </c>
      <c r="U1517" s="9">
        <v>0.13202063872440001</v>
      </c>
      <c r="V1517" s="9">
        <v>0.43921136196249999</v>
      </c>
      <c r="W1517" s="9">
        <v>0</v>
      </c>
      <c r="X1517" s="9">
        <v>0.19507749779450001</v>
      </c>
      <c r="Y1517" s="9">
        <v>0.24263910110770001</v>
      </c>
      <c r="Z1517" s="9">
        <v>0.25049551166150003</v>
      </c>
      <c r="AA1517" s="9">
        <v>0.30427476322699998</v>
      </c>
      <c r="AB1517" s="9">
        <v>0.4993916773948</v>
      </c>
      <c r="AC1517" s="9">
        <v>0.35040704699109998</v>
      </c>
      <c r="AD1517" s="9">
        <v>0.40254416264620002</v>
      </c>
      <c r="AI1517" s="9">
        <v>0.17957495708990001</v>
      </c>
      <c r="AJ1517" s="9">
        <v>0.27718302590749999</v>
      </c>
      <c r="AK1517" s="9">
        <v>0.165518981791</v>
      </c>
      <c r="AL1517" s="9">
        <v>0.25915717449010001</v>
      </c>
      <c r="AM1517" s="9">
        <v>0.47984375568999998</v>
      </c>
      <c r="AO1517" s="9">
        <v>1</v>
      </c>
      <c r="AP1517" s="9">
        <v>0.1959741469862</v>
      </c>
      <c r="AQ1517" s="9">
        <v>0.24745993623609999</v>
      </c>
      <c r="AR1517" s="9">
        <v>0.19292831538640001</v>
      </c>
      <c r="AS1517" s="9">
        <v>0.19292831538640001</v>
      </c>
    </row>
    <row r="1518" spans="1:45" x14ac:dyDescent="0.35">
      <c r="A1518" t="s">
        <v>654</v>
      </c>
      <c r="B1518" s="9">
        <v>4.9891994975830002E-2</v>
      </c>
      <c r="C1518" s="9">
        <v>7.1540298573639999E-2</v>
      </c>
      <c r="D1518" s="9">
        <v>2.2438735479219998E-2</v>
      </c>
      <c r="E1518" s="9">
        <v>7.7256974841959994E-2</v>
      </c>
      <c r="F1518" s="9">
        <v>0.12628705492360001</v>
      </c>
      <c r="G1518" s="9">
        <v>0</v>
      </c>
      <c r="H1518" s="9">
        <v>5.1386479591389998E-2</v>
      </c>
      <c r="I1518" s="9">
        <v>0</v>
      </c>
      <c r="J1518" s="9">
        <v>0.1150410311462</v>
      </c>
      <c r="K1518" s="9">
        <v>0</v>
      </c>
      <c r="L1518" s="9">
        <v>4.0042620141750002E-2</v>
      </c>
      <c r="M1518" s="9">
        <v>3.9459288501609999E-2</v>
      </c>
      <c r="N1518" s="9">
        <v>9.1736454187989994E-2</v>
      </c>
      <c r="O1518" s="9">
        <v>0</v>
      </c>
      <c r="P1518" s="9">
        <v>7.7468495865529993E-2</v>
      </c>
      <c r="Q1518" s="9">
        <v>0</v>
      </c>
      <c r="R1518" s="9">
        <v>0</v>
      </c>
      <c r="S1518" s="9">
        <v>4.2415942698629999E-2</v>
      </c>
      <c r="T1518" s="9">
        <v>5.6194740517030002E-2</v>
      </c>
      <c r="U1518" s="9">
        <v>3.4325930197690001E-2</v>
      </c>
      <c r="V1518" s="9">
        <v>0.43921136196249999</v>
      </c>
      <c r="W1518" s="9">
        <v>0</v>
      </c>
      <c r="X1518" s="9">
        <v>0.19507749779450001</v>
      </c>
      <c r="Y1518" s="9">
        <v>9.2543541323069994E-2</v>
      </c>
      <c r="Z1518" s="9">
        <v>0</v>
      </c>
      <c r="AA1518" s="9">
        <v>0.23415819445979999</v>
      </c>
      <c r="AB1518" s="9">
        <v>0.21621999472139999</v>
      </c>
      <c r="AC1518" s="9">
        <v>0.35040704699109998</v>
      </c>
      <c r="AD1518" s="9">
        <v>0.13759363701210001</v>
      </c>
      <c r="AI1518" s="9">
        <v>0.12197397576339999</v>
      </c>
      <c r="AJ1518" s="9">
        <v>9.4286883155939999E-2</v>
      </c>
      <c r="AK1518" s="9">
        <v>9.3125902979500005E-2</v>
      </c>
      <c r="AL1518" s="9">
        <v>0</v>
      </c>
      <c r="AM1518" s="9">
        <v>0.47984375568999998</v>
      </c>
      <c r="AO1518" s="9">
        <v>0</v>
      </c>
      <c r="AP1518" s="9">
        <v>0</v>
      </c>
      <c r="AQ1518" s="9">
        <v>0.1165854310689</v>
      </c>
      <c r="AR1518" s="9">
        <v>4.9891994975830002E-2</v>
      </c>
      <c r="AS1518" s="9">
        <v>4.9891994975830002E-2</v>
      </c>
    </row>
    <row r="1519" spans="1:45" x14ac:dyDescent="0.35">
      <c r="A1519" t="s">
        <v>586</v>
      </c>
      <c r="B1519" s="9">
        <v>0</v>
      </c>
      <c r="C1519" s="9">
        <v>0</v>
      </c>
      <c r="D1519" s="9">
        <v>0</v>
      </c>
      <c r="E1519" s="9">
        <v>0</v>
      </c>
      <c r="F1519" s="9">
        <v>0</v>
      </c>
      <c r="G1519" s="9">
        <v>0</v>
      </c>
      <c r="H1519" s="9">
        <v>0</v>
      </c>
      <c r="I1519" s="9">
        <v>0</v>
      </c>
      <c r="J1519" s="9">
        <v>0</v>
      </c>
      <c r="K1519" s="9">
        <v>0</v>
      </c>
      <c r="L1519" s="9">
        <v>0</v>
      </c>
      <c r="M1519" s="9">
        <v>0</v>
      </c>
      <c r="N1519" s="9">
        <v>0</v>
      </c>
      <c r="O1519" s="9">
        <v>0</v>
      </c>
      <c r="P1519" s="9">
        <v>0</v>
      </c>
      <c r="Q1519" s="9">
        <v>0</v>
      </c>
      <c r="R1519" s="9">
        <v>0</v>
      </c>
      <c r="S1519" s="9">
        <v>0</v>
      </c>
      <c r="T1519" s="9">
        <v>0</v>
      </c>
      <c r="U1519" s="9">
        <v>0</v>
      </c>
      <c r="V1519" s="9">
        <v>0</v>
      </c>
      <c r="W1519" s="9">
        <v>0</v>
      </c>
      <c r="X1519" s="9">
        <v>0</v>
      </c>
      <c r="Y1519" s="9">
        <v>0</v>
      </c>
      <c r="Z1519" s="9">
        <v>0</v>
      </c>
      <c r="AA1519" s="9">
        <v>0</v>
      </c>
      <c r="AB1519" s="9">
        <v>0</v>
      </c>
      <c r="AC1519" s="9">
        <v>0</v>
      </c>
      <c r="AD1519" s="9">
        <v>0</v>
      </c>
      <c r="AI1519" s="9">
        <v>0</v>
      </c>
      <c r="AJ1519" s="9">
        <v>0</v>
      </c>
      <c r="AK1519" s="9">
        <v>0</v>
      </c>
      <c r="AL1519" s="9">
        <v>0</v>
      </c>
      <c r="AM1519" s="9">
        <v>0</v>
      </c>
      <c r="AO1519" s="9">
        <v>0</v>
      </c>
      <c r="AP1519" s="9">
        <v>0</v>
      </c>
      <c r="AQ1519" s="9">
        <v>0</v>
      </c>
      <c r="AR1519" s="9">
        <v>0</v>
      </c>
      <c r="AS1519" s="9">
        <v>0</v>
      </c>
    </row>
    <row r="1520" spans="1:45" x14ac:dyDescent="0.35">
      <c r="A1520" t="s">
        <v>403</v>
      </c>
      <c r="B1520" s="9">
        <v>1</v>
      </c>
      <c r="C1520" s="9">
        <v>1</v>
      </c>
      <c r="D1520" s="9">
        <v>1</v>
      </c>
      <c r="E1520" s="9">
        <v>1</v>
      </c>
      <c r="F1520" s="9">
        <v>1</v>
      </c>
      <c r="G1520" s="9">
        <v>1</v>
      </c>
      <c r="H1520" s="9">
        <v>1</v>
      </c>
      <c r="I1520" s="9">
        <v>1</v>
      </c>
      <c r="J1520" s="9">
        <v>1</v>
      </c>
      <c r="K1520" s="9">
        <v>1</v>
      </c>
      <c r="L1520" s="9">
        <v>1</v>
      </c>
      <c r="M1520" s="9">
        <v>1</v>
      </c>
      <c r="N1520" s="9">
        <v>1</v>
      </c>
      <c r="O1520" s="9">
        <v>1</v>
      </c>
      <c r="P1520" s="9">
        <v>1</v>
      </c>
      <c r="Q1520" s="9">
        <v>1</v>
      </c>
      <c r="R1520" s="9">
        <v>1</v>
      </c>
      <c r="S1520" s="9">
        <v>1</v>
      </c>
      <c r="T1520" s="9">
        <v>1</v>
      </c>
      <c r="U1520" s="9">
        <v>1</v>
      </c>
      <c r="V1520" s="9">
        <v>1</v>
      </c>
      <c r="W1520" s="9">
        <v>1</v>
      </c>
      <c r="X1520" s="9">
        <v>1</v>
      </c>
      <c r="Y1520" s="9">
        <v>1</v>
      </c>
      <c r="Z1520" s="9">
        <v>1</v>
      </c>
      <c r="AA1520" s="9">
        <v>1</v>
      </c>
      <c r="AB1520" s="9">
        <v>1</v>
      </c>
      <c r="AC1520" s="9">
        <v>1</v>
      </c>
      <c r="AD1520" s="9">
        <v>1</v>
      </c>
      <c r="AI1520" s="9">
        <v>1</v>
      </c>
      <c r="AJ1520" s="9">
        <v>1</v>
      </c>
      <c r="AK1520" s="9">
        <v>1</v>
      </c>
      <c r="AL1520" s="9">
        <v>1</v>
      </c>
      <c r="AM1520" s="9">
        <v>1</v>
      </c>
      <c r="AO1520" s="9">
        <v>1</v>
      </c>
      <c r="AP1520" s="9">
        <v>1</v>
      </c>
      <c r="AQ1520" s="9">
        <v>1</v>
      </c>
      <c r="AR1520" s="9">
        <v>1</v>
      </c>
      <c r="AS1520" s="9">
        <v>1</v>
      </c>
    </row>
    <row r="1521" spans="1:45" x14ac:dyDescent="0.35">
      <c r="A1521" t="s">
        <v>353</v>
      </c>
      <c r="B1521" s="6">
        <v>44</v>
      </c>
      <c r="C1521" s="6">
        <v>22</v>
      </c>
      <c r="D1521" s="6">
        <v>22</v>
      </c>
      <c r="E1521" s="6">
        <v>7</v>
      </c>
      <c r="F1521" s="6">
        <v>8</v>
      </c>
      <c r="G1521" s="6">
        <v>14</v>
      </c>
      <c r="H1521" s="6">
        <v>22</v>
      </c>
      <c r="I1521" s="6">
        <v>1</v>
      </c>
      <c r="J1521" s="6">
        <v>5</v>
      </c>
      <c r="K1521" s="6">
        <v>9</v>
      </c>
      <c r="L1521" s="6">
        <v>12</v>
      </c>
      <c r="M1521" s="6">
        <v>15</v>
      </c>
      <c r="N1521" s="6">
        <v>11</v>
      </c>
      <c r="O1521" s="6">
        <v>6</v>
      </c>
      <c r="P1521" s="6">
        <v>22</v>
      </c>
      <c r="Q1521" s="6">
        <v>9</v>
      </c>
      <c r="R1521" s="6">
        <v>3</v>
      </c>
      <c r="S1521" s="6">
        <v>10</v>
      </c>
      <c r="T1521" s="6">
        <v>31</v>
      </c>
      <c r="U1521" s="6">
        <v>13</v>
      </c>
      <c r="V1521" s="6">
        <v>3</v>
      </c>
      <c r="W1521" s="6">
        <v>5</v>
      </c>
      <c r="X1521" s="6">
        <v>6</v>
      </c>
      <c r="Y1521" s="6">
        <v>12</v>
      </c>
      <c r="Z1521" s="6">
        <v>3</v>
      </c>
      <c r="AA1521" s="6">
        <v>7</v>
      </c>
      <c r="AB1521" s="6">
        <v>6</v>
      </c>
      <c r="AC1521" s="6">
        <v>3</v>
      </c>
      <c r="AD1521" s="6">
        <v>12</v>
      </c>
      <c r="AE1521" s="6">
        <v>0</v>
      </c>
      <c r="AF1521" s="6">
        <v>0</v>
      </c>
      <c r="AG1521" s="6">
        <v>0</v>
      </c>
      <c r="AH1521" s="6">
        <v>0</v>
      </c>
      <c r="AI1521" s="6">
        <v>10</v>
      </c>
      <c r="AJ1521" s="6">
        <v>24</v>
      </c>
      <c r="AK1521" s="6">
        <v>13</v>
      </c>
      <c r="AL1521" s="6">
        <v>6</v>
      </c>
      <c r="AM1521" s="6">
        <v>2</v>
      </c>
      <c r="AN1521" s="6">
        <v>0</v>
      </c>
      <c r="AO1521" s="6">
        <v>1</v>
      </c>
      <c r="AP1521" s="6">
        <v>17</v>
      </c>
      <c r="AQ1521" s="6">
        <v>18</v>
      </c>
      <c r="AR1521" s="6">
        <v>44</v>
      </c>
      <c r="AS1521" s="6">
        <v>44</v>
      </c>
    </row>
    <row r="1522" spans="1:45" x14ac:dyDescent="0.35">
      <c r="A1522" t="s">
        <v>954</v>
      </c>
    </row>
    <row r="1523" spans="1:45" x14ac:dyDescent="0.35">
      <c r="A1523" t="s">
        <v>355</v>
      </c>
    </row>
    <row r="1527" spans="1:45" x14ac:dyDescent="0.35">
      <c r="A1527" s="3" t="s">
        <v>349</v>
      </c>
    </row>
    <row r="1528" spans="1:45" x14ac:dyDescent="0.35">
      <c r="A1528" t="s">
        <v>165</v>
      </c>
    </row>
    <row r="1529" spans="1:45" ht="130.5" x14ac:dyDescent="0.35">
      <c r="A1529" s="4" t="s">
        <v>405</v>
      </c>
      <c r="B1529" s="4" t="s">
        <v>356</v>
      </c>
      <c r="C1529" s="4" t="s">
        <v>357</v>
      </c>
      <c r="D1529" s="4" t="s">
        <v>358</v>
      </c>
      <c r="E1529" s="4" t="s">
        <v>570</v>
      </c>
      <c r="F1529" s="4" t="s">
        <v>360</v>
      </c>
      <c r="G1529" s="4" t="s">
        <v>361</v>
      </c>
      <c r="H1529" s="4" t="s">
        <v>362</v>
      </c>
      <c r="I1529" s="4" t="s">
        <v>363</v>
      </c>
      <c r="J1529" s="4" t="s">
        <v>364</v>
      </c>
      <c r="K1529" s="4" t="s">
        <v>365</v>
      </c>
      <c r="L1529" s="4" t="s">
        <v>878</v>
      </c>
      <c r="M1529" s="4" t="s">
        <v>572</v>
      </c>
      <c r="N1529" s="4" t="s">
        <v>368</v>
      </c>
      <c r="O1529" s="4" t="s">
        <v>369</v>
      </c>
      <c r="P1529" s="4" t="s">
        <v>573</v>
      </c>
      <c r="Q1529" s="4" t="s">
        <v>371</v>
      </c>
      <c r="R1529" s="4" t="s">
        <v>373</v>
      </c>
      <c r="S1529" s="4" t="s">
        <v>374</v>
      </c>
      <c r="T1529" s="4" t="s">
        <v>372</v>
      </c>
      <c r="U1529" s="4" t="s">
        <v>375</v>
      </c>
      <c r="V1529" s="4" t="s">
        <v>376</v>
      </c>
      <c r="W1529" s="4" t="s">
        <v>377</v>
      </c>
      <c r="X1529" s="4" t="s">
        <v>378</v>
      </c>
      <c r="Y1529" s="4" t="s">
        <v>379</v>
      </c>
      <c r="Z1529" s="4" t="s">
        <v>380</v>
      </c>
      <c r="AA1529" s="4" t="s">
        <v>381</v>
      </c>
      <c r="AB1529" s="4" t="s">
        <v>382</v>
      </c>
      <c r="AC1529" s="4" t="s">
        <v>383</v>
      </c>
      <c r="AD1529" s="4" t="s">
        <v>384</v>
      </c>
      <c r="AE1529" s="4" t="s">
        <v>385</v>
      </c>
      <c r="AF1529" s="4" t="s">
        <v>386</v>
      </c>
      <c r="AG1529" s="4" t="s">
        <v>387</v>
      </c>
      <c r="AH1529" s="4" t="s">
        <v>388</v>
      </c>
      <c r="AI1529" s="4" t="s">
        <v>574</v>
      </c>
      <c r="AJ1529" s="4" t="s">
        <v>575</v>
      </c>
      <c r="AK1529" s="4" t="s">
        <v>392</v>
      </c>
      <c r="AL1529" s="4" t="s">
        <v>393</v>
      </c>
      <c r="AM1529" s="4" t="s">
        <v>391</v>
      </c>
      <c r="AN1529" s="4" t="s">
        <v>394</v>
      </c>
      <c r="AO1529" s="4" t="s">
        <v>395</v>
      </c>
      <c r="AP1529" s="4" t="s">
        <v>879</v>
      </c>
      <c r="AQ1529" s="4" t="s">
        <v>880</v>
      </c>
      <c r="AR1529" s="4" t="s">
        <v>881</v>
      </c>
      <c r="AS1529" s="4" t="s">
        <v>403</v>
      </c>
    </row>
    <row r="1530" spans="1:45" x14ac:dyDescent="0.35">
      <c r="A1530" t="s">
        <v>406</v>
      </c>
      <c r="B1530" s="9">
        <v>0.1757749745137</v>
      </c>
      <c r="C1530" s="9">
        <v>0.1920323927191</v>
      </c>
      <c r="D1530" s="9">
        <v>0.1581396054865</v>
      </c>
      <c r="E1530" s="11">
        <v>0.33021843334750001</v>
      </c>
      <c r="F1530" s="11">
        <v>0.24412724303319999</v>
      </c>
      <c r="G1530" s="11">
        <v>0.26501288883660001</v>
      </c>
      <c r="H1530" s="11">
        <v>0.25409573245770001</v>
      </c>
      <c r="I1530" s="10">
        <v>9.714198184476E-2</v>
      </c>
      <c r="J1530" s="10">
        <v>2.1535774615009998E-2</v>
      </c>
      <c r="K1530" s="10">
        <v>5.327012258911E-2</v>
      </c>
      <c r="L1530" s="9">
        <v>0.18709460055570001</v>
      </c>
      <c r="M1530" s="9">
        <v>0.1646661569251</v>
      </c>
      <c r="N1530" s="9">
        <v>0.15778358930649999</v>
      </c>
      <c r="O1530" s="9">
        <v>0.19448111475150001</v>
      </c>
      <c r="P1530" s="11">
        <v>0.25102604973019998</v>
      </c>
      <c r="Q1530" s="9">
        <v>0.1330493032842</v>
      </c>
      <c r="R1530" s="9">
        <v>0.1599118044085</v>
      </c>
      <c r="S1530" s="10">
        <v>0.11719622237839999</v>
      </c>
      <c r="T1530" s="11">
        <v>0.2130200051443</v>
      </c>
      <c r="U1530" s="10">
        <v>0.13692827975810001</v>
      </c>
      <c r="V1530" s="9">
        <v>0.244440079128</v>
      </c>
      <c r="W1530" s="9">
        <v>0.23776715912919999</v>
      </c>
      <c r="X1530" s="11">
        <v>0.29462536977949999</v>
      </c>
      <c r="Y1530" s="9">
        <v>0.17101200076029999</v>
      </c>
      <c r="Z1530" s="9">
        <v>0.17917481905589999</v>
      </c>
      <c r="AA1530" s="9">
        <v>0.13608491759669999</v>
      </c>
      <c r="AB1530" s="11">
        <v>0.36172887511919999</v>
      </c>
      <c r="AC1530" s="9">
        <v>0.16727775826620001</v>
      </c>
      <c r="AD1530" s="11">
        <v>0.28015977362159999</v>
      </c>
      <c r="AI1530" s="9">
        <v>0.1640028924983</v>
      </c>
      <c r="AJ1530" s="11">
        <v>0.23106422439009999</v>
      </c>
      <c r="AK1530" s="10">
        <v>0.12155230822599999</v>
      </c>
      <c r="AL1530" s="9">
        <v>0.1579432952482</v>
      </c>
      <c r="AM1530" s="9">
        <v>0.2600000465117</v>
      </c>
      <c r="AN1530" s="9">
        <v>0.1742608520551</v>
      </c>
      <c r="AO1530" s="9">
        <v>0.1170232906143</v>
      </c>
      <c r="AP1530" s="10">
        <v>0.1325623443765</v>
      </c>
      <c r="AQ1530" s="9">
        <v>0.19263003848339999</v>
      </c>
      <c r="AR1530" s="9">
        <v>0.1757749745137</v>
      </c>
      <c r="AS1530" s="9">
        <v>0.17401296131980001</v>
      </c>
    </row>
    <row r="1531" spans="1:45" x14ac:dyDescent="0.35">
      <c r="A1531" t="s">
        <v>407</v>
      </c>
      <c r="B1531" s="9">
        <v>0.82422502548629994</v>
      </c>
      <c r="C1531" s="9">
        <v>0.8079676072809</v>
      </c>
      <c r="D1531" s="9">
        <v>0.84186039451350003</v>
      </c>
      <c r="E1531" s="10">
        <v>0.66978156665249999</v>
      </c>
      <c r="F1531" s="10">
        <v>0.75587275696680001</v>
      </c>
      <c r="G1531" s="10">
        <v>0.73498711116339999</v>
      </c>
      <c r="H1531" s="10">
        <v>0.74590426754229999</v>
      </c>
      <c r="I1531" s="11">
        <v>0.90285801815519995</v>
      </c>
      <c r="J1531" s="11">
        <v>0.978464225385</v>
      </c>
      <c r="K1531" s="11">
        <v>0.94672987741089998</v>
      </c>
      <c r="L1531" s="9">
        <v>0.81290539944429996</v>
      </c>
      <c r="M1531" s="9">
        <v>0.8353338430749</v>
      </c>
      <c r="N1531" s="9">
        <v>0.84221641069349995</v>
      </c>
      <c r="O1531" s="9">
        <v>0.80551888524850002</v>
      </c>
      <c r="P1531" s="10">
        <v>0.74897395026979996</v>
      </c>
      <c r="Q1531" s="9">
        <v>0.86695069671580005</v>
      </c>
      <c r="R1531" s="9">
        <v>0.84008819559150005</v>
      </c>
      <c r="S1531" s="11">
        <v>0.88280377762160001</v>
      </c>
      <c r="T1531" s="10">
        <v>0.78697999485570003</v>
      </c>
      <c r="U1531" s="11">
        <v>0.86307172024190004</v>
      </c>
      <c r="V1531" s="9">
        <v>0.75555992087199997</v>
      </c>
      <c r="W1531" s="9">
        <v>0.76223284087080001</v>
      </c>
      <c r="X1531" s="10">
        <v>0.70537463022049995</v>
      </c>
      <c r="Y1531" s="9">
        <v>0.82898799923970001</v>
      </c>
      <c r="Z1531" s="9">
        <v>0.82082518094409995</v>
      </c>
      <c r="AA1531" s="9">
        <v>0.86391508240339998</v>
      </c>
      <c r="AB1531" s="10">
        <v>0.63827112488079996</v>
      </c>
      <c r="AC1531" s="9">
        <v>0.83272224173380005</v>
      </c>
      <c r="AD1531" s="10">
        <v>0.71984022637839995</v>
      </c>
      <c r="AI1531" s="9">
        <v>0.83599710750169998</v>
      </c>
      <c r="AJ1531" s="10">
        <v>0.76893577560990001</v>
      </c>
      <c r="AK1531" s="11">
        <v>0.87844769177399995</v>
      </c>
      <c r="AL1531" s="9">
        <v>0.84205670475179994</v>
      </c>
      <c r="AM1531" s="9">
        <v>0.73999995348830006</v>
      </c>
      <c r="AN1531" s="9">
        <v>0.8257391479449</v>
      </c>
      <c r="AO1531" s="9">
        <v>0.88297670938570005</v>
      </c>
      <c r="AP1531" s="11">
        <v>0.86743765562349995</v>
      </c>
      <c r="AQ1531" s="9">
        <v>0.80736996151660001</v>
      </c>
      <c r="AR1531" s="9">
        <v>0.82422502548629994</v>
      </c>
      <c r="AS1531" s="9">
        <v>0.82598703868019996</v>
      </c>
    </row>
    <row r="1532" spans="1:45" x14ac:dyDescent="0.35">
      <c r="A1532" t="s">
        <v>403</v>
      </c>
      <c r="B1532" s="9">
        <v>1</v>
      </c>
      <c r="C1532" s="9">
        <v>1</v>
      </c>
      <c r="D1532" s="9">
        <v>1</v>
      </c>
      <c r="E1532" s="9">
        <v>1</v>
      </c>
      <c r="F1532" s="9">
        <v>1</v>
      </c>
      <c r="G1532" s="9">
        <v>1</v>
      </c>
      <c r="H1532" s="9">
        <v>1</v>
      </c>
      <c r="I1532" s="9">
        <v>1</v>
      </c>
      <c r="J1532" s="9">
        <v>1</v>
      </c>
      <c r="K1532" s="9">
        <v>1</v>
      </c>
      <c r="L1532" s="9">
        <v>1</v>
      </c>
      <c r="M1532" s="9">
        <v>1</v>
      </c>
      <c r="N1532" s="9">
        <v>1</v>
      </c>
      <c r="O1532" s="9">
        <v>1</v>
      </c>
      <c r="P1532" s="9">
        <v>1</v>
      </c>
      <c r="Q1532" s="9">
        <v>1</v>
      </c>
      <c r="R1532" s="9">
        <v>1</v>
      </c>
      <c r="S1532" s="9">
        <v>1</v>
      </c>
      <c r="T1532" s="9">
        <v>1</v>
      </c>
      <c r="U1532" s="9">
        <v>1</v>
      </c>
      <c r="V1532" s="9">
        <v>1</v>
      </c>
      <c r="W1532" s="9">
        <v>1</v>
      </c>
      <c r="X1532" s="9">
        <v>1</v>
      </c>
      <c r="Y1532" s="9">
        <v>1</v>
      </c>
      <c r="Z1532" s="9">
        <v>1</v>
      </c>
      <c r="AA1532" s="9">
        <v>1</v>
      </c>
      <c r="AB1532" s="9">
        <v>1</v>
      </c>
      <c r="AC1532" s="9">
        <v>1</v>
      </c>
      <c r="AD1532" s="9">
        <v>1</v>
      </c>
      <c r="AI1532" s="9">
        <v>1</v>
      </c>
      <c r="AJ1532" s="9">
        <v>1</v>
      </c>
      <c r="AK1532" s="9">
        <v>1</v>
      </c>
      <c r="AL1532" s="9">
        <v>1</v>
      </c>
      <c r="AM1532" s="9">
        <v>1</v>
      </c>
      <c r="AN1532" s="9">
        <v>1</v>
      </c>
      <c r="AO1532" s="9">
        <v>1</v>
      </c>
      <c r="AP1532" s="9">
        <v>1</v>
      </c>
      <c r="AQ1532" s="9">
        <v>1</v>
      </c>
      <c r="AR1532" s="9">
        <v>1</v>
      </c>
      <c r="AS1532" s="9">
        <v>1</v>
      </c>
    </row>
    <row r="1533" spans="1:45" x14ac:dyDescent="0.35">
      <c r="A1533" t="s">
        <v>353</v>
      </c>
      <c r="B1533" s="6">
        <v>936</v>
      </c>
      <c r="C1533" s="6">
        <v>476</v>
      </c>
      <c r="D1533" s="6">
        <v>457</v>
      </c>
      <c r="E1533" s="6">
        <v>134</v>
      </c>
      <c r="F1533" s="6">
        <v>199</v>
      </c>
      <c r="G1533" s="6">
        <v>185</v>
      </c>
      <c r="H1533" s="6">
        <v>384</v>
      </c>
      <c r="I1533" s="6">
        <v>125</v>
      </c>
      <c r="J1533" s="6">
        <v>115</v>
      </c>
      <c r="K1533" s="6">
        <v>178</v>
      </c>
      <c r="L1533" s="6">
        <v>163</v>
      </c>
      <c r="M1533" s="6">
        <v>291</v>
      </c>
      <c r="N1533" s="6">
        <v>240</v>
      </c>
      <c r="O1533" s="6">
        <v>241</v>
      </c>
      <c r="P1533" s="6">
        <v>325</v>
      </c>
      <c r="Q1533" s="6">
        <v>145</v>
      </c>
      <c r="R1533" s="6">
        <v>207</v>
      </c>
      <c r="S1533" s="6">
        <v>259</v>
      </c>
      <c r="T1533" s="6">
        <v>470</v>
      </c>
      <c r="U1533" s="6">
        <v>466</v>
      </c>
      <c r="V1533" s="6">
        <v>133</v>
      </c>
      <c r="W1533" s="6">
        <v>75</v>
      </c>
      <c r="X1533" s="6">
        <v>69</v>
      </c>
      <c r="Y1533" s="6">
        <v>173</v>
      </c>
      <c r="Z1533" s="6">
        <v>119</v>
      </c>
      <c r="AA1533" s="6">
        <v>195</v>
      </c>
      <c r="AB1533" s="6">
        <v>77</v>
      </c>
      <c r="AC1533" s="6">
        <v>114</v>
      </c>
      <c r="AD1533" s="6">
        <v>192</v>
      </c>
      <c r="AE1533" s="6">
        <v>0</v>
      </c>
      <c r="AF1533" s="6">
        <v>0</v>
      </c>
      <c r="AG1533" s="6">
        <v>0</v>
      </c>
      <c r="AH1533" s="6">
        <v>0</v>
      </c>
      <c r="AI1533" s="6">
        <v>262</v>
      </c>
      <c r="AJ1533" s="6">
        <v>369</v>
      </c>
      <c r="AK1533" s="6">
        <v>258</v>
      </c>
      <c r="AL1533" s="6">
        <v>142</v>
      </c>
      <c r="AM1533" s="6">
        <v>94</v>
      </c>
      <c r="AN1533" s="6">
        <v>19</v>
      </c>
      <c r="AO1533" s="6">
        <v>19</v>
      </c>
      <c r="AP1533" s="6">
        <v>364</v>
      </c>
      <c r="AQ1533" s="6">
        <v>315</v>
      </c>
      <c r="AR1533" s="6">
        <v>936</v>
      </c>
      <c r="AS1533" s="6">
        <v>932</v>
      </c>
    </row>
    <row r="1534" spans="1:45" x14ac:dyDescent="0.35">
      <c r="A1534" t="s">
        <v>955</v>
      </c>
    </row>
    <row r="1535" spans="1:45" x14ac:dyDescent="0.35">
      <c r="A1535" t="s">
        <v>355</v>
      </c>
    </row>
    <row r="1539" spans="1:45" x14ac:dyDescent="0.35">
      <c r="A1539" s="3" t="s">
        <v>349</v>
      </c>
    </row>
    <row r="1540" spans="1:45" x14ac:dyDescent="0.35">
      <c r="A1540" t="s">
        <v>271</v>
      </c>
    </row>
    <row r="1541" spans="1:45" ht="130.5" x14ac:dyDescent="0.35">
      <c r="A1541" s="4" t="s">
        <v>405</v>
      </c>
      <c r="B1541" s="4" t="s">
        <v>356</v>
      </c>
      <c r="C1541" s="4" t="s">
        <v>357</v>
      </c>
      <c r="D1541" s="4" t="s">
        <v>358</v>
      </c>
      <c r="E1541" s="4" t="s">
        <v>570</v>
      </c>
      <c r="F1541" s="4" t="s">
        <v>360</v>
      </c>
      <c r="G1541" s="4" t="s">
        <v>361</v>
      </c>
      <c r="H1541" s="4" t="s">
        <v>362</v>
      </c>
      <c r="I1541" s="4" t="s">
        <v>363</v>
      </c>
      <c r="J1541" s="4" t="s">
        <v>364</v>
      </c>
      <c r="K1541" s="4" t="s">
        <v>365</v>
      </c>
      <c r="L1541" s="4" t="s">
        <v>878</v>
      </c>
      <c r="M1541" s="4" t="s">
        <v>572</v>
      </c>
      <c r="N1541" s="4" t="s">
        <v>368</v>
      </c>
      <c r="O1541" s="4" t="s">
        <v>369</v>
      </c>
      <c r="P1541" s="4" t="s">
        <v>573</v>
      </c>
      <c r="Q1541" s="4" t="s">
        <v>371</v>
      </c>
      <c r="R1541" s="4" t="s">
        <v>373</v>
      </c>
      <c r="S1541" s="4" t="s">
        <v>374</v>
      </c>
      <c r="T1541" s="4" t="s">
        <v>372</v>
      </c>
      <c r="U1541" s="4" t="s">
        <v>375</v>
      </c>
      <c r="V1541" s="4" t="s">
        <v>376</v>
      </c>
      <c r="W1541" s="4" t="s">
        <v>377</v>
      </c>
      <c r="X1541" s="4" t="s">
        <v>378</v>
      </c>
      <c r="Y1541" s="4" t="s">
        <v>379</v>
      </c>
      <c r="Z1541" s="4" t="s">
        <v>380</v>
      </c>
      <c r="AA1541" s="4" t="s">
        <v>381</v>
      </c>
      <c r="AB1541" s="4" t="s">
        <v>382</v>
      </c>
      <c r="AC1541" s="4" t="s">
        <v>383</v>
      </c>
      <c r="AD1541" s="4" t="s">
        <v>384</v>
      </c>
      <c r="AE1541" s="4" t="s">
        <v>385</v>
      </c>
      <c r="AF1541" s="4" t="s">
        <v>386</v>
      </c>
      <c r="AG1541" s="4" t="s">
        <v>387</v>
      </c>
      <c r="AH1541" s="4" t="s">
        <v>388</v>
      </c>
      <c r="AI1541" s="4" t="s">
        <v>574</v>
      </c>
      <c r="AJ1541" s="4" t="s">
        <v>575</v>
      </c>
      <c r="AK1541" s="4" t="s">
        <v>392</v>
      </c>
      <c r="AL1541" s="4" t="s">
        <v>393</v>
      </c>
      <c r="AM1541" s="4" t="s">
        <v>391</v>
      </c>
      <c r="AN1541" s="4" t="s">
        <v>394</v>
      </c>
      <c r="AO1541" s="4" t="s">
        <v>395</v>
      </c>
      <c r="AP1541" s="4" t="s">
        <v>879</v>
      </c>
      <c r="AQ1541" s="4" t="s">
        <v>880</v>
      </c>
      <c r="AR1541" s="4" t="s">
        <v>881</v>
      </c>
      <c r="AS1541" s="4" t="s">
        <v>403</v>
      </c>
    </row>
    <row r="1542" spans="1:45" x14ac:dyDescent="0.35">
      <c r="A1542" t="s">
        <v>797</v>
      </c>
    </row>
    <row r="1543" spans="1:45" x14ac:dyDescent="0.35">
      <c r="A1543" t="s">
        <v>799</v>
      </c>
    </row>
    <row r="1544" spans="1:45" x14ac:dyDescent="0.35">
      <c r="A1544" t="s">
        <v>800</v>
      </c>
    </row>
    <row r="1545" spans="1:45" x14ac:dyDescent="0.35">
      <c r="A1545" t="s">
        <v>805</v>
      </c>
    </row>
    <row r="1546" spans="1:45" x14ac:dyDescent="0.35">
      <c r="A1546" t="s">
        <v>798</v>
      </c>
    </row>
    <row r="1547" spans="1:45" x14ac:dyDescent="0.35">
      <c r="A1547" t="s">
        <v>802</v>
      </c>
    </row>
    <row r="1548" spans="1:45" x14ac:dyDescent="0.35">
      <c r="A1548" t="s">
        <v>804</v>
      </c>
    </row>
    <row r="1549" spans="1:45" x14ac:dyDescent="0.35">
      <c r="A1549" t="s">
        <v>940</v>
      </c>
    </row>
    <row r="1550" spans="1:45" x14ac:dyDescent="0.35">
      <c r="A1550" t="s">
        <v>810</v>
      </c>
    </row>
    <row r="1551" spans="1:45" x14ac:dyDescent="0.35">
      <c r="A1551" t="s">
        <v>801</v>
      </c>
    </row>
    <row r="1552" spans="1:45" x14ac:dyDescent="0.35">
      <c r="A1552" t="s">
        <v>403</v>
      </c>
    </row>
    <row r="1553" spans="1:45" x14ac:dyDescent="0.35">
      <c r="A1553" t="s">
        <v>941</v>
      </c>
    </row>
    <row r="1554" spans="1:45" x14ac:dyDescent="0.35">
      <c r="A1554" t="s">
        <v>355</v>
      </c>
    </row>
    <row r="1558" spans="1:45" x14ac:dyDescent="0.35">
      <c r="A1558" s="3" t="s">
        <v>349</v>
      </c>
    </row>
    <row r="1559" spans="1:45" x14ac:dyDescent="0.35">
      <c r="A1559" t="s">
        <v>167</v>
      </c>
    </row>
    <row r="1560" spans="1:45" ht="130.5" x14ac:dyDescent="0.35">
      <c r="A1560" s="4" t="s">
        <v>405</v>
      </c>
      <c r="B1560" s="4" t="s">
        <v>356</v>
      </c>
      <c r="C1560" s="4" t="s">
        <v>357</v>
      </c>
      <c r="D1560" s="4" t="s">
        <v>358</v>
      </c>
      <c r="E1560" s="4" t="s">
        <v>570</v>
      </c>
      <c r="F1560" s="4" t="s">
        <v>360</v>
      </c>
      <c r="G1560" s="4" t="s">
        <v>361</v>
      </c>
      <c r="H1560" s="4" t="s">
        <v>362</v>
      </c>
      <c r="I1560" s="4" t="s">
        <v>363</v>
      </c>
      <c r="J1560" s="4" t="s">
        <v>364</v>
      </c>
      <c r="K1560" s="4" t="s">
        <v>365</v>
      </c>
      <c r="L1560" s="4" t="s">
        <v>878</v>
      </c>
      <c r="M1560" s="4" t="s">
        <v>572</v>
      </c>
      <c r="N1560" s="4" t="s">
        <v>368</v>
      </c>
      <c r="O1560" s="4" t="s">
        <v>369</v>
      </c>
      <c r="P1560" s="4" t="s">
        <v>573</v>
      </c>
      <c r="Q1560" s="4" t="s">
        <v>371</v>
      </c>
      <c r="R1560" s="4" t="s">
        <v>373</v>
      </c>
      <c r="S1560" s="4" t="s">
        <v>374</v>
      </c>
      <c r="T1560" s="4" t="s">
        <v>372</v>
      </c>
      <c r="U1560" s="4" t="s">
        <v>375</v>
      </c>
      <c r="V1560" s="4" t="s">
        <v>376</v>
      </c>
      <c r="W1560" s="4" t="s">
        <v>377</v>
      </c>
      <c r="X1560" s="4" t="s">
        <v>378</v>
      </c>
      <c r="Y1560" s="4" t="s">
        <v>379</v>
      </c>
      <c r="Z1560" s="4" t="s">
        <v>380</v>
      </c>
      <c r="AA1560" s="4" t="s">
        <v>381</v>
      </c>
      <c r="AB1560" s="4" t="s">
        <v>382</v>
      </c>
      <c r="AC1560" s="4" t="s">
        <v>383</v>
      </c>
      <c r="AD1560" s="4" t="s">
        <v>384</v>
      </c>
      <c r="AE1560" s="4" t="s">
        <v>385</v>
      </c>
      <c r="AF1560" s="4" t="s">
        <v>386</v>
      </c>
      <c r="AG1560" s="4" t="s">
        <v>387</v>
      </c>
      <c r="AH1560" s="4" t="s">
        <v>388</v>
      </c>
      <c r="AI1560" s="4" t="s">
        <v>574</v>
      </c>
      <c r="AJ1560" s="4" t="s">
        <v>575</v>
      </c>
      <c r="AK1560" s="4" t="s">
        <v>392</v>
      </c>
      <c r="AL1560" s="4" t="s">
        <v>393</v>
      </c>
      <c r="AM1560" s="4" t="s">
        <v>391</v>
      </c>
      <c r="AN1560" s="4" t="s">
        <v>394</v>
      </c>
      <c r="AO1560" s="4" t="s">
        <v>395</v>
      </c>
      <c r="AP1560" s="4" t="s">
        <v>879</v>
      </c>
      <c r="AQ1560" s="4" t="s">
        <v>880</v>
      </c>
      <c r="AR1560" s="4" t="s">
        <v>881</v>
      </c>
      <c r="AS1560" s="4" t="s">
        <v>403</v>
      </c>
    </row>
    <row r="1561" spans="1:45" x14ac:dyDescent="0.35">
      <c r="A1561" t="s">
        <v>406</v>
      </c>
      <c r="B1561" s="9">
        <v>0.49687387942110001</v>
      </c>
      <c r="C1561" s="9">
        <v>0.50256033840129999</v>
      </c>
      <c r="D1561" s="9">
        <v>0.49433503740200002</v>
      </c>
      <c r="E1561" s="9">
        <v>0.52222678168720005</v>
      </c>
      <c r="F1561" s="9">
        <v>0.53225119184059999</v>
      </c>
      <c r="G1561" s="11">
        <v>0.59482235401530004</v>
      </c>
      <c r="H1561" s="11">
        <v>0.56211572053600001</v>
      </c>
      <c r="I1561" s="9">
        <v>0.41748579979630002</v>
      </c>
      <c r="J1561" s="9">
        <v>0.4817746487997</v>
      </c>
      <c r="K1561" s="10">
        <v>0.40215076486090001</v>
      </c>
      <c r="L1561" s="9">
        <v>0.46107663127949999</v>
      </c>
      <c r="M1561" s="9">
        <v>0.49635490391429998</v>
      </c>
      <c r="N1561" s="9">
        <v>0.53595188318609999</v>
      </c>
      <c r="O1561" s="9">
        <v>0.4833899642492</v>
      </c>
      <c r="P1561" s="11">
        <v>0.63641159652180002</v>
      </c>
      <c r="Q1561" s="9">
        <v>0.50992191493329997</v>
      </c>
      <c r="R1561" s="9">
        <v>0.43507213354930002</v>
      </c>
      <c r="S1561" s="10">
        <v>0.3584341911551</v>
      </c>
      <c r="T1561" s="11">
        <v>0.59566312173400005</v>
      </c>
      <c r="U1561" s="10">
        <v>0.3938363606893</v>
      </c>
      <c r="V1561" s="9">
        <v>0.43945011085800001</v>
      </c>
      <c r="W1561" s="9">
        <v>0.51258328343500004</v>
      </c>
      <c r="X1561" s="9">
        <v>0.54556734036809995</v>
      </c>
      <c r="Y1561" s="9">
        <v>0.49770693167919999</v>
      </c>
      <c r="Z1561" s="9">
        <v>0.52582336144800002</v>
      </c>
      <c r="AA1561" s="9">
        <v>0.45660855493169999</v>
      </c>
      <c r="AB1561" s="9">
        <v>0.61268275007619999</v>
      </c>
      <c r="AC1561" s="9">
        <v>0.52391569733590004</v>
      </c>
      <c r="AD1561" s="11">
        <v>0.59611616529269995</v>
      </c>
      <c r="AI1561" s="9">
        <v>0.48659535907719997</v>
      </c>
      <c r="AJ1561" s="11">
        <v>0.58788314107119999</v>
      </c>
      <c r="AK1561" s="10">
        <v>0.4087300799395</v>
      </c>
      <c r="AL1561" s="9">
        <v>0.44840221154830001</v>
      </c>
      <c r="AM1561" s="9">
        <v>0.58851948538870003</v>
      </c>
      <c r="AN1561" s="9">
        <v>0.48222028108999998</v>
      </c>
      <c r="AO1561" s="9">
        <v>0.42098049190550002</v>
      </c>
      <c r="AP1561" s="9">
        <v>0.47682491483029998</v>
      </c>
      <c r="AQ1561" s="11">
        <v>0.5782037982314</v>
      </c>
      <c r="AR1561" s="9">
        <v>0.49687387942110001</v>
      </c>
      <c r="AS1561" s="9">
        <v>0.49778367447689997</v>
      </c>
    </row>
    <row r="1562" spans="1:45" x14ac:dyDescent="0.35">
      <c r="A1562" t="s">
        <v>407</v>
      </c>
      <c r="B1562" s="9">
        <v>0.50312612057890005</v>
      </c>
      <c r="C1562" s="9">
        <v>0.49743966159870001</v>
      </c>
      <c r="D1562" s="9">
        <v>0.50566496259799998</v>
      </c>
      <c r="E1562" s="9">
        <v>0.47777321831280001</v>
      </c>
      <c r="F1562" s="9">
        <v>0.46774880815940001</v>
      </c>
      <c r="G1562" s="10">
        <v>0.40517764598470002</v>
      </c>
      <c r="H1562" s="10">
        <v>0.43788427946399999</v>
      </c>
      <c r="I1562" s="9">
        <v>0.58251420020370004</v>
      </c>
      <c r="J1562" s="9">
        <v>0.5182253512003</v>
      </c>
      <c r="K1562" s="11">
        <v>0.59784923513910004</v>
      </c>
      <c r="L1562" s="9">
        <v>0.53892336872049995</v>
      </c>
      <c r="M1562" s="9">
        <v>0.50364509608569996</v>
      </c>
      <c r="N1562" s="9">
        <v>0.46404811681390001</v>
      </c>
      <c r="O1562" s="9">
        <v>0.5166100357508</v>
      </c>
      <c r="P1562" s="10">
        <v>0.36358840347819998</v>
      </c>
      <c r="Q1562" s="9">
        <v>0.49007808506669998</v>
      </c>
      <c r="R1562" s="9">
        <v>0.56492786645070003</v>
      </c>
      <c r="S1562" s="11">
        <v>0.6415658088449</v>
      </c>
      <c r="T1562" s="10">
        <v>0.40433687826600001</v>
      </c>
      <c r="U1562" s="11">
        <v>0.60616363931070005</v>
      </c>
      <c r="V1562" s="9">
        <v>0.56054988914199999</v>
      </c>
      <c r="W1562" s="9">
        <v>0.48741671656500002</v>
      </c>
      <c r="X1562" s="9">
        <v>0.45443265963189999</v>
      </c>
      <c r="Y1562" s="9">
        <v>0.50229306832080001</v>
      </c>
      <c r="Z1562" s="9">
        <v>0.47417663855199998</v>
      </c>
      <c r="AA1562" s="9">
        <v>0.54339144506829995</v>
      </c>
      <c r="AB1562" s="9">
        <v>0.38731724992380001</v>
      </c>
      <c r="AC1562" s="9">
        <v>0.47608430266410001</v>
      </c>
      <c r="AD1562" s="10">
        <v>0.40388383470729999</v>
      </c>
      <c r="AI1562" s="9">
        <v>0.51340464092280003</v>
      </c>
      <c r="AJ1562" s="10">
        <v>0.41211685892880001</v>
      </c>
      <c r="AK1562" s="11">
        <v>0.59126992006050005</v>
      </c>
      <c r="AL1562" s="9">
        <v>0.55159778845170004</v>
      </c>
      <c r="AM1562" s="9">
        <v>0.41148051461129997</v>
      </c>
      <c r="AN1562" s="9">
        <v>0.51777971890999996</v>
      </c>
      <c r="AO1562" s="9">
        <v>0.57901950809449998</v>
      </c>
      <c r="AP1562" s="9">
        <v>0.52317508516970002</v>
      </c>
      <c r="AQ1562" s="10">
        <v>0.4217962017686</v>
      </c>
      <c r="AR1562" s="9">
        <v>0.50312612057890005</v>
      </c>
      <c r="AS1562" s="9">
        <v>0.50221632552310003</v>
      </c>
    </row>
    <row r="1563" spans="1:45" x14ac:dyDescent="0.35">
      <c r="A1563" t="s">
        <v>403</v>
      </c>
      <c r="B1563" s="9">
        <v>1</v>
      </c>
      <c r="C1563" s="9">
        <v>1</v>
      </c>
      <c r="D1563" s="9">
        <v>1</v>
      </c>
      <c r="E1563" s="9">
        <v>1</v>
      </c>
      <c r="F1563" s="9">
        <v>1</v>
      </c>
      <c r="G1563" s="9">
        <v>1</v>
      </c>
      <c r="H1563" s="9">
        <v>1</v>
      </c>
      <c r="I1563" s="9">
        <v>1</v>
      </c>
      <c r="J1563" s="9">
        <v>1</v>
      </c>
      <c r="K1563" s="9">
        <v>1</v>
      </c>
      <c r="L1563" s="9">
        <v>1</v>
      </c>
      <c r="M1563" s="9">
        <v>1</v>
      </c>
      <c r="N1563" s="9">
        <v>1</v>
      </c>
      <c r="O1563" s="9">
        <v>1</v>
      </c>
      <c r="P1563" s="9">
        <v>1</v>
      </c>
      <c r="Q1563" s="9">
        <v>1</v>
      </c>
      <c r="R1563" s="9">
        <v>1</v>
      </c>
      <c r="S1563" s="9">
        <v>1</v>
      </c>
      <c r="T1563" s="9">
        <v>1</v>
      </c>
      <c r="U1563" s="9">
        <v>1</v>
      </c>
      <c r="V1563" s="9">
        <v>1</v>
      </c>
      <c r="W1563" s="9">
        <v>1</v>
      </c>
      <c r="X1563" s="9">
        <v>1</v>
      </c>
      <c r="Y1563" s="9">
        <v>1</v>
      </c>
      <c r="Z1563" s="9">
        <v>1</v>
      </c>
      <c r="AA1563" s="9">
        <v>1</v>
      </c>
      <c r="AB1563" s="9">
        <v>1</v>
      </c>
      <c r="AC1563" s="9">
        <v>1</v>
      </c>
      <c r="AD1563" s="9">
        <v>1</v>
      </c>
      <c r="AI1563" s="9">
        <v>1</v>
      </c>
      <c r="AJ1563" s="9">
        <v>1</v>
      </c>
      <c r="AK1563" s="9">
        <v>1</v>
      </c>
      <c r="AL1563" s="9">
        <v>1</v>
      </c>
      <c r="AM1563" s="9">
        <v>1</v>
      </c>
      <c r="AN1563" s="9">
        <v>1</v>
      </c>
      <c r="AO1563" s="9">
        <v>1</v>
      </c>
      <c r="AP1563" s="9">
        <v>1</v>
      </c>
      <c r="AQ1563" s="9">
        <v>1</v>
      </c>
      <c r="AR1563" s="9">
        <v>1</v>
      </c>
      <c r="AS1563" s="9">
        <v>1</v>
      </c>
    </row>
    <row r="1564" spans="1:45" x14ac:dyDescent="0.35">
      <c r="A1564" t="s">
        <v>353</v>
      </c>
      <c r="B1564" s="6">
        <v>936</v>
      </c>
      <c r="C1564" s="6">
        <v>476</v>
      </c>
      <c r="D1564" s="6">
        <v>457</v>
      </c>
      <c r="E1564" s="6">
        <v>134</v>
      </c>
      <c r="F1564" s="6">
        <v>199</v>
      </c>
      <c r="G1564" s="6">
        <v>185</v>
      </c>
      <c r="H1564" s="6">
        <v>384</v>
      </c>
      <c r="I1564" s="6">
        <v>125</v>
      </c>
      <c r="J1564" s="6">
        <v>115</v>
      </c>
      <c r="K1564" s="6">
        <v>178</v>
      </c>
      <c r="L1564" s="6">
        <v>163</v>
      </c>
      <c r="M1564" s="6">
        <v>291</v>
      </c>
      <c r="N1564" s="6">
        <v>240</v>
      </c>
      <c r="O1564" s="6">
        <v>241</v>
      </c>
      <c r="P1564" s="6">
        <v>325</v>
      </c>
      <c r="Q1564" s="6">
        <v>145</v>
      </c>
      <c r="R1564" s="6">
        <v>207</v>
      </c>
      <c r="S1564" s="6">
        <v>259</v>
      </c>
      <c r="T1564" s="6">
        <v>470</v>
      </c>
      <c r="U1564" s="6">
        <v>466</v>
      </c>
      <c r="V1564" s="6">
        <v>133</v>
      </c>
      <c r="W1564" s="6">
        <v>75</v>
      </c>
      <c r="X1564" s="6">
        <v>69</v>
      </c>
      <c r="Y1564" s="6">
        <v>173</v>
      </c>
      <c r="Z1564" s="6">
        <v>119</v>
      </c>
      <c r="AA1564" s="6">
        <v>195</v>
      </c>
      <c r="AB1564" s="6">
        <v>77</v>
      </c>
      <c r="AC1564" s="6">
        <v>114</v>
      </c>
      <c r="AD1564" s="6">
        <v>192</v>
      </c>
      <c r="AE1564" s="6">
        <v>0</v>
      </c>
      <c r="AF1564" s="6">
        <v>0</v>
      </c>
      <c r="AG1564" s="6">
        <v>0</v>
      </c>
      <c r="AH1564" s="6">
        <v>0</v>
      </c>
      <c r="AI1564" s="6">
        <v>262</v>
      </c>
      <c r="AJ1564" s="6">
        <v>369</v>
      </c>
      <c r="AK1564" s="6">
        <v>258</v>
      </c>
      <c r="AL1564" s="6">
        <v>142</v>
      </c>
      <c r="AM1564" s="6">
        <v>94</v>
      </c>
      <c r="AN1564" s="6">
        <v>19</v>
      </c>
      <c r="AO1564" s="6">
        <v>19</v>
      </c>
      <c r="AP1564" s="6">
        <v>364</v>
      </c>
      <c r="AQ1564" s="6">
        <v>315</v>
      </c>
      <c r="AR1564" s="6">
        <v>936</v>
      </c>
      <c r="AS1564" s="6">
        <v>932</v>
      </c>
    </row>
    <row r="1565" spans="1:45" x14ac:dyDescent="0.35">
      <c r="A1565" t="s">
        <v>895</v>
      </c>
    </row>
    <row r="1566" spans="1:45" x14ac:dyDescent="0.35">
      <c r="A1566" t="s">
        <v>355</v>
      </c>
    </row>
    <row r="1570" spans="1:45" x14ac:dyDescent="0.35">
      <c r="A1570" s="3" t="s">
        <v>349</v>
      </c>
    </row>
    <row r="1571" spans="1:45" x14ac:dyDescent="0.35">
      <c r="A1571" t="s">
        <v>300</v>
      </c>
    </row>
    <row r="1572" spans="1:45" ht="130.5" x14ac:dyDescent="0.35">
      <c r="A1572" s="4" t="s">
        <v>405</v>
      </c>
      <c r="B1572" s="4" t="s">
        <v>356</v>
      </c>
      <c r="C1572" s="4" t="s">
        <v>357</v>
      </c>
      <c r="D1572" s="4" t="s">
        <v>358</v>
      </c>
      <c r="E1572" s="4" t="s">
        <v>570</v>
      </c>
      <c r="F1572" s="4" t="s">
        <v>360</v>
      </c>
      <c r="G1572" s="4" t="s">
        <v>361</v>
      </c>
      <c r="H1572" s="4" t="s">
        <v>362</v>
      </c>
      <c r="I1572" s="4" t="s">
        <v>363</v>
      </c>
      <c r="J1572" s="4" t="s">
        <v>364</v>
      </c>
      <c r="K1572" s="4" t="s">
        <v>365</v>
      </c>
      <c r="L1572" s="4" t="s">
        <v>878</v>
      </c>
      <c r="M1572" s="4" t="s">
        <v>572</v>
      </c>
      <c r="N1572" s="4" t="s">
        <v>368</v>
      </c>
      <c r="O1572" s="4" t="s">
        <v>369</v>
      </c>
      <c r="P1572" s="4" t="s">
        <v>573</v>
      </c>
      <c r="Q1572" s="4" t="s">
        <v>371</v>
      </c>
      <c r="R1572" s="4" t="s">
        <v>373</v>
      </c>
      <c r="S1572" s="4" t="s">
        <v>374</v>
      </c>
      <c r="T1572" s="4" t="s">
        <v>372</v>
      </c>
      <c r="U1572" s="4" t="s">
        <v>375</v>
      </c>
      <c r="V1572" s="4" t="s">
        <v>376</v>
      </c>
      <c r="W1572" s="4" t="s">
        <v>377</v>
      </c>
      <c r="X1572" s="4" t="s">
        <v>378</v>
      </c>
      <c r="Y1572" s="4" t="s">
        <v>379</v>
      </c>
      <c r="Z1572" s="4" t="s">
        <v>380</v>
      </c>
      <c r="AA1572" s="4" t="s">
        <v>381</v>
      </c>
      <c r="AB1572" s="4" t="s">
        <v>382</v>
      </c>
      <c r="AC1572" s="4" t="s">
        <v>383</v>
      </c>
      <c r="AD1572" s="4" t="s">
        <v>384</v>
      </c>
      <c r="AE1572" s="4" t="s">
        <v>385</v>
      </c>
      <c r="AF1572" s="4" t="s">
        <v>386</v>
      </c>
      <c r="AG1572" s="4" t="s">
        <v>387</v>
      </c>
      <c r="AH1572" s="4" t="s">
        <v>388</v>
      </c>
      <c r="AI1572" s="4" t="s">
        <v>574</v>
      </c>
      <c r="AJ1572" s="4" t="s">
        <v>575</v>
      </c>
      <c r="AK1572" s="4" t="s">
        <v>392</v>
      </c>
      <c r="AL1572" s="4" t="s">
        <v>393</v>
      </c>
      <c r="AM1572" s="4" t="s">
        <v>391</v>
      </c>
      <c r="AN1572" s="4" t="s">
        <v>394</v>
      </c>
      <c r="AO1572" s="4" t="s">
        <v>395</v>
      </c>
      <c r="AP1572" s="4" t="s">
        <v>879</v>
      </c>
      <c r="AQ1572" s="4" t="s">
        <v>880</v>
      </c>
      <c r="AR1572" s="4" t="s">
        <v>881</v>
      </c>
      <c r="AS1572" s="4" t="s">
        <v>403</v>
      </c>
    </row>
    <row r="1573" spans="1:45" x14ac:dyDescent="0.35">
      <c r="A1573" t="s">
        <v>812</v>
      </c>
      <c r="B1573" s="9">
        <v>0.12084330817570001</v>
      </c>
      <c r="C1573" s="9">
        <v>0.1380349309061</v>
      </c>
      <c r="D1573" s="9">
        <v>0.1033000972713</v>
      </c>
      <c r="E1573" s="9">
        <v>0.22706678331079999</v>
      </c>
      <c r="F1573" s="9">
        <v>8.2963972340989997E-2</v>
      </c>
      <c r="G1573" s="9">
        <v>0.16936624310449999</v>
      </c>
      <c r="H1573" s="9">
        <v>0.1266023051812</v>
      </c>
      <c r="I1573" s="9">
        <v>0.1384469768403</v>
      </c>
      <c r="J1573" s="9">
        <v>5.7374037374850001E-2</v>
      </c>
      <c r="K1573" s="9">
        <v>4.292473937164E-2</v>
      </c>
      <c r="L1573" s="9">
        <v>7.925247603808E-2</v>
      </c>
      <c r="M1573" s="9">
        <v>0.1144513029299</v>
      </c>
      <c r="N1573" s="9">
        <v>0.16579564957119999</v>
      </c>
      <c r="O1573" s="9">
        <v>0.1113464758092</v>
      </c>
      <c r="P1573" s="9">
        <v>0.12427911038510001</v>
      </c>
      <c r="Q1573" s="9">
        <v>0.1161080578478</v>
      </c>
      <c r="R1573" s="9">
        <v>0.11908020841310001</v>
      </c>
      <c r="S1573" s="9">
        <v>0.11887160036909999</v>
      </c>
      <c r="T1573" s="9">
        <v>0.1220257159099</v>
      </c>
      <c r="U1573" s="9">
        <v>0.11897805450770001</v>
      </c>
      <c r="V1573" s="9">
        <v>8.8491304613730004E-2</v>
      </c>
      <c r="W1573" s="9">
        <v>9.9674737887380002E-2</v>
      </c>
      <c r="X1573" s="9">
        <v>0.17736880354439999</v>
      </c>
      <c r="Y1573" s="9">
        <v>0.1263467220608</v>
      </c>
      <c r="Z1573" s="9">
        <v>6.3511373985849995E-2</v>
      </c>
      <c r="AA1573" s="9">
        <v>0.1148924216918</v>
      </c>
      <c r="AB1573" s="9">
        <v>0.17056510893990001</v>
      </c>
      <c r="AC1573" s="9">
        <v>0.1005109145364</v>
      </c>
      <c r="AD1573" s="9">
        <v>0.1195186660892</v>
      </c>
      <c r="AI1573" s="9">
        <v>0.12941641610640001</v>
      </c>
      <c r="AJ1573" s="9">
        <v>0.14062933672960001</v>
      </c>
      <c r="AK1573" s="9">
        <v>0.1116832129946</v>
      </c>
      <c r="AL1573" s="9">
        <v>3.2270382357380001E-2</v>
      </c>
      <c r="AM1573" s="9">
        <v>0.1183880140174</v>
      </c>
      <c r="AN1573" s="9">
        <v>0</v>
      </c>
      <c r="AO1573" s="9">
        <v>0.1924473522706</v>
      </c>
      <c r="AP1573" s="9">
        <v>0.1494899840725</v>
      </c>
      <c r="AQ1573" s="9">
        <v>9.2182820430969994E-2</v>
      </c>
      <c r="AR1573" s="9">
        <v>0.12084330817570001</v>
      </c>
      <c r="AS1573" s="9">
        <v>0.1211684357724</v>
      </c>
    </row>
    <row r="1574" spans="1:45" x14ac:dyDescent="0.35">
      <c r="A1574" t="s">
        <v>813</v>
      </c>
      <c r="B1574" s="9">
        <v>0.1214674307675</v>
      </c>
      <c r="C1574" s="9">
        <v>0.1097130917262</v>
      </c>
      <c r="D1574" s="9">
        <v>0.1334621593674</v>
      </c>
      <c r="E1574" s="9">
        <v>7.8324162990159998E-2</v>
      </c>
      <c r="F1574" s="9">
        <v>0.1501784650694</v>
      </c>
      <c r="G1574" s="9">
        <v>6.1128145741640001E-2</v>
      </c>
      <c r="H1574" s="9">
        <v>0.10520270876109999</v>
      </c>
      <c r="I1574" s="9">
        <v>7.3893570498239997E-2</v>
      </c>
      <c r="J1574" s="9">
        <v>0.22269969074189999</v>
      </c>
      <c r="K1574" s="9">
        <v>0.166040433445</v>
      </c>
      <c r="L1574" s="9">
        <v>0.1415343985975</v>
      </c>
      <c r="M1574" s="9">
        <v>0.12799450144130001</v>
      </c>
      <c r="N1574" s="9">
        <v>0.1004922447025</v>
      </c>
      <c r="O1574" s="9">
        <v>0.12280802023579999</v>
      </c>
      <c r="P1574" s="9">
        <v>0.12374071227529999</v>
      </c>
      <c r="Q1574" s="9">
        <v>0.1546377376227</v>
      </c>
      <c r="R1574" s="9">
        <v>6.7065237087549995E-2</v>
      </c>
      <c r="S1574" s="9">
        <v>0.1433877830302</v>
      </c>
      <c r="T1574" s="9">
        <v>0.1322614243743</v>
      </c>
      <c r="U1574" s="9">
        <v>0.1044398559434</v>
      </c>
      <c r="V1574" s="9">
        <v>0.1092841957731</v>
      </c>
      <c r="W1574" s="9">
        <v>0.1356537151393</v>
      </c>
      <c r="X1574" s="9">
        <v>0.18672484328809999</v>
      </c>
      <c r="Y1574" s="9">
        <v>0.17787327796479999</v>
      </c>
      <c r="Z1574" s="9">
        <v>0.15766798065330001</v>
      </c>
      <c r="AA1574" s="9">
        <v>0.1161413872601</v>
      </c>
      <c r="AB1574" s="9">
        <v>0.13839546802229999</v>
      </c>
      <c r="AC1574" s="9">
        <v>8.9900358144549997E-2</v>
      </c>
      <c r="AD1574" s="9">
        <v>9.3752980462610006E-2</v>
      </c>
      <c r="AI1574" s="9">
        <v>0.1502000041172</v>
      </c>
      <c r="AJ1574" s="9">
        <v>0.140877375857</v>
      </c>
      <c r="AK1574" s="9">
        <v>0.1164105834551</v>
      </c>
      <c r="AL1574" s="9">
        <v>0.17580634974580001</v>
      </c>
      <c r="AM1574" s="9">
        <v>9.4316405259689998E-2</v>
      </c>
      <c r="AN1574" s="9">
        <v>9.3392019619840005E-2</v>
      </c>
      <c r="AO1574" s="9">
        <v>0</v>
      </c>
      <c r="AP1574" s="9">
        <v>0.18185083970890001</v>
      </c>
      <c r="AQ1574" s="9">
        <v>8.0465939321879995E-2</v>
      </c>
      <c r="AR1574" s="9">
        <v>0.1214674307675</v>
      </c>
      <c r="AS1574" s="9">
        <v>0.1217942375591</v>
      </c>
    </row>
    <row r="1575" spans="1:45" x14ac:dyDescent="0.35">
      <c r="A1575" t="s">
        <v>814</v>
      </c>
      <c r="B1575" s="9">
        <v>0.1318337584838</v>
      </c>
      <c r="C1575" s="9">
        <v>0.12147342650119999</v>
      </c>
      <c r="D1575" s="9">
        <v>0.1424059710003</v>
      </c>
      <c r="E1575" s="9">
        <v>0.18286961639839999</v>
      </c>
      <c r="F1575" s="9">
        <v>0.1367273910948</v>
      </c>
      <c r="G1575" s="9">
        <v>8.3606597847620007E-2</v>
      </c>
      <c r="H1575" s="9">
        <v>0.10989820204719999</v>
      </c>
      <c r="I1575" s="9">
        <v>0.1104527540967</v>
      </c>
      <c r="J1575" s="9">
        <v>0.14813957843539999</v>
      </c>
      <c r="K1575" s="9">
        <v>0.15570744868049999</v>
      </c>
      <c r="L1575" s="9">
        <v>0.1132108214686</v>
      </c>
      <c r="M1575" s="9">
        <v>0.13151337424109999</v>
      </c>
      <c r="N1575" s="9">
        <v>0.13302083894290001</v>
      </c>
      <c r="O1575" s="9">
        <v>0.14561758383170001</v>
      </c>
      <c r="P1575" s="9">
        <v>9.9065250415290004E-2</v>
      </c>
      <c r="Q1575" s="9">
        <v>0.1601418811202</v>
      </c>
      <c r="R1575" s="9">
        <v>0.13467865728760001</v>
      </c>
      <c r="S1575" s="9">
        <v>0.1801699226048</v>
      </c>
      <c r="T1575" s="9">
        <v>0.11590882614340001</v>
      </c>
      <c r="U1575" s="9">
        <v>0.15695541288449999</v>
      </c>
      <c r="V1575" s="9">
        <v>0.11094172733550001</v>
      </c>
      <c r="W1575" s="9">
        <v>0.1238429918306</v>
      </c>
      <c r="X1575" s="9">
        <v>0.18415557960359999</v>
      </c>
      <c r="Y1575" s="9">
        <v>0.14185841884309999</v>
      </c>
      <c r="Z1575" s="9">
        <v>0.1476045520215</v>
      </c>
      <c r="AA1575" s="9">
        <v>0.178723110829</v>
      </c>
      <c r="AB1575" s="9">
        <v>0.12824023298109999</v>
      </c>
      <c r="AC1575" s="9">
        <v>0.1168080116317</v>
      </c>
      <c r="AD1575" s="9">
        <v>9.4117544578859999E-2</v>
      </c>
      <c r="AI1575" s="9">
        <v>0.16080282997619999</v>
      </c>
      <c r="AJ1575" s="9">
        <v>9.2972327406700001E-2</v>
      </c>
      <c r="AK1575" s="9">
        <v>0.1241137045671</v>
      </c>
      <c r="AL1575" s="9">
        <v>0.16958947832900001</v>
      </c>
      <c r="AM1575" s="9">
        <v>0.16686979604560001</v>
      </c>
      <c r="AN1575" s="9">
        <v>0.12776342295830001</v>
      </c>
      <c r="AO1575" s="9">
        <v>0</v>
      </c>
      <c r="AP1575" s="9">
        <v>0.1180304240625</v>
      </c>
      <c r="AQ1575" s="9">
        <v>0.14955878543689999</v>
      </c>
      <c r="AR1575" s="9">
        <v>0.1318337584838</v>
      </c>
      <c r="AS1575" s="9">
        <v>0.13218845576659999</v>
      </c>
    </row>
    <row r="1576" spans="1:45" x14ac:dyDescent="0.35">
      <c r="A1576" t="s">
        <v>815</v>
      </c>
      <c r="B1576" s="9">
        <v>9.7142263056999995E-2</v>
      </c>
      <c r="C1576" s="9">
        <v>8.6034669303680006E-2</v>
      </c>
      <c r="D1576" s="9">
        <v>0.1084770196946</v>
      </c>
      <c r="E1576" s="9">
        <v>9.7689733743139995E-2</v>
      </c>
      <c r="F1576" s="9">
        <v>9.6854109025230006E-2</v>
      </c>
      <c r="G1576" s="9">
        <v>7.0448537687289994E-2</v>
      </c>
      <c r="H1576" s="9">
        <v>8.3517710563739994E-2</v>
      </c>
      <c r="I1576" s="9">
        <v>6.6056631654930004E-2</v>
      </c>
      <c r="J1576" s="9">
        <v>0.1565934725332</v>
      </c>
      <c r="K1576" s="9">
        <v>0.1144532763191</v>
      </c>
      <c r="L1576" s="9">
        <v>9.612652832186E-2</v>
      </c>
      <c r="M1576" s="9">
        <v>8.8098971927219993E-2</v>
      </c>
      <c r="N1576" s="9">
        <v>0.11506063146959999</v>
      </c>
      <c r="O1576" s="9">
        <v>9.1242505343190006E-2</v>
      </c>
      <c r="P1576" s="9">
        <v>9.0331423206360006E-2</v>
      </c>
      <c r="Q1576" s="9">
        <v>9.955498073763E-2</v>
      </c>
      <c r="R1576" s="9">
        <v>0.12364949036800001</v>
      </c>
      <c r="S1576" s="9">
        <v>8.3265581697099994E-2</v>
      </c>
      <c r="T1576" s="9">
        <v>9.2875075139470006E-2</v>
      </c>
      <c r="U1576" s="9">
        <v>0.1038737717276</v>
      </c>
      <c r="V1576" s="9">
        <v>8.4619512226719998E-2</v>
      </c>
      <c r="W1576" s="9">
        <v>0.1185092847913</v>
      </c>
      <c r="X1576" s="9">
        <v>8.8151958588810003E-2</v>
      </c>
      <c r="Y1576" s="9">
        <v>0.14891722341290001</v>
      </c>
      <c r="Z1576" s="9">
        <v>0.17289303187730001</v>
      </c>
      <c r="AA1576" s="9">
        <v>8.0990296567850006E-2</v>
      </c>
      <c r="AB1576" s="9">
        <v>4.033653956516E-2</v>
      </c>
      <c r="AC1576" s="9">
        <v>6.1684732719069997E-2</v>
      </c>
      <c r="AD1576" s="9">
        <v>7.0393472977400007E-2</v>
      </c>
      <c r="AI1576" s="9">
        <v>7.6436109314119996E-2</v>
      </c>
      <c r="AJ1576" s="9">
        <v>0.1027066689184</v>
      </c>
      <c r="AK1576" s="9">
        <v>6.4483070332109996E-2</v>
      </c>
      <c r="AL1576" s="9">
        <v>9.9719793479899996E-2</v>
      </c>
      <c r="AM1576" s="9">
        <v>0.17216367510130001</v>
      </c>
      <c r="AN1576" s="9">
        <v>0.24132623499030001</v>
      </c>
      <c r="AO1576" s="9">
        <v>0</v>
      </c>
      <c r="AP1576" s="9">
        <v>0.1042479482017</v>
      </c>
      <c r="AQ1576" s="9">
        <v>8.3871626902289997E-2</v>
      </c>
      <c r="AR1576" s="9">
        <v>9.7142263056999995E-2</v>
      </c>
      <c r="AS1576" s="9">
        <v>9.740362325146E-2</v>
      </c>
    </row>
    <row r="1577" spans="1:45" x14ac:dyDescent="0.35">
      <c r="A1577" t="s">
        <v>816</v>
      </c>
      <c r="B1577" s="9">
        <v>0.14211644409730001</v>
      </c>
      <c r="C1577" s="9">
        <v>0.1469340390976</v>
      </c>
      <c r="D1577" s="9">
        <v>0.13720032381780001</v>
      </c>
      <c r="E1577" s="9">
        <v>0.16934402510739999</v>
      </c>
      <c r="F1577" s="9">
        <v>0.17358604746049999</v>
      </c>
      <c r="G1577" s="9">
        <v>0.15076332566280001</v>
      </c>
      <c r="H1577" s="9">
        <v>0.1620592030694</v>
      </c>
      <c r="I1577" s="9">
        <v>8.2788881532219999E-2</v>
      </c>
      <c r="J1577" s="9">
        <v>7.8566814050509998E-2</v>
      </c>
      <c r="K1577" s="9">
        <v>0.1510143377947</v>
      </c>
      <c r="L1577" s="9">
        <v>0.15670027535180001</v>
      </c>
      <c r="M1577" s="9">
        <v>0.13453277098380001</v>
      </c>
      <c r="N1577" s="9">
        <v>0.1061332862301</v>
      </c>
      <c r="O1577" s="9">
        <v>0.18199916003569999</v>
      </c>
      <c r="P1577" s="9">
        <v>0.1823141352756</v>
      </c>
      <c r="Q1577" s="9">
        <v>9.6520021964439998E-2</v>
      </c>
      <c r="R1577" s="9">
        <v>0.1079452095664</v>
      </c>
      <c r="S1577" s="9">
        <v>0.12445171304160001</v>
      </c>
      <c r="T1577" s="9">
        <v>0.15865402783509999</v>
      </c>
      <c r="U1577" s="9">
        <v>0.1160283292843</v>
      </c>
      <c r="V1577" s="9">
        <v>0.22354264082389999</v>
      </c>
      <c r="W1577" s="9">
        <v>0.16109692244990001</v>
      </c>
      <c r="X1577" s="9">
        <v>0.1247162883979</v>
      </c>
      <c r="Y1577" s="9">
        <v>0.15078460103060001</v>
      </c>
      <c r="Z1577" s="9">
        <v>0.12929590421529999</v>
      </c>
      <c r="AA1577" s="9">
        <v>7.4602588711879997E-2</v>
      </c>
      <c r="AB1577" s="9">
        <v>0.1887056745621</v>
      </c>
      <c r="AC1577" s="9">
        <v>0.1096540953376</v>
      </c>
      <c r="AD1577" s="9">
        <v>0.1638525937018</v>
      </c>
      <c r="AI1577" s="9">
        <v>9.4294518390760002E-2</v>
      </c>
      <c r="AJ1577" s="9">
        <v>0.18792106097809999</v>
      </c>
      <c r="AK1577" s="9">
        <v>0.1086317163778</v>
      </c>
      <c r="AL1577" s="9">
        <v>7.7673507376650006E-2</v>
      </c>
      <c r="AM1577" s="9">
        <v>0.1971374272019</v>
      </c>
      <c r="AN1577" s="9">
        <v>0</v>
      </c>
      <c r="AO1577" s="9">
        <v>0.28407831025980002</v>
      </c>
      <c r="AP1577" s="9">
        <v>0.1326007097196</v>
      </c>
      <c r="AQ1577" s="9">
        <v>0.17530012414269999</v>
      </c>
      <c r="AR1577" s="9">
        <v>0.14211644409730001</v>
      </c>
      <c r="AS1577" s="9">
        <v>0.14249880683310001</v>
      </c>
    </row>
    <row r="1578" spans="1:45" x14ac:dyDescent="0.35">
      <c r="A1578" t="s">
        <v>817</v>
      </c>
      <c r="B1578" s="9">
        <v>0.112670520138</v>
      </c>
      <c r="C1578" s="9">
        <v>8.8008152435229997E-2</v>
      </c>
      <c r="D1578" s="9">
        <v>0.13783726121850001</v>
      </c>
      <c r="E1578" s="9">
        <v>0.14118697386609999</v>
      </c>
      <c r="F1578" s="9">
        <v>0.19278174171769999</v>
      </c>
      <c r="G1578" s="9">
        <v>2.8340062160689999E-2</v>
      </c>
      <c r="H1578" s="9">
        <v>0.1097288232945</v>
      </c>
      <c r="I1578" s="9">
        <v>3.4682255826700002E-2</v>
      </c>
      <c r="J1578" s="9">
        <v>8.2480355358860002E-2</v>
      </c>
      <c r="K1578" s="9">
        <v>0.17844599016650001</v>
      </c>
      <c r="L1578" s="9">
        <v>0.13415559513520001</v>
      </c>
      <c r="M1578" s="9">
        <v>0.1245387537555</v>
      </c>
      <c r="N1578" s="9">
        <v>0.1061696033375</v>
      </c>
      <c r="O1578" s="9">
        <v>7.9399511188899999E-2</v>
      </c>
      <c r="P1578" s="9">
        <v>0.1280669153249</v>
      </c>
      <c r="Q1578" s="9">
        <v>8.6286738588390005E-2</v>
      </c>
      <c r="R1578" s="9">
        <v>6.3572144488729998E-2</v>
      </c>
      <c r="S1578" s="9">
        <v>0.15135482584609999</v>
      </c>
      <c r="T1578" s="9">
        <v>0.1165448722345</v>
      </c>
      <c r="U1578" s="9">
        <v>0.1065587117914</v>
      </c>
      <c r="V1578" s="9">
        <v>0.12191788613229999</v>
      </c>
      <c r="W1578" s="9">
        <v>0.14648873396859999</v>
      </c>
      <c r="X1578" s="9">
        <v>0.1312216498679</v>
      </c>
      <c r="Y1578" s="9">
        <v>0.14253432636810001</v>
      </c>
      <c r="Z1578" s="9">
        <v>0.1161772671824</v>
      </c>
      <c r="AA1578" s="9">
        <v>0.15951477759140001</v>
      </c>
      <c r="AB1578" s="9">
        <v>0.1447448417096</v>
      </c>
      <c r="AC1578" s="9">
        <v>0.20337106488180001</v>
      </c>
      <c r="AD1578" s="9">
        <v>0.1470901588039</v>
      </c>
      <c r="AI1578" s="9">
        <v>0.124638567753</v>
      </c>
      <c r="AJ1578" s="9">
        <v>0.1022634541631</v>
      </c>
      <c r="AK1578" s="9">
        <v>0.13129588501369999</v>
      </c>
      <c r="AL1578" s="9">
        <v>0.16545820988359999</v>
      </c>
      <c r="AM1578" s="9">
        <v>0.1413812679158</v>
      </c>
      <c r="AN1578" s="9">
        <v>0.12658777523750001</v>
      </c>
      <c r="AO1578" s="9">
        <v>0.2532760926598</v>
      </c>
      <c r="AP1578" s="9">
        <v>0.10252246921700001</v>
      </c>
      <c r="AQ1578" s="9">
        <v>0.1282438350341</v>
      </c>
      <c r="AR1578" s="9">
        <v>0.112670520138</v>
      </c>
      <c r="AS1578" s="9">
        <v>0.110283169894</v>
      </c>
    </row>
    <row r="1579" spans="1:45" x14ac:dyDescent="0.35">
      <c r="A1579" t="s">
        <v>818</v>
      </c>
      <c r="B1579" s="9">
        <v>9.4526795007139994E-2</v>
      </c>
      <c r="C1579" s="9">
        <v>0.1051499961133</v>
      </c>
      <c r="D1579" s="9">
        <v>8.3686337395459998E-2</v>
      </c>
      <c r="E1579" s="9">
        <v>8.4596802277649999E-2</v>
      </c>
      <c r="F1579" s="9">
        <v>7.8816460923609999E-2</v>
      </c>
      <c r="G1579" s="9">
        <v>7.8326907004279994E-2</v>
      </c>
      <c r="H1579" s="9">
        <v>7.8569206809960004E-2</v>
      </c>
      <c r="I1579" s="9">
        <v>0.1314811073877</v>
      </c>
      <c r="J1579" s="9">
        <v>9.9048526755669997E-2</v>
      </c>
      <c r="K1579" s="9">
        <v>0.1216025248876</v>
      </c>
      <c r="L1579" s="9">
        <v>0.12512128094069999</v>
      </c>
      <c r="M1579" s="9">
        <v>4.3360633917139998E-2</v>
      </c>
      <c r="N1579" s="9">
        <v>0.1577791390361</v>
      </c>
      <c r="O1579" s="9">
        <v>7.1573938973389997E-2</v>
      </c>
      <c r="P1579" s="9">
        <v>0.1116966800481</v>
      </c>
      <c r="Q1579" s="9">
        <v>6.2751571621809998E-2</v>
      </c>
      <c r="R1579" s="9">
        <v>7.1699241178629997E-2</v>
      </c>
      <c r="S1579" s="9">
        <v>0.10648653172770001</v>
      </c>
      <c r="T1579" s="9">
        <v>9.8198708225059994E-2</v>
      </c>
      <c r="U1579" s="9">
        <v>8.8734334927649997E-2</v>
      </c>
      <c r="V1579" s="9">
        <v>0.1569001083372</v>
      </c>
      <c r="W1579" s="9">
        <v>5.7229354357060003E-2</v>
      </c>
      <c r="X1579" s="9">
        <v>8.2650398233130001E-2</v>
      </c>
      <c r="Y1579" s="9">
        <v>0.1209448536806</v>
      </c>
      <c r="Z1579" s="11">
        <v>0.2478381439724</v>
      </c>
      <c r="AA1579" s="9">
        <v>3.9205591234610003E-2</v>
      </c>
      <c r="AB1579" s="9">
        <v>0.11489621111709999</v>
      </c>
      <c r="AC1579" s="9">
        <v>0.1224856256183</v>
      </c>
      <c r="AD1579" s="9">
        <v>0.13485987091179999</v>
      </c>
      <c r="AI1579" s="9">
        <v>9.2253396123620005E-2</v>
      </c>
      <c r="AJ1579" s="9">
        <v>0.1158296390891</v>
      </c>
      <c r="AK1579" s="9">
        <v>9.8092749944080002E-2</v>
      </c>
      <c r="AL1579" s="9">
        <v>0.1465061910821</v>
      </c>
      <c r="AM1579" s="9">
        <v>0.13826936817400001</v>
      </c>
      <c r="AN1579" s="9">
        <v>0</v>
      </c>
      <c r="AO1579" s="9">
        <v>0.13681928886280001</v>
      </c>
      <c r="AP1579" s="9">
        <v>0.100637650092</v>
      </c>
      <c r="AQ1579" s="9">
        <v>0.1077461955901</v>
      </c>
      <c r="AR1579" s="9">
        <v>9.4526795007139994E-2</v>
      </c>
      <c r="AS1579" s="9">
        <v>9.4781118313460005E-2</v>
      </c>
    </row>
    <row r="1580" spans="1:45" x14ac:dyDescent="0.35">
      <c r="A1580" t="s">
        <v>819</v>
      </c>
      <c r="B1580" s="9">
        <v>0.1021040301904</v>
      </c>
      <c r="C1580" s="9">
        <v>0.1171839637335</v>
      </c>
      <c r="D1580" s="9">
        <v>8.67156949112E-2</v>
      </c>
      <c r="E1580" s="9">
        <v>9.2949030858499995E-2</v>
      </c>
      <c r="F1580" s="9">
        <v>8.3745477092249998E-2</v>
      </c>
      <c r="G1580" s="9">
        <v>6.4035934931070002E-2</v>
      </c>
      <c r="H1580" s="9">
        <v>7.379097527931E-2</v>
      </c>
      <c r="I1580" s="9">
        <v>8.8144979734539997E-2</v>
      </c>
      <c r="J1580" s="9">
        <v>0.14808727393089999</v>
      </c>
      <c r="K1580" s="9">
        <v>0.17172067398990001</v>
      </c>
      <c r="L1580" s="9">
        <v>0.1026303103151</v>
      </c>
      <c r="M1580" s="9">
        <v>0.1060924678538</v>
      </c>
      <c r="N1580" s="9">
        <v>0.12574108378580001</v>
      </c>
      <c r="O1580" s="9">
        <v>7.2166659904549998E-2</v>
      </c>
      <c r="P1580" s="9">
        <v>9.4112122348530003E-2</v>
      </c>
      <c r="Q1580" s="9">
        <v>0.1535192788517</v>
      </c>
      <c r="R1580" s="9">
        <v>4.9802595806809999E-2</v>
      </c>
      <c r="S1580" s="9">
        <v>0.1295753801316</v>
      </c>
      <c r="T1580" s="9">
        <v>0.11049529423939999</v>
      </c>
      <c r="U1580" s="9">
        <v>8.8866772353649995E-2</v>
      </c>
      <c r="V1580" s="9">
        <v>7.1627597244299998E-2</v>
      </c>
      <c r="W1580" s="9">
        <v>8.2549302918970002E-2</v>
      </c>
      <c r="X1580" s="9">
        <v>0.13436822626120001</v>
      </c>
      <c r="Y1580" s="9">
        <v>9.8676128589929996E-2</v>
      </c>
      <c r="Z1580" s="9">
        <v>5.0592118123680002E-2</v>
      </c>
      <c r="AA1580" s="9">
        <v>0.12288536868280001</v>
      </c>
      <c r="AB1580" s="9">
        <v>0.13943723886189999</v>
      </c>
      <c r="AC1580" s="9">
        <v>0.1014136751673</v>
      </c>
      <c r="AD1580" s="9">
        <v>0.1324622673035</v>
      </c>
      <c r="AI1580" s="9">
        <v>9.2333378914820005E-2</v>
      </c>
      <c r="AJ1580" s="9">
        <v>0.1270943929619</v>
      </c>
      <c r="AK1580" s="9">
        <v>4.1434467028299997E-2</v>
      </c>
      <c r="AL1580" s="9">
        <v>0.1058728117949</v>
      </c>
      <c r="AM1580" s="9">
        <v>0.1540340382008</v>
      </c>
      <c r="AN1580" s="9">
        <v>0.29884235817740001</v>
      </c>
      <c r="AO1580" s="9">
        <v>0.11239667484349999</v>
      </c>
      <c r="AP1580" s="9">
        <v>0.13319153422550001</v>
      </c>
      <c r="AQ1580" s="9">
        <v>9.0664224255049997E-2</v>
      </c>
      <c r="AR1580" s="9">
        <v>0.1021040301904</v>
      </c>
      <c r="AS1580" s="9">
        <v>0.10237873996500001</v>
      </c>
    </row>
    <row r="1581" spans="1:45" x14ac:dyDescent="0.35">
      <c r="A1581" t="s">
        <v>820</v>
      </c>
      <c r="B1581" s="9">
        <v>0.13052383069199999</v>
      </c>
      <c r="C1581" s="9">
        <v>0.11693186704109999</v>
      </c>
      <c r="D1581" s="9">
        <v>0.144393765408</v>
      </c>
      <c r="E1581" s="9">
        <v>6.2044578935439999E-2</v>
      </c>
      <c r="F1581" s="9">
        <v>8.5789824207360005E-2</v>
      </c>
      <c r="G1581" s="9">
        <v>0.17321838381910001</v>
      </c>
      <c r="H1581" s="9">
        <v>0.12994649451660001</v>
      </c>
      <c r="I1581" s="9">
        <v>0.15387751658080001</v>
      </c>
      <c r="J1581" s="9">
        <v>0.1192359521686</v>
      </c>
      <c r="K1581" s="9">
        <v>0.18685462873799999</v>
      </c>
      <c r="L1581" s="9">
        <v>0.17543392602630001</v>
      </c>
      <c r="M1581" s="9">
        <v>7.8851703546079996E-2</v>
      </c>
      <c r="N1581" s="9">
        <v>0.1514341138833</v>
      </c>
      <c r="O1581" s="9">
        <v>0.14421369321819999</v>
      </c>
      <c r="P1581" s="9">
        <v>0.1252768807181</v>
      </c>
      <c r="Q1581" s="9">
        <v>0.17882089601580001</v>
      </c>
      <c r="R1581" s="9">
        <v>9.6333372104540002E-2</v>
      </c>
      <c r="S1581" s="9">
        <v>0.13548794590970001</v>
      </c>
      <c r="T1581" s="9">
        <v>0.14004312872569999</v>
      </c>
      <c r="U1581" s="9">
        <v>0.1155070940285</v>
      </c>
      <c r="V1581" s="9">
        <v>0.19440817049600001</v>
      </c>
      <c r="W1581" s="9">
        <v>9.9214986679179995E-2</v>
      </c>
      <c r="X1581" s="9">
        <v>0.17599106181160001</v>
      </c>
      <c r="Y1581" s="9">
        <v>0.17891396913499999</v>
      </c>
      <c r="Z1581" s="9">
        <v>0.17551221704049999</v>
      </c>
      <c r="AA1581" s="9">
        <v>0.1240799362381</v>
      </c>
      <c r="AB1581" s="9">
        <v>0.15399040395979999</v>
      </c>
      <c r="AC1581" s="9">
        <v>0.1643515699334</v>
      </c>
      <c r="AD1581" s="9">
        <v>0.1123911891511</v>
      </c>
      <c r="AI1581" s="9">
        <v>0.1048005440102</v>
      </c>
      <c r="AJ1581" s="9">
        <v>0.1561363460937</v>
      </c>
      <c r="AK1581" s="9">
        <v>0.1227771235695</v>
      </c>
      <c r="AL1581" s="9">
        <v>0.1274542289051</v>
      </c>
      <c r="AM1581" s="9">
        <v>7.9954603250590006E-2</v>
      </c>
      <c r="AN1581" s="9">
        <v>0.1120881890168</v>
      </c>
      <c r="AO1581" s="9">
        <v>0.11239667484349999</v>
      </c>
      <c r="AP1581" s="9">
        <v>0.14152235105309999</v>
      </c>
      <c r="AQ1581" s="9">
        <v>0.13385382696350001</v>
      </c>
      <c r="AR1581" s="9">
        <v>0.13052383069199999</v>
      </c>
      <c r="AS1581" s="9">
        <v>0.13087500362839999</v>
      </c>
    </row>
    <row r="1582" spans="1:45" x14ac:dyDescent="0.35">
      <c r="A1582" t="s">
        <v>821</v>
      </c>
      <c r="B1582" s="9">
        <v>0.12599626719750001</v>
      </c>
      <c r="C1582" s="9">
        <v>0.1254757858245</v>
      </c>
      <c r="D1582" s="9">
        <v>0.12652739300470001</v>
      </c>
      <c r="E1582" s="9">
        <v>3.3552328340690003E-2</v>
      </c>
      <c r="F1582" s="9">
        <v>0.1130605127177</v>
      </c>
      <c r="G1582" s="9">
        <v>9.0657862691509994E-2</v>
      </c>
      <c r="H1582" s="9">
        <v>0.10174582978509999</v>
      </c>
      <c r="I1582" s="9">
        <v>8.8246850594850004E-2</v>
      </c>
      <c r="J1582" s="9">
        <v>0.27745273717059998</v>
      </c>
      <c r="K1582" s="9">
        <v>0.1929549443445</v>
      </c>
      <c r="L1582" s="9">
        <v>0.15800297044030001</v>
      </c>
      <c r="M1582" s="9">
        <v>9.9393299141800007E-2</v>
      </c>
      <c r="N1582" s="9">
        <v>0.1201609571817</v>
      </c>
      <c r="O1582" s="9">
        <v>0.14532463789360001</v>
      </c>
      <c r="P1582" s="9">
        <v>0.1157874971025</v>
      </c>
      <c r="Q1582" s="9">
        <v>0.145118340363</v>
      </c>
      <c r="R1582" s="9">
        <v>0.1011827230415</v>
      </c>
      <c r="S1582" s="9">
        <v>0.15868367686090001</v>
      </c>
      <c r="T1582" s="9">
        <v>0.1238762910312</v>
      </c>
      <c r="U1582" s="9">
        <v>0.12934053940240001</v>
      </c>
      <c r="V1582" s="9">
        <v>0.1145017139728</v>
      </c>
      <c r="W1582" s="9">
        <v>0.14342457887320001</v>
      </c>
      <c r="X1582" s="9">
        <v>0.12466041200109999</v>
      </c>
      <c r="Y1582" s="9">
        <v>0.1188002601436</v>
      </c>
      <c r="Z1582" s="9">
        <v>0.1202855346246</v>
      </c>
      <c r="AA1582" s="9">
        <v>0.1757495596799</v>
      </c>
      <c r="AB1582" s="9">
        <v>0.1138374333548</v>
      </c>
      <c r="AC1582" s="9">
        <v>0.1142708177395</v>
      </c>
      <c r="AD1582" s="9">
        <v>0.13673535491800001</v>
      </c>
      <c r="AI1582" s="9">
        <v>0.1836400937936</v>
      </c>
      <c r="AJ1582" s="9">
        <v>0.1248334790707</v>
      </c>
      <c r="AK1582" s="9">
        <v>0.121139317215</v>
      </c>
      <c r="AL1582" s="9">
        <v>0.11208120067000001</v>
      </c>
      <c r="AM1582" s="9">
        <v>0.12828531041720001</v>
      </c>
      <c r="AN1582" s="9">
        <v>0</v>
      </c>
      <c r="AO1582" s="9">
        <v>0.1441788373523</v>
      </c>
      <c r="AP1582" s="9">
        <v>0.1690506722607</v>
      </c>
      <c r="AQ1582" s="9">
        <v>9.6527267414679999E-2</v>
      </c>
      <c r="AR1582" s="9">
        <v>0.12599626719750001</v>
      </c>
      <c r="AS1582" s="9">
        <v>0.12633525877400001</v>
      </c>
    </row>
    <row r="1583" spans="1:45" x14ac:dyDescent="0.35">
      <c r="A1583" t="s">
        <v>822</v>
      </c>
      <c r="B1583" s="9">
        <v>0.1210448650182</v>
      </c>
      <c r="C1583" s="9">
        <v>0.12854675384850001</v>
      </c>
      <c r="D1583" s="9">
        <v>0.1133895540568</v>
      </c>
      <c r="E1583" s="9">
        <v>7.7875357793429995E-2</v>
      </c>
      <c r="F1583" s="9">
        <v>0.13806879020250001</v>
      </c>
      <c r="G1583" s="9">
        <v>4.0091989608560002E-2</v>
      </c>
      <c r="H1583" s="9">
        <v>8.8584625062509997E-2</v>
      </c>
      <c r="I1583" s="9">
        <v>0.15832679993359999</v>
      </c>
      <c r="J1583" s="9">
        <v>0.16810819070659999</v>
      </c>
      <c r="K1583" s="9">
        <v>0.19538424541919999</v>
      </c>
      <c r="L1583" s="9">
        <v>0.1536882411819</v>
      </c>
      <c r="M1583" s="9">
        <v>0.1174460927605</v>
      </c>
      <c r="N1583" s="9">
        <v>0.14985160729140001</v>
      </c>
      <c r="O1583" s="9">
        <v>7.2748790786399994E-2</v>
      </c>
      <c r="P1583" s="9">
        <v>0.10710586415959999</v>
      </c>
      <c r="Q1583" s="9">
        <v>0.1429837157585</v>
      </c>
      <c r="R1583" s="9">
        <v>0.1003748430783</v>
      </c>
      <c r="S1583" s="9">
        <v>0.1556146234901</v>
      </c>
      <c r="T1583" s="9">
        <v>0.1170001773101</v>
      </c>
      <c r="U1583" s="9">
        <v>0.12742537857960001</v>
      </c>
      <c r="V1583" s="9">
        <v>0.1044332444466</v>
      </c>
      <c r="W1583" s="9">
        <v>0.25063680448780001</v>
      </c>
      <c r="X1583" s="9">
        <v>9.1567650337600004E-2</v>
      </c>
      <c r="Y1583" s="9">
        <v>0.13682035330639999</v>
      </c>
      <c r="Z1583" s="9">
        <v>9.0330295658300003E-2</v>
      </c>
      <c r="AA1583" s="9">
        <v>0.1122065784862</v>
      </c>
      <c r="AB1583" s="9">
        <v>0.1327764742791</v>
      </c>
      <c r="AC1583" s="9">
        <v>0.14376812404690001</v>
      </c>
      <c r="AD1583" s="9">
        <v>0.11558172694259999</v>
      </c>
      <c r="AI1583" s="9">
        <v>0.1271513760113</v>
      </c>
      <c r="AJ1583" s="9">
        <v>0.1394199598983</v>
      </c>
      <c r="AK1583" s="9">
        <v>0.13142882252749999</v>
      </c>
      <c r="AL1583" s="9">
        <v>5.6325973576539998E-2</v>
      </c>
      <c r="AM1583" s="9">
        <v>0.15795301360899999</v>
      </c>
      <c r="AN1583" s="9">
        <v>0.18343686231869999</v>
      </c>
      <c r="AO1583" s="9">
        <v>0.11239667484349999</v>
      </c>
      <c r="AP1583" s="9">
        <v>0.18880132402290001</v>
      </c>
      <c r="AQ1583" s="9">
        <v>7.6609923596349994E-2</v>
      </c>
      <c r="AR1583" s="9">
        <v>0.1210448650182</v>
      </c>
      <c r="AS1583" s="9">
        <v>0.1213705349013</v>
      </c>
    </row>
    <row r="1584" spans="1:45" x14ac:dyDescent="0.35">
      <c r="A1584" t="s">
        <v>822</v>
      </c>
      <c r="B1584" s="9">
        <v>0.1210448650182</v>
      </c>
      <c r="C1584" s="9">
        <v>0.12854675384850001</v>
      </c>
      <c r="D1584" s="9">
        <v>0.1133895540568</v>
      </c>
      <c r="E1584" s="9">
        <v>7.7875357793429995E-2</v>
      </c>
      <c r="F1584" s="9">
        <v>0.13806879020250001</v>
      </c>
      <c r="G1584" s="9">
        <v>4.0091989608560002E-2</v>
      </c>
      <c r="H1584" s="9">
        <v>8.8584625062509997E-2</v>
      </c>
      <c r="I1584" s="9">
        <v>0.15832679993359999</v>
      </c>
      <c r="J1584" s="9">
        <v>0.16810819070659999</v>
      </c>
      <c r="K1584" s="9">
        <v>0.19538424541919999</v>
      </c>
      <c r="L1584" s="9">
        <v>0.1536882411819</v>
      </c>
      <c r="M1584" s="9">
        <v>0.1174460927605</v>
      </c>
      <c r="N1584" s="9">
        <v>0.14985160729140001</v>
      </c>
      <c r="O1584" s="9">
        <v>7.2748790786399994E-2</v>
      </c>
      <c r="P1584" s="9">
        <v>0.10710586415959999</v>
      </c>
      <c r="Q1584" s="9">
        <v>0.1429837157585</v>
      </c>
      <c r="R1584" s="9">
        <v>0.1003748430783</v>
      </c>
      <c r="S1584" s="9">
        <v>0.1556146234901</v>
      </c>
      <c r="T1584" s="9">
        <v>0.1170001773101</v>
      </c>
      <c r="U1584" s="9">
        <v>0.12742537857960001</v>
      </c>
      <c r="V1584" s="9">
        <v>0.1044332444466</v>
      </c>
      <c r="W1584" s="9">
        <v>0.25063680448780001</v>
      </c>
      <c r="X1584" s="9">
        <v>9.1567650337600004E-2</v>
      </c>
      <c r="Y1584" s="9">
        <v>0.13682035330639999</v>
      </c>
      <c r="Z1584" s="9">
        <v>9.0330295658300003E-2</v>
      </c>
      <c r="AA1584" s="9">
        <v>0.1122065784862</v>
      </c>
      <c r="AB1584" s="9">
        <v>0.1327764742791</v>
      </c>
      <c r="AC1584" s="9">
        <v>0.14376812404690001</v>
      </c>
      <c r="AD1584" s="9">
        <v>0.11558172694259999</v>
      </c>
      <c r="AI1584" s="9">
        <v>0.1271513760113</v>
      </c>
      <c r="AJ1584" s="9">
        <v>0.1394199598983</v>
      </c>
      <c r="AK1584" s="9">
        <v>0.13142882252749999</v>
      </c>
      <c r="AL1584" s="9">
        <v>5.6325973576539998E-2</v>
      </c>
      <c r="AM1584" s="9">
        <v>0.15795301360899999</v>
      </c>
      <c r="AN1584" s="9">
        <v>0.18343686231869999</v>
      </c>
      <c r="AO1584" s="9">
        <v>0.11239667484349999</v>
      </c>
      <c r="AP1584" s="9">
        <v>0.18880132402290001</v>
      </c>
      <c r="AQ1584" s="9">
        <v>7.6609923596349994E-2</v>
      </c>
      <c r="AR1584" s="9">
        <v>0.1210448650182</v>
      </c>
      <c r="AS1584" s="9">
        <v>0.1213705349013</v>
      </c>
    </row>
    <row r="1585" spans="1:45" x14ac:dyDescent="0.35">
      <c r="A1585" t="s">
        <v>823</v>
      </c>
      <c r="B1585" s="9">
        <v>8.0270722658560001E-2</v>
      </c>
      <c r="C1585" s="9">
        <v>6.3836194041139993E-2</v>
      </c>
      <c r="D1585" s="9">
        <v>9.7041356017099997E-2</v>
      </c>
      <c r="E1585" s="9">
        <v>5.8078968113079998E-2</v>
      </c>
      <c r="F1585" s="9">
        <v>7.3423287892319999E-2</v>
      </c>
      <c r="G1585" s="9">
        <v>9.6878168786070001E-2</v>
      </c>
      <c r="H1585" s="9">
        <v>8.5269410570849996E-2</v>
      </c>
      <c r="I1585" s="9">
        <v>5.5102390245440003E-2</v>
      </c>
      <c r="J1585" s="9">
        <v>0.12252879011990001</v>
      </c>
      <c r="K1585" s="9">
        <v>7.0250583173180003E-2</v>
      </c>
      <c r="L1585" s="9">
        <v>9.2686271732710004E-2</v>
      </c>
      <c r="M1585" s="9">
        <v>8.9927088178929998E-2</v>
      </c>
      <c r="N1585" s="9">
        <v>6.368047949142E-2</v>
      </c>
      <c r="O1585" s="9">
        <v>7.7808248401490004E-2</v>
      </c>
      <c r="P1585" s="9">
        <v>6.7860929024720004E-2</v>
      </c>
      <c r="Q1585" s="9">
        <v>6.9049995546030002E-2</v>
      </c>
      <c r="R1585" s="9">
        <v>0.11331517382050001</v>
      </c>
      <c r="S1585" s="9">
        <v>8.475598318501E-2</v>
      </c>
      <c r="T1585" s="9">
        <v>6.8188847113300005E-2</v>
      </c>
      <c r="U1585" s="9">
        <v>9.9329937195490006E-2</v>
      </c>
      <c r="V1585" s="9">
        <v>7.1415242670760007E-2</v>
      </c>
      <c r="W1585" s="9">
        <v>0</v>
      </c>
      <c r="X1585" s="9">
        <v>0.1291803506915</v>
      </c>
      <c r="Y1585" s="9">
        <v>0.1200683490829</v>
      </c>
      <c r="Z1585" s="9">
        <v>9.1436682538360001E-2</v>
      </c>
      <c r="AA1585" s="9">
        <v>3.6661503820319997E-2</v>
      </c>
      <c r="AB1585" s="9">
        <v>2.0761611125340002E-2</v>
      </c>
      <c r="AC1585" s="9">
        <v>0.1132452921226</v>
      </c>
      <c r="AD1585" s="9">
        <v>5.9726591446899999E-2</v>
      </c>
      <c r="AI1585" s="9">
        <v>9.0970601083090005E-2</v>
      </c>
      <c r="AJ1585" s="9">
        <v>6.1862740934530001E-2</v>
      </c>
      <c r="AK1585" s="9">
        <v>0.1007393100828</v>
      </c>
      <c r="AL1585" s="9">
        <v>4.2875380260389999E-2</v>
      </c>
      <c r="AM1585" s="9">
        <v>5.5417868830369997E-2</v>
      </c>
      <c r="AN1585" s="9">
        <v>0.12658777523750001</v>
      </c>
      <c r="AO1585" s="9">
        <v>0.10159679343810001</v>
      </c>
      <c r="AP1585" s="9">
        <v>6.8923378401640006E-2</v>
      </c>
      <c r="AQ1585" s="9">
        <v>7.2772190217489999E-2</v>
      </c>
      <c r="AR1585" s="9">
        <v>8.0270722658560001E-2</v>
      </c>
      <c r="AS1585" s="9">
        <v>8.0486690158430005E-2</v>
      </c>
    </row>
    <row r="1586" spans="1:45" x14ac:dyDescent="0.35">
      <c r="A1586" t="s">
        <v>438</v>
      </c>
      <c r="B1586" s="9">
        <v>1.9081027352280001E-2</v>
      </c>
      <c r="C1586" s="9">
        <v>1.5990439761749999E-2</v>
      </c>
      <c r="D1586" s="9">
        <v>2.223482096265E-2</v>
      </c>
      <c r="E1586" s="9">
        <v>3.2237615975019999E-2</v>
      </c>
      <c r="F1586" s="9">
        <v>2.0755023611140001E-2</v>
      </c>
      <c r="G1586" s="9">
        <v>2.497289373811E-2</v>
      </c>
      <c r="H1586" s="9">
        <v>2.2885301193560002E-2</v>
      </c>
      <c r="I1586" s="9">
        <v>1.9970265117130001E-2</v>
      </c>
      <c r="J1586" s="9">
        <v>0</v>
      </c>
      <c r="K1586" s="9">
        <v>9.8468277725139997E-3</v>
      </c>
      <c r="L1586" s="9">
        <v>3.6401130142349997E-2</v>
      </c>
      <c r="M1586" s="9">
        <v>1.280743893064E-2</v>
      </c>
      <c r="N1586" s="9">
        <v>2.6539754291230001E-2</v>
      </c>
      <c r="O1586" s="9">
        <v>7.0478902909799999E-3</v>
      </c>
      <c r="P1586" s="9">
        <v>2.7803631312969999E-2</v>
      </c>
      <c r="Q1586" s="9">
        <v>0</v>
      </c>
      <c r="R1586" s="9">
        <v>1.0284213452749999E-2</v>
      </c>
      <c r="S1586" s="9">
        <v>2.4849616423189998E-2</v>
      </c>
      <c r="T1586" s="9">
        <v>2.0136008457349999E-2</v>
      </c>
      <c r="U1586" s="9">
        <v>1.741678978099E-2</v>
      </c>
      <c r="V1586" s="9">
        <v>2.8838303144489999E-2</v>
      </c>
      <c r="W1586" s="9">
        <v>4.9601527997429999E-2</v>
      </c>
      <c r="X1586" s="11">
        <v>0.10777411118370001</v>
      </c>
      <c r="Y1586" s="9">
        <v>2.3150486133330001E-2</v>
      </c>
      <c r="Z1586" s="9">
        <v>4.5393443988549997E-2</v>
      </c>
      <c r="AA1586" s="9">
        <v>1.9920496096340001E-2</v>
      </c>
      <c r="AB1586" s="9">
        <v>1.072230192741E-2</v>
      </c>
      <c r="AC1586" s="9">
        <v>1.543131553461E-2</v>
      </c>
      <c r="AD1586" s="9">
        <v>3.6606627318930003E-2</v>
      </c>
      <c r="AI1586" s="9">
        <v>1.5968711054489999E-2</v>
      </c>
      <c r="AJ1586" s="9">
        <v>2.2989498681799999E-2</v>
      </c>
      <c r="AK1586" s="9">
        <v>1.8235575174930001E-2</v>
      </c>
      <c r="AL1586" s="9">
        <v>1.3911817425490001E-2</v>
      </c>
      <c r="AM1586" s="9">
        <v>5.201457428727E-2</v>
      </c>
      <c r="AN1586" s="9">
        <v>0</v>
      </c>
      <c r="AO1586" s="9">
        <v>0</v>
      </c>
      <c r="AP1586" s="9">
        <v>1.424476757142E-2</v>
      </c>
      <c r="AQ1586" s="9">
        <v>2.410003763551E-2</v>
      </c>
      <c r="AR1586" s="9">
        <v>1.9081027352280001E-2</v>
      </c>
      <c r="AS1586" s="9">
        <v>1.9132364647319999E-2</v>
      </c>
    </row>
    <row r="1587" spans="1:45" x14ac:dyDescent="0.35">
      <c r="A1587" t="s">
        <v>403</v>
      </c>
      <c r="B1587" s="9">
        <v>1</v>
      </c>
      <c r="C1587" s="9">
        <v>1</v>
      </c>
      <c r="D1587" s="9">
        <v>1</v>
      </c>
      <c r="E1587" s="9">
        <v>1</v>
      </c>
      <c r="F1587" s="9">
        <v>1</v>
      </c>
      <c r="G1587" s="9">
        <v>1</v>
      </c>
      <c r="H1587" s="9">
        <v>1</v>
      </c>
      <c r="I1587" s="9">
        <v>1</v>
      </c>
      <c r="J1587" s="9">
        <v>1</v>
      </c>
      <c r="K1587" s="9">
        <v>1</v>
      </c>
      <c r="L1587" s="9">
        <v>1</v>
      </c>
      <c r="M1587" s="9">
        <v>1</v>
      </c>
      <c r="N1587" s="9">
        <v>1</v>
      </c>
      <c r="O1587" s="9">
        <v>1</v>
      </c>
      <c r="P1587" s="9">
        <v>1</v>
      </c>
      <c r="Q1587" s="9">
        <v>1</v>
      </c>
      <c r="R1587" s="9">
        <v>1</v>
      </c>
      <c r="S1587" s="9">
        <v>1</v>
      </c>
      <c r="T1587" s="9">
        <v>1</v>
      </c>
      <c r="U1587" s="9">
        <v>1</v>
      </c>
      <c r="V1587" s="9">
        <v>1</v>
      </c>
      <c r="W1587" s="9">
        <v>1</v>
      </c>
      <c r="X1587" s="9">
        <v>1</v>
      </c>
      <c r="Y1587" s="9">
        <v>1</v>
      </c>
      <c r="Z1587" s="9">
        <v>1</v>
      </c>
      <c r="AA1587" s="9">
        <v>1</v>
      </c>
      <c r="AB1587" s="9">
        <v>1</v>
      </c>
      <c r="AC1587" s="9">
        <v>1</v>
      </c>
      <c r="AD1587" s="9">
        <v>1</v>
      </c>
      <c r="AI1587" s="9">
        <v>1</v>
      </c>
      <c r="AJ1587" s="9">
        <v>1</v>
      </c>
      <c r="AK1587" s="9">
        <v>1</v>
      </c>
      <c r="AL1587" s="9">
        <v>1</v>
      </c>
      <c r="AM1587" s="9">
        <v>1</v>
      </c>
      <c r="AN1587" s="9">
        <v>1</v>
      </c>
      <c r="AO1587" s="9">
        <v>1</v>
      </c>
      <c r="AP1587" s="9">
        <v>1</v>
      </c>
      <c r="AQ1587" s="9">
        <v>1</v>
      </c>
      <c r="AR1587" s="9">
        <v>1</v>
      </c>
      <c r="AS1587" s="9">
        <v>1</v>
      </c>
    </row>
    <row r="1588" spans="1:45" x14ac:dyDescent="0.35">
      <c r="A1588" t="s">
        <v>353</v>
      </c>
      <c r="B1588" s="6">
        <v>479</v>
      </c>
      <c r="C1588" s="6">
        <v>240</v>
      </c>
      <c r="D1588" s="6">
        <v>239</v>
      </c>
      <c r="E1588" s="6">
        <v>73</v>
      </c>
      <c r="F1588" s="6">
        <v>107</v>
      </c>
      <c r="G1588" s="6">
        <v>109</v>
      </c>
      <c r="H1588" s="6">
        <v>216</v>
      </c>
      <c r="I1588" s="6">
        <v>56</v>
      </c>
      <c r="J1588" s="6">
        <v>58</v>
      </c>
      <c r="K1588" s="6">
        <v>76</v>
      </c>
      <c r="L1588" s="6">
        <v>75</v>
      </c>
      <c r="M1588" s="6">
        <v>152</v>
      </c>
      <c r="N1588" s="6">
        <v>129</v>
      </c>
      <c r="O1588" s="6">
        <v>122</v>
      </c>
      <c r="P1588" s="6">
        <v>207</v>
      </c>
      <c r="Q1588" s="6">
        <v>73</v>
      </c>
      <c r="R1588" s="6">
        <v>99</v>
      </c>
      <c r="S1588" s="6">
        <v>100</v>
      </c>
      <c r="T1588" s="6">
        <v>280</v>
      </c>
      <c r="U1588" s="6">
        <v>199</v>
      </c>
      <c r="V1588" s="6">
        <v>60</v>
      </c>
      <c r="W1588" s="6">
        <v>45</v>
      </c>
      <c r="X1588" s="6">
        <v>37</v>
      </c>
      <c r="Y1588" s="6">
        <v>86</v>
      </c>
      <c r="Z1588" s="6">
        <v>63</v>
      </c>
      <c r="AA1588" s="6">
        <v>93</v>
      </c>
      <c r="AB1588" s="6">
        <v>47</v>
      </c>
      <c r="AC1588" s="6">
        <v>63</v>
      </c>
      <c r="AD1588" s="6">
        <v>118</v>
      </c>
      <c r="AE1588" s="6">
        <v>0</v>
      </c>
      <c r="AF1588" s="6">
        <v>0</v>
      </c>
      <c r="AG1588" s="6">
        <v>0</v>
      </c>
      <c r="AH1588" s="6">
        <v>0</v>
      </c>
      <c r="AI1588" s="6">
        <v>129</v>
      </c>
      <c r="AJ1588" s="6">
        <v>224</v>
      </c>
      <c r="AK1588" s="6">
        <v>111</v>
      </c>
      <c r="AL1588" s="6">
        <v>70</v>
      </c>
      <c r="AM1588" s="6">
        <v>57</v>
      </c>
      <c r="AN1588" s="6">
        <v>10</v>
      </c>
      <c r="AO1588" s="6">
        <v>8</v>
      </c>
      <c r="AP1588" s="6">
        <v>184</v>
      </c>
      <c r="AQ1588" s="6">
        <v>182</v>
      </c>
      <c r="AR1588" s="6">
        <v>479</v>
      </c>
      <c r="AS1588" s="6">
        <v>478</v>
      </c>
    </row>
    <row r="1589" spans="1:45" x14ac:dyDescent="0.35">
      <c r="A1589" t="s">
        <v>956</v>
      </c>
    </row>
    <row r="1590" spans="1:45" x14ac:dyDescent="0.35">
      <c r="A1590" t="s">
        <v>355</v>
      </c>
    </row>
    <row r="1594" spans="1:45" x14ac:dyDescent="0.35">
      <c r="A1594" s="3" t="s">
        <v>349</v>
      </c>
    </row>
    <row r="1595" spans="1:45" x14ac:dyDescent="0.35">
      <c r="A1595" t="s">
        <v>302</v>
      </c>
    </row>
    <row r="1596" spans="1:45" ht="130.5" x14ac:dyDescent="0.35">
      <c r="A1596" s="4" t="s">
        <v>405</v>
      </c>
      <c r="B1596" s="4" t="s">
        <v>356</v>
      </c>
      <c r="C1596" s="4" t="s">
        <v>357</v>
      </c>
      <c r="D1596" s="4" t="s">
        <v>358</v>
      </c>
      <c r="E1596" s="4" t="s">
        <v>570</v>
      </c>
      <c r="F1596" s="4" t="s">
        <v>360</v>
      </c>
      <c r="G1596" s="4" t="s">
        <v>361</v>
      </c>
      <c r="H1596" s="4" t="s">
        <v>362</v>
      </c>
      <c r="I1596" s="4" t="s">
        <v>363</v>
      </c>
      <c r="J1596" s="4" t="s">
        <v>364</v>
      </c>
      <c r="K1596" s="4" t="s">
        <v>365</v>
      </c>
      <c r="L1596" s="4" t="s">
        <v>878</v>
      </c>
      <c r="M1596" s="4" t="s">
        <v>572</v>
      </c>
      <c r="N1596" s="4" t="s">
        <v>368</v>
      </c>
      <c r="O1596" s="4" t="s">
        <v>369</v>
      </c>
      <c r="P1596" s="4" t="s">
        <v>573</v>
      </c>
      <c r="Q1596" s="4" t="s">
        <v>371</v>
      </c>
      <c r="R1596" s="4" t="s">
        <v>373</v>
      </c>
      <c r="S1596" s="4" t="s">
        <v>374</v>
      </c>
      <c r="T1596" s="4" t="s">
        <v>372</v>
      </c>
      <c r="U1596" s="4" t="s">
        <v>375</v>
      </c>
      <c r="V1596" s="4" t="s">
        <v>376</v>
      </c>
      <c r="W1596" s="4" t="s">
        <v>377</v>
      </c>
      <c r="X1596" s="4" t="s">
        <v>378</v>
      </c>
      <c r="Y1596" s="4" t="s">
        <v>379</v>
      </c>
      <c r="Z1596" s="4" t="s">
        <v>380</v>
      </c>
      <c r="AA1596" s="4" t="s">
        <v>381</v>
      </c>
      <c r="AB1596" s="4" t="s">
        <v>382</v>
      </c>
      <c r="AC1596" s="4" t="s">
        <v>383</v>
      </c>
      <c r="AD1596" s="4" t="s">
        <v>384</v>
      </c>
      <c r="AE1596" s="4" t="s">
        <v>385</v>
      </c>
      <c r="AF1596" s="4" t="s">
        <v>386</v>
      </c>
      <c r="AG1596" s="4" t="s">
        <v>387</v>
      </c>
      <c r="AH1596" s="4" t="s">
        <v>388</v>
      </c>
      <c r="AI1596" s="4" t="s">
        <v>574</v>
      </c>
      <c r="AJ1596" s="4" t="s">
        <v>575</v>
      </c>
      <c r="AK1596" s="4" t="s">
        <v>392</v>
      </c>
      <c r="AL1596" s="4" t="s">
        <v>393</v>
      </c>
      <c r="AM1596" s="4" t="s">
        <v>391</v>
      </c>
      <c r="AN1596" s="4" t="s">
        <v>394</v>
      </c>
      <c r="AO1596" s="4" t="s">
        <v>395</v>
      </c>
      <c r="AP1596" s="4" t="s">
        <v>879</v>
      </c>
      <c r="AQ1596" s="4" t="s">
        <v>880</v>
      </c>
      <c r="AR1596" s="4" t="s">
        <v>881</v>
      </c>
      <c r="AS1596" s="4" t="s">
        <v>403</v>
      </c>
    </row>
    <row r="1597" spans="1:45" x14ac:dyDescent="0.35">
      <c r="A1597" t="s">
        <v>406</v>
      </c>
    </row>
    <row r="1598" spans="1:45" x14ac:dyDescent="0.35">
      <c r="A1598" t="s">
        <v>407</v>
      </c>
    </row>
    <row r="1599" spans="1:45" x14ac:dyDescent="0.35">
      <c r="A1599" t="s">
        <v>671</v>
      </c>
    </row>
    <row r="1600" spans="1:45" x14ac:dyDescent="0.35">
      <c r="A1600" t="s">
        <v>403</v>
      </c>
    </row>
    <row r="1601" spans="1:45" x14ac:dyDescent="0.35">
      <c r="A1601" t="s">
        <v>353</v>
      </c>
      <c r="B1601" s="6">
        <v>0</v>
      </c>
      <c r="C1601" s="6">
        <v>0</v>
      </c>
      <c r="D1601" s="6">
        <v>0</v>
      </c>
      <c r="E1601" s="6">
        <v>0</v>
      </c>
      <c r="F1601" s="6">
        <v>0</v>
      </c>
      <c r="G1601" s="6">
        <v>0</v>
      </c>
      <c r="H1601" s="6">
        <v>0</v>
      </c>
      <c r="I1601" s="6">
        <v>0</v>
      </c>
      <c r="J1601" s="6">
        <v>0</v>
      </c>
      <c r="K1601" s="6">
        <v>0</v>
      </c>
      <c r="L1601" s="6">
        <v>0</v>
      </c>
      <c r="M1601" s="6">
        <v>0</v>
      </c>
      <c r="N1601" s="6">
        <v>0</v>
      </c>
      <c r="O1601" s="6">
        <v>0</v>
      </c>
      <c r="P1601" s="6">
        <v>0</v>
      </c>
      <c r="Q1601" s="6">
        <v>0</v>
      </c>
      <c r="R1601" s="6">
        <v>0</v>
      </c>
      <c r="S1601" s="6">
        <v>0</v>
      </c>
      <c r="T1601" s="6">
        <v>0</v>
      </c>
      <c r="U1601" s="6">
        <v>0</v>
      </c>
      <c r="V1601" s="6">
        <v>0</v>
      </c>
      <c r="W1601" s="6">
        <v>0</v>
      </c>
      <c r="X1601" s="6">
        <v>0</v>
      </c>
      <c r="Y1601" s="6">
        <v>0</v>
      </c>
      <c r="Z1601" s="6">
        <v>0</v>
      </c>
      <c r="AA1601" s="6">
        <v>0</v>
      </c>
      <c r="AB1601" s="6">
        <v>0</v>
      </c>
      <c r="AC1601" s="6">
        <v>0</v>
      </c>
      <c r="AD1601" s="6">
        <v>0</v>
      </c>
      <c r="AE1601" s="6">
        <v>0</v>
      </c>
      <c r="AF1601" s="6">
        <v>0</v>
      </c>
      <c r="AG1601" s="6">
        <v>0</v>
      </c>
      <c r="AH1601" s="6">
        <v>0</v>
      </c>
      <c r="AI1601" s="6">
        <v>0</v>
      </c>
      <c r="AJ1601" s="6">
        <v>0</v>
      </c>
      <c r="AK1601" s="6">
        <v>0</v>
      </c>
      <c r="AL1601" s="6">
        <v>0</v>
      </c>
      <c r="AM1601" s="6">
        <v>0</v>
      </c>
      <c r="AN1601" s="6">
        <v>0</v>
      </c>
      <c r="AO1601" s="6">
        <v>0</v>
      </c>
      <c r="AP1601" s="6">
        <v>0</v>
      </c>
      <c r="AQ1601" s="6">
        <v>0</v>
      </c>
      <c r="AR1601" s="6">
        <v>0</v>
      </c>
      <c r="AS1601" s="6">
        <v>0</v>
      </c>
    </row>
    <row r="1602" spans="1:45" x14ac:dyDescent="0.35">
      <c r="A1602" t="s">
        <v>941</v>
      </c>
    </row>
    <row r="1603" spans="1:45" x14ac:dyDescent="0.35">
      <c r="A1603" t="s">
        <v>355</v>
      </c>
    </row>
    <row r="1607" spans="1:45" x14ac:dyDescent="0.35">
      <c r="A1607" s="3" t="s">
        <v>349</v>
      </c>
    </row>
    <row r="1608" spans="1:45" x14ac:dyDescent="0.35">
      <c r="A1608" t="s">
        <v>303</v>
      </c>
    </row>
    <row r="1609" spans="1:45" ht="130.5" x14ac:dyDescent="0.35">
      <c r="A1609" s="4" t="s">
        <v>405</v>
      </c>
      <c r="B1609" s="4" t="s">
        <v>356</v>
      </c>
      <c r="C1609" s="4" t="s">
        <v>357</v>
      </c>
      <c r="D1609" s="4" t="s">
        <v>358</v>
      </c>
      <c r="E1609" s="4" t="s">
        <v>570</v>
      </c>
      <c r="F1609" s="4" t="s">
        <v>360</v>
      </c>
      <c r="G1609" s="4" t="s">
        <v>361</v>
      </c>
      <c r="H1609" s="4" t="s">
        <v>362</v>
      </c>
      <c r="I1609" s="4" t="s">
        <v>363</v>
      </c>
      <c r="J1609" s="4" t="s">
        <v>364</v>
      </c>
      <c r="K1609" s="4" t="s">
        <v>365</v>
      </c>
      <c r="L1609" s="4" t="s">
        <v>878</v>
      </c>
      <c r="M1609" s="4" t="s">
        <v>572</v>
      </c>
      <c r="N1609" s="4" t="s">
        <v>368</v>
      </c>
      <c r="O1609" s="4" t="s">
        <v>369</v>
      </c>
      <c r="P1609" s="4" t="s">
        <v>573</v>
      </c>
      <c r="Q1609" s="4" t="s">
        <v>371</v>
      </c>
      <c r="R1609" s="4" t="s">
        <v>373</v>
      </c>
      <c r="S1609" s="4" t="s">
        <v>374</v>
      </c>
      <c r="T1609" s="4" t="s">
        <v>372</v>
      </c>
      <c r="U1609" s="4" t="s">
        <v>375</v>
      </c>
      <c r="V1609" s="4" t="s">
        <v>376</v>
      </c>
      <c r="W1609" s="4" t="s">
        <v>377</v>
      </c>
      <c r="X1609" s="4" t="s">
        <v>378</v>
      </c>
      <c r="Y1609" s="4" t="s">
        <v>379</v>
      </c>
      <c r="Z1609" s="4" t="s">
        <v>380</v>
      </c>
      <c r="AA1609" s="4" t="s">
        <v>381</v>
      </c>
      <c r="AB1609" s="4" t="s">
        <v>382</v>
      </c>
      <c r="AC1609" s="4" t="s">
        <v>383</v>
      </c>
      <c r="AD1609" s="4" t="s">
        <v>384</v>
      </c>
      <c r="AE1609" s="4" t="s">
        <v>385</v>
      </c>
      <c r="AF1609" s="4" t="s">
        <v>386</v>
      </c>
      <c r="AG1609" s="4" t="s">
        <v>387</v>
      </c>
      <c r="AH1609" s="4" t="s">
        <v>388</v>
      </c>
      <c r="AI1609" s="4" t="s">
        <v>574</v>
      </c>
      <c r="AJ1609" s="4" t="s">
        <v>575</v>
      </c>
      <c r="AK1609" s="4" t="s">
        <v>392</v>
      </c>
      <c r="AL1609" s="4" t="s">
        <v>393</v>
      </c>
      <c r="AM1609" s="4" t="s">
        <v>391</v>
      </c>
      <c r="AN1609" s="4" t="s">
        <v>394</v>
      </c>
      <c r="AO1609" s="4" t="s">
        <v>395</v>
      </c>
      <c r="AP1609" s="4" t="s">
        <v>879</v>
      </c>
      <c r="AQ1609" s="4" t="s">
        <v>880</v>
      </c>
      <c r="AR1609" s="4" t="s">
        <v>881</v>
      </c>
      <c r="AS1609" s="4" t="s">
        <v>403</v>
      </c>
    </row>
    <row r="1610" spans="1:45" x14ac:dyDescent="0.35">
      <c r="A1610" t="s">
        <v>851</v>
      </c>
    </row>
    <row r="1611" spans="1:45" x14ac:dyDescent="0.35">
      <c r="A1611" t="s">
        <v>852</v>
      </c>
    </row>
    <row r="1612" spans="1:45" x14ac:dyDescent="0.35">
      <c r="A1612" t="s">
        <v>853</v>
      </c>
    </row>
    <row r="1613" spans="1:45" x14ac:dyDescent="0.35">
      <c r="A1613" t="s">
        <v>854</v>
      </c>
    </row>
    <row r="1614" spans="1:45" x14ac:dyDescent="0.35">
      <c r="A1614" t="s">
        <v>855</v>
      </c>
    </row>
    <row r="1615" spans="1:45" x14ac:dyDescent="0.35">
      <c r="A1615" t="s">
        <v>856</v>
      </c>
    </row>
    <row r="1616" spans="1:45" x14ac:dyDescent="0.35">
      <c r="A1616" t="s">
        <v>857</v>
      </c>
    </row>
    <row r="1617" spans="1:45" x14ac:dyDescent="0.35">
      <c r="A1617" t="s">
        <v>403</v>
      </c>
    </row>
    <row r="1618" spans="1:45" x14ac:dyDescent="0.35">
      <c r="A1618" t="s">
        <v>353</v>
      </c>
      <c r="B1618" s="6">
        <v>0</v>
      </c>
      <c r="C1618" s="6">
        <v>0</v>
      </c>
      <c r="D1618" s="6">
        <v>0</v>
      </c>
      <c r="E1618" s="6">
        <v>0</v>
      </c>
      <c r="F1618" s="6">
        <v>0</v>
      </c>
      <c r="G1618" s="6">
        <v>0</v>
      </c>
      <c r="H1618" s="6">
        <v>0</v>
      </c>
      <c r="I1618" s="6">
        <v>0</v>
      </c>
      <c r="J1618" s="6">
        <v>0</v>
      </c>
      <c r="K1618" s="6">
        <v>0</v>
      </c>
      <c r="L1618" s="6">
        <v>0</v>
      </c>
      <c r="M1618" s="6">
        <v>0</v>
      </c>
      <c r="N1618" s="6">
        <v>0</v>
      </c>
      <c r="O1618" s="6">
        <v>0</v>
      </c>
      <c r="P1618" s="6">
        <v>0</v>
      </c>
      <c r="Q1618" s="6">
        <v>0</v>
      </c>
      <c r="R1618" s="6">
        <v>0</v>
      </c>
      <c r="S1618" s="6">
        <v>0</v>
      </c>
      <c r="T1618" s="6">
        <v>0</v>
      </c>
      <c r="U1618" s="6">
        <v>0</v>
      </c>
      <c r="V1618" s="6">
        <v>0</v>
      </c>
      <c r="W1618" s="6">
        <v>0</v>
      </c>
      <c r="X1618" s="6">
        <v>0</v>
      </c>
      <c r="Y1618" s="6">
        <v>0</v>
      </c>
      <c r="Z1618" s="6">
        <v>0</v>
      </c>
      <c r="AA1618" s="6">
        <v>0</v>
      </c>
      <c r="AB1618" s="6">
        <v>0</v>
      </c>
      <c r="AC1618" s="6">
        <v>0</v>
      </c>
      <c r="AD1618" s="6">
        <v>0</v>
      </c>
      <c r="AE1618" s="6">
        <v>0</v>
      </c>
      <c r="AF1618" s="6">
        <v>0</v>
      </c>
      <c r="AG1618" s="6">
        <v>0</v>
      </c>
      <c r="AH1618" s="6">
        <v>0</v>
      </c>
      <c r="AI1618" s="6">
        <v>0</v>
      </c>
      <c r="AJ1618" s="6">
        <v>0</v>
      </c>
      <c r="AK1618" s="6">
        <v>0</v>
      </c>
      <c r="AL1618" s="6">
        <v>0</v>
      </c>
      <c r="AM1618" s="6">
        <v>0</v>
      </c>
      <c r="AN1618" s="6">
        <v>0</v>
      </c>
      <c r="AO1618" s="6">
        <v>0</v>
      </c>
      <c r="AP1618" s="6">
        <v>0</v>
      </c>
      <c r="AQ1618" s="6">
        <v>0</v>
      </c>
      <c r="AR1618" s="6">
        <v>0</v>
      </c>
      <c r="AS1618" s="6">
        <v>0</v>
      </c>
    </row>
    <row r="1619" spans="1:45" x14ac:dyDescent="0.35">
      <c r="A1619" t="s">
        <v>941</v>
      </c>
    </row>
    <row r="1620" spans="1:45" x14ac:dyDescent="0.35">
      <c r="A1620" t="s">
        <v>355</v>
      </c>
    </row>
    <row r="1624" spans="1:45" x14ac:dyDescent="0.35">
      <c r="A1624" s="3" t="s">
        <v>349</v>
      </c>
    </row>
    <row r="1625" spans="1:45" x14ac:dyDescent="0.35">
      <c r="A1625" t="s">
        <v>304</v>
      </c>
    </row>
    <row r="1626" spans="1:45" ht="130.5" x14ac:dyDescent="0.35">
      <c r="A1626" s="4" t="s">
        <v>405</v>
      </c>
      <c r="B1626" s="4" t="s">
        <v>356</v>
      </c>
      <c r="C1626" s="4" t="s">
        <v>357</v>
      </c>
      <c r="D1626" s="4" t="s">
        <v>358</v>
      </c>
      <c r="E1626" s="4" t="s">
        <v>570</v>
      </c>
      <c r="F1626" s="4" t="s">
        <v>360</v>
      </c>
      <c r="G1626" s="4" t="s">
        <v>361</v>
      </c>
      <c r="H1626" s="4" t="s">
        <v>362</v>
      </c>
      <c r="I1626" s="4" t="s">
        <v>363</v>
      </c>
      <c r="J1626" s="4" t="s">
        <v>364</v>
      </c>
      <c r="K1626" s="4" t="s">
        <v>365</v>
      </c>
      <c r="L1626" s="4" t="s">
        <v>878</v>
      </c>
      <c r="M1626" s="4" t="s">
        <v>572</v>
      </c>
      <c r="N1626" s="4" t="s">
        <v>368</v>
      </c>
      <c r="O1626" s="4" t="s">
        <v>369</v>
      </c>
      <c r="P1626" s="4" t="s">
        <v>573</v>
      </c>
      <c r="Q1626" s="4" t="s">
        <v>371</v>
      </c>
      <c r="R1626" s="4" t="s">
        <v>373</v>
      </c>
      <c r="S1626" s="4" t="s">
        <v>374</v>
      </c>
      <c r="T1626" s="4" t="s">
        <v>372</v>
      </c>
      <c r="U1626" s="4" t="s">
        <v>375</v>
      </c>
      <c r="V1626" s="4" t="s">
        <v>376</v>
      </c>
      <c r="W1626" s="4" t="s">
        <v>377</v>
      </c>
      <c r="X1626" s="4" t="s">
        <v>378</v>
      </c>
      <c r="Y1626" s="4" t="s">
        <v>379</v>
      </c>
      <c r="Z1626" s="4" t="s">
        <v>380</v>
      </c>
      <c r="AA1626" s="4" t="s">
        <v>381</v>
      </c>
      <c r="AB1626" s="4" t="s">
        <v>382</v>
      </c>
      <c r="AC1626" s="4" t="s">
        <v>383</v>
      </c>
      <c r="AD1626" s="4" t="s">
        <v>384</v>
      </c>
      <c r="AE1626" s="4" t="s">
        <v>385</v>
      </c>
      <c r="AF1626" s="4" t="s">
        <v>386</v>
      </c>
      <c r="AG1626" s="4" t="s">
        <v>387</v>
      </c>
      <c r="AH1626" s="4" t="s">
        <v>388</v>
      </c>
      <c r="AI1626" s="4" t="s">
        <v>574</v>
      </c>
      <c r="AJ1626" s="4" t="s">
        <v>575</v>
      </c>
      <c r="AK1626" s="4" t="s">
        <v>392</v>
      </c>
      <c r="AL1626" s="4" t="s">
        <v>393</v>
      </c>
      <c r="AM1626" s="4" t="s">
        <v>391</v>
      </c>
      <c r="AN1626" s="4" t="s">
        <v>394</v>
      </c>
      <c r="AO1626" s="4" t="s">
        <v>395</v>
      </c>
      <c r="AP1626" s="4" t="s">
        <v>879</v>
      </c>
      <c r="AQ1626" s="4" t="s">
        <v>880</v>
      </c>
      <c r="AR1626" s="4" t="s">
        <v>881</v>
      </c>
      <c r="AS1626" s="4" t="s">
        <v>403</v>
      </c>
    </row>
    <row r="1627" spans="1:45" x14ac:dyDescent="0.35">
      <c r="A1627" t="s">
        <v>858</v>
      </c>
      <c r="B1627" s="9">
        <v>2.0107932110230001E-2</v>
      </c>
      <c r="C1627" s="9">
        <v>1.6531572498320001E-2</v>
      </c>
      <c r="D1627" s="9">
        <v>2.3825945146630001E-2</v>
      </c>
      <c r="E1627" s="9">
        <v>1.4541535285590001E-2</v>
      </c>
      <c r="F1627" s="9">
        <v>2.1499772171580001E-2</v>
      </c>
      <c r="G1627" s="9">
        <v>3.3893958368840002E-2</v>
      </c>
      <c r="H1627" s="9">
        <v>2.7415381159480001E-2</v>
      </c>
      <c r="I1627" s="9">
        <v>1.2191936425300001E-2</v>
      </c>
      <c r="J1627" s="9">
        <v>1.414879977492E-2</v>
      </c>
      <c r="K1627" s="9">
        <v>1.7612041291539999E-2</v>
      </c>
      <c r="L1627" s="9">
        <v>2.5392614892789999E-2</v>
      </c>
      <c r="M1627" s="9">
        <v>1.529514628912E-2</v>
      </c>
      <c r="N1627" s="9">
        <v>2.950954309207E-2</v>
      </c>
      <c r="O1627" s="9">
        <v>1.317437771037E-2</v>
      </c>
      <c r="P1627" s="9">
        <v>1.7897928871689998E-2</v>
      </c>
      <c r="Q1627" s="9">
        <v>7.4061498207699996E-3</v>
      </c>
      <c r="R1627" s="9">
        <v>2.142862252273E-2</v>
      </c>
      <c r="S1627" s="9">
        <v>2.9809871040619999E-2</v>
      </c>
      <c r="T1627" s="9">
        <v>1.451801686016E-2</v>
      </c>
      <c r="U1627" s="9">
        <v>2.5938232898080001E-2</v>
      </c>
      <c r="V1627" s="9">
        <v>2.623697614099E-2</v>
      </c>
      <c r="W1627" s="9">
        <v>3.0714449962990002E-2</v>
      </c>
      <c r="X1627" s="9">
        <v>3.3304331627120001E-2</v>
      </c>
      <c r="Y1627" s="9">
        <v>1.8160811028339999E-2</v>
      </c>
      <c r="Z1627" s="9">
        <v>2.633013038392E-2</v>
      </c>
      <c r="AA1627" s="9">
        <v>1.3824150506029999E-2</v>
      </c>
      <c r="AB1627" s="9">
        <v>9.6668440177729992E-3</v>
      </c>
      <c r="AC1627" s="9">
        <v>2.4121885871720001E-2</v>
      </c>
      <c r="AD1627" s="9">
        <v>3.3909524925389997E-2</v>
      </c>
      <c r="AI1627" s="9">
        <v>1.519867208288E-2</v>
      </c>
      <c r="AJ1627" s="9">
        <v>1.6091970648400001E-2</v>
      </c>
      <c r="AK1627" s="9">
        <v>2.3041943045329999E-2</v>
      </c>
      <c r="AL1627" s="9">
        <v>2.116983706841E-2</v>
      </c>
      <c r="AM1627" s="9">
        <v>7.8662394587540006E-3</v>
      </c>
      <c r="AN1627" s="9">
        <v>0</v>
      </c>
      <c r="AO1627" s="11">
        <v>0.1222087682143</v>
      </c>
      <c r="AP1627" s="9">
        <v>2.9392249660500001E-2</v>
      </c>
      <c r="AQ1627" s="9">
        <v>1.1011341051469999E-2</v>
      </c>
      <c r="AR1627" s="9">
        <v>2.0107932110230001E-2</v>
      </c>
      <c r="AS1627" s="9">
        <v>2.019894973265E-2</v>
      </c>
    </row>
    <row r="1628" spans="1:45" x14ac:dyDescent="0.35">
      <c r="A1628" t="s">
        <v>859</v>
      </c>
      <c r="B1628" s="9">
        <v>0.1413066487021</v>
      </c>
      <c r="C1628" s="10">
        <v>0.1019138690456</v>
      </c>
      <c r="D1628" s="11">
        <v>0.18174835530799999</v>
      </c>
      <c r="E1628" s="9">
        <v>0.1215996527916</v>
      </c>
      <c r="F1628" s="9">
        <v>0.1073478034641</v>
      </c>
      <c r="G1628" s="9">
        <v>0.15803802487980001</v>
      </c>
      <c r="H1628" s="9">
        <v>0.131541689584</v>
      </c>
      <c r="I1628" s="9">
        <v>0.23924841257060001</v>
      </c>
      <c r="J1628" s="9">
        <v>0.1090038542149</v>
      </c>
      <c r="K1628" s="9">
        <v>0.12754463416690001</v>
      </c>
      <c r="L1628" s="9">
        <v>9.125369482041E-2</v>
      </c>
      <c r="M1628" s="9">
        <v>0.1202552305513</v>
      </c>
      <c r="N1628" s="9">
        <v>0.1795157041357</v>
      </c>
      <c r="O1628" s="9">
        <v>0.1684964333781</v>
      </c>
      <c r="P1628" s="10">
        <v>8.5523383472879994E-2</v>
      </c>
      <c r="Q1628" s="9">
        <v>0.1434165664016</v>
      </c>
      <c r="R1628" s="9">
        <v>0.1873213987539</v>
      </c>
      <c r="S1628" s="9">
        <v>0.1737822934454</v>
      </c>
      <c r="T1628" s="10">
        <v>0.1041735917376</v>
      </c>
      <c r="U1628" s="11">
        <v>0.1800365545398</v>
      </c>
      <c r="V1628" s="9">
        <v>0.14010612969559999</v>
      </c>
      <c r="W1628" s="9">
        <v>0.1058121236514</v>
      </c>
      <c r="X1628" s="9">
        <v>0.1094533048519</v>
      </c>
      <c r="Y1628" s="9">
        <v>0.1312520621688</v>
      </c>
      <c r="Z1628" s="9">
        <v>0.16733408642979999</v>
      </c>
      <c r="AA1628" s="9">
        <v>0.12006969850599999</v>
      </c>
      <c r="AB1628" s="9">
        <v>0.13713293776489999</v>
      </c>
      <c r="AC1628" s="9">
        <v>0.1820412056845</v>
      </c>
      <c r="AD1628" s="9">
        <v>8.6432335151100007E-2</v>
      </c>
      <c r="AI1628" s="9">
        <v>0.14916541793579999</v>
      </c>
      <c r="AJ1628" s="10">
        <v>8.6449883241339995E-2</v>
      </c>
      <c r="AK1628" s="9">
        <v>0.17048890886500001</v>
      </c>
      <c r="AL1628" s="9">
        <v>0.20384080843810001</v>
      </c>
      <c r="AM1628" s="9">
        <v>0.11434893444200001</v>
      </c>
      <c r="AN1628" s="9">
        <v>0.24671621914620001</v>
      </c>
      <c r="AO1628" s="9">
        <v>0.1974246875158</v>
      </c>
      <c r="AP1628" s="9">
        <v>0.1231227504007</v>
      </c>
      <c r="AQ1628" s="9">
        <v>0.1314006752918</v>
      </c>
      <c r="AR1628" s="9">
        <v>0.1413066487021</v>
      </c>
      <c r="AS1628" s="9">
        <v>0.141946266696</v>
      </c>
    </row>
    <row r="1629" spans="1:45" x14ac:dyDescent="0.35">
      <c r="A1629" t="s">
        <v>860</v>
      </c>
      <c r="B1629" s="9">
        <v>0.44298321065700003</v>
      </c>
      <c r="C1629" s="9">
        <v>0.4231420782543</v>
      </c>
      <c r="D1629" s="9">
        <v>0.4657239774286</v>
      </c>
      <c r="E1629" s="9">
        <v>0.35569076777089997</v>
      </c>
      <c r="F1629" s="10">
        <v>0.305067254314</v>
      </c>
      <c r="G1629" s="9">
        <v>0.46149767044520001</v>
      </c>
      <c r="H1629" s="10">
        <v>0.37972977437939998</v>
      </c>
      <c r="I1629" s="9">
        <v>0.48191161786890002</v>
      </c>
      <c r="J1629" s="11">
        <v>0.61308910384930004</v>
      </c>
      <c r="K1629" s="9">
        <v>0.50266859752399995</v>
      </c>
      <c r="L1629" s="9">
        <v>0.47485076601420001</v>
      </c>
      <c r="M1629" s="9">
        <v>0.4597015287963</v>
      </c>
      <c r="N1629" s="9">
        <v>0.4209753739939</v>
      </c>
      <c r="O1629" s="9">
        <v>0.42207311109270002</v>
      </c>
      <c r="P1629" s="9">
        <v>0.39409973116829999</v>
      </c>
      <c r="Q1629" s="9">
        <v>0.55085682718579998</v>
      </c>
      <c r="R1629" s="9">
        <v>0.40912909077179999</v>
      </c>
      <c r="S1629" s="9">
        <v>0.46891623862990001</v>
      </c>
      <c r="T1629" s="9">
        <v>0.44459881136719998</v>
      </c>
      <c r="U1629" s="9">
        <v>0.44129813357230002</v>
      </c>
      <c r="V1629" s="9">
        <v>0.35280150328479998</v>
      </c>
      <c r="W1629" s="9">
        <v>0.37190375729690001</v>
      </c>
      <c r="X1629" s="9">
        <v>0.32323484692889998</v>
      </c>
      <c r="Y1629" s="9">
        <v>0.47966563496370002</v>
      </c>
      <c r="Z1629" s="9">
        <v>0.44485647374819998</v>
      </c>
      <c r="AA1629" s="9">
        <v>0.50388787414549996</v>
      </c>
      <c r="AB1629" s="9">
        <v>0.29881721574010001</v>
      </c>
      <c r="AC1629" s="9">
        <v>0.55015987239410002</v>
      </c>
      <c r="AD1629" s="9">
        <v>0.35616885413810001</v>
      </c>
      <c r="AI1629" s="9">
        <v>0.45105542462670001</v>
      </c>
      <c r="AJ1629" s="9">
        <v>0.43503140210430002</v>
      </c>
      <c r="AK1629" s="9">
        <v>0.42596450907740002</v>
      </c>
      <c r="AL1629" s="9">
        <v>0.44170027196430001</v>
      </c>
      <c r="AM1629" s="9">
        <v>0.41159278403130001</v>
      </c>
      <c r="AN1629" s="9">
        <v>0.34096927348079997</v>
      </c>
      <c r="AO1629" s="9">
        <v>0.32602230979820002</v>
      </c>
      <c r="AP1629" s="9">
        <v>0.4761935210264</v>
      </c>
      <c r="AQ1629" s="9">
        <v>0.41148804355520002</v>
      </c>
      <c r="AR1629" s="9">
        <v>0.44298321065700003</v>
      </c>
      <c r="AS1629" s="9">
        <v>0.44498835362169997</v>
      </c>
    </row>
    <row r="1630" spans="1:45" x14ac:dyDescent="0.35">
      <c r="A1630" t="s">
        <v>861</v>
      </c>
      <c r="B1630" s="9">
        <v>0.29387883878249998</v>
      </c>
      <c r="C1630" s="9">
        <v>0.33475453985050002</v>
      </c>
      <c r="D1630" s="9">
        <v>0.24834640274549999</v>
      </c>
      <c r="E1630" s="9">
        <v>0.38484400837499999</v>
      </c>
      <c r="F1630" s="9">
        <v>0.36060723465220001</v>
      </c>
      <c r="G1630" s="9">
        <v>0.2129687268779</v>
      </c>
      <c r="H1630" s="9">
        <v>0.2901409959133</v>
      </c>
      <c r="I1630" s="9">
        <v>0.22420531649039999</v>
      </c>
      <c r="J1630" s="9">
        <v>0.24241938604489999</v>
      </c>
      <c r="K1630" s="9">
        <v>0.32264752072640002</v>
      </c>
      <c r="L1630" s="9">
        <v>0.30481149840139998</v>
      </c>
      <c r="M1630" s="9">
        <v>0.30266667859270002</v>
      </c>
      <c r="N1630" s="9">
        <v>0.28473082969840002</v>
      </c>
      <c r="O1630" s="9">
        <v>0.27987200359510001</v>
      </c>
      <c r="P1630" s="9">
        <v>0.3258331321647</v>
      </c>
      <c r="Q1630" s="9">
        <v>0.23916899867540001</v>
      </c>
      <c r="R1630" s="9">
        <v>0.3112377658644</v>
      </c>
      <c r="S1630" s="9">
        <v>0.2711529171223</v>
      </c>
      <c r="T1630" s="9">
        <v>0.29791440224030002</v>
      </c>
      <c r="U1630" s="9">
        <v>0.28966973224789999</v>
      </c>
      <c r="V1630" s="9">
        <v>0.32484842382719997</v>
      </c>
      <c r="W1630" s="9">
        <v>0.39236748177890002</v>
      </c>
      <c r="X1630" s="9">
        <v>0.36869093608730003</v>
      </c>
      <c r="Y1630" s="9">
        <v>0.26192132358140002</v>
      </c>
      <c r="Z1630" s="9">
        <v>0.24815656861220001</v>
      </c>
      <c r="AA1630" s="9">
        <v>0.29284093367550001</v>
      </c>
      <c r="AB1630" s="9">
        <v>0.34120352355139999</v>
      </c>
      <c r="AC1630" s="9">
        <v>0.1973107865782</v>
      </c>
      <c r="AD1630" s="9">
        <v>0.35059309293809998</v>
      </c>
      <c r="AI1630" s="9">
        <v>0.28551089445479999</v>
      </c>
      <c r="AJ1630" s="9">
        <v>0.32525994820949999</v>
      </c>
      <c r="AK1630" s="9">
        <v>0.28331142438000001</v>
      </c>
      <c r="AL1630" s="9">
        <v>0.2255499768483</v>
      </c>
      <c r="AM1630" s="9">
        <v>0.33258027336149998</v>
      </c>
      <c r="AN1630" s="9">
        <v>0.38836571057570002</v>
      </c>
      <c r="AO1630" s="9">
        <v>0.29674598294409998</v>
      </c>
      <c r="AP1630" s="9">
        <v>0.2840941086239</v>
      </c>
      <c r="AQ1630" s="9">
        <v>0.29421402238639999</v>
      </c>
      <c r="AR1630" s="9">
        <v>0.29387883878249998</v>
      </c>
      <c r="AS1630" s="9">
        <v>0.2906826140846</v>
      </c>
    </row>
    <row r="1631" spans="1:45" x14ac:dyDescent="0.35">
      <c r="A1631" t="s">
        <v>862</v>
      </c>
      <c r="B1631" s="9">
        <v>0.10172336974810001</v>
      </c>
      <c r="C1631" s="9">
        <v>0.1236579403513</v>
      </c>
      <c r="D1631" s="9">
        <v>8.0355319371210002E-2</v>
      </c>
      <c r="E1631" s="9">
        <v>0.1233240357769</v>
      </c>
      <c r="F1631" s="11">
        <v>0.2054779353981</v>
      </c>
      <c r="G1631" s="9">
        <v>0.13360161942830001</v>
      </c>
      <c r="H1631" s="11">
        <v>0.1711721589638</v>
      </c>
      <c r="I1631" s="9">
        <v>4.2442716644789998E-2</v>
      </c>
      <c r="J1631" s="9">
        <v>2.1338856115970001E-2</v>
      </c>
      <c r="K1631" s="10">
        <v>2.9527206291259999E-2</v>
      </c>
      <c r="L1631" s="9">
        <v>0.1036914258712</v>
      </c>
      <c r="M1631" s="9">
        <v>0.1020814157706</v>
      </c>
      <c r="N1631" s="9">
        <v>8.5268549079939998E-2</v>
      </c>
      <c r="O1631" s="9">
        <v>0.11638407422369999</v>
      </c>
      <c r="P1631" s="11">
        <v>0.17664582432250001</v>
      </c>
      <c r="Q1631" s="9">
        <v>5.9151457916410001E-2</v>
      </c>
      <c r="R1631" s="9">
        <v>7.0883122087209996E-2</v>
      </c>
      <c r="S1631" s="9">
        <v>5.633867976181E-2</v>
      </c>
      <c r="T1631" s="11">
        <v>0.1387951777948</v>
      </c>
      <c r="U1631" s="10">
        <v>6.3057346741880002E-2</v>
      </c>
      <c r="V1631" s="9">
        <v>0.15600696705139999</v>
      </c>
      <c r="W1631" s="9">
        <v>9.9202187309730003E-2</v>
      </c>
      <c r="X1631" s="9">
        <v>0.1653165805048</v>
      </c>
      <c r="Y1631" s="9">
        <v>0.10900016825769999</v>
      </c>
      <c r="Z1631" s="9">
        <v>0.11332274082590001</v>
      </c>
      <c r="AA1631" s="9">
        <v>6.9377343167020003E-2</v>
      </c>
      <c r="AB1631" s="11">
        <v>0.2131794789259</v>
      </c>
      <c r="AC1631" s="9">
        <v>4.636624947147E-2</v>
      </c>
      <c r="AD1631" s="11">
        <v>0.17289619284730001</v>
      </c>
      <c r="AI1631" s="9">
        <v>9.9069590899760002E-2</v>
      </c>
      <c r="AJ1631" s="9">
        <v>0.13716679579650001</v>
      </c>
      <c r="AK1631" s="9">
        <v>9.7193214632239996E-2</v>
      </c>
      <c r="AL1631" s="9">
        <v>0.1077391056809</v>
      </c>
      <c r="AM1631" s="9">
        <v>0.13361176870640001</v>
      </c>
      <c r="AN1631" s="9">
        <v>2.3948796797240001E-2</v>
      </c>
      <c r="AO1631" s="9">
        <v>5.759825152761E-2</v>
      </c>
      <c r="AP1631" s="9">
        <v>8.7197370288530002E-2</v>
      </c>
      <c r="AQ1631" s="11">
        <v>0.15188591771509999</v>
      </c>
      <c r="AR1631" s="9">
        <v>0.10172336974810001</v>
      </c>
      <c r="AS1631" s="9">
        <v>0.102183815865</v>
      </c>
    </row>
    <row r="1632" spans="1:45" x14ac:dyDescent="0.35">
      <c r="A1632" t="s">
        <v>403</v>
      </c>
      <c r="B1632" s="9">
        <v>1</v>
      </c>
      <c r="C1632" s="9">
        <v>1</v>
      </c>
      <c r="D1632" s="9">
        <v>1</v>
      </c>
      <c r="E1632" s="9">
        <v>1</v>
      </c>
      <c r="F1632" s="9">
        <v>1</v>
      </c>
      <c r="G1632" s="9">
        <v>1</v>
      </c>
      <c r="H1632" s="9">
        <v>1</v>
      </c>
      <c r="I1632" s="9">
        <v>1</v>
      </c>
      <c r="J1632" s="9">
        <v>1</v>
      </c>
      <c r="K1632" s="9">
        <v>1</v>
      </c>
      <c r="L1632" s="9">
        <v>1</v>
      </c>
      <c r="M1632" s="9">
        <v>1</v>
      </c>
      <c r="N1632" s="9">
        <v>1</v>
      </c>
      <c r="O1632" s="9">
        <v>1</v>
      </c>
      <c r="P1632" s="9">
        <v>1</v>
      </c>
      <c r="Q1632" s="9">
        <v>1</v>
      </c>
      <c r="R1632" s="9">
        <v>1</v>
      </c>
      <c r="S1632" s="9">
        <v>1</v>
      </c>
      <c r="T1632" s="9">
        <v>1</v>
      </c>
      <c r="U1632" s="9">
        <v>1</v>
      </c>
      <c r="V1632" s="9">
        <v>1</v>
      </c>
      <c r="W1632" s="9">
        <v>1</v>
      </c>
      <c r="X1632" s="9">
        <v>1</v>
      </c>
      <c r="Y1632" s="9">
        <v>1</v>
      </c>
      <c r="Z1632" s="9">
        <v>1</v>
      </c>
      <c r="AA1632" s="9">
        <v>1</v>
      </c>
      <c r="AB1632" s="9">
        <v>1</v>
      </c>
      <c r="AC1632" s="9">
        <v>1</v>
      </c>
      <c r="AD1632" s="9">
        <v>1</v>
      </c>
      <c r="AI1632" s="9">
        <v>1</v>
      </c>
      <c r="AJ1632" s="9">
        <v>1</v>
      </c>
      <c r="AK1632" s="9">
        <v>1</v>
      </c>
      <c r="AL1632" s="9">
        <v>1</v>
      </c>
      <c r="AM1632" s="9">
        <v>1</v>
      </c>
      <c r="AN1632" s="9">
        <v>1</v>
      </c>
      <c r="AO1632" s="9">
        <v>1</v>
      </c>
      <c r="AP1632" s="9">
        <v>1</v>
      </c>
      <c r="AQ1632" s="9">
        <v>1</v>
      </c>
      <c r="AR1632" s="9">
        <v>1</v>
      </c>
      <c r="AS1632" s="9">
        <v>1</v>
      </c>
    </row>
    <row r="1633" spans="1:45" x14ac:dyDescent="0.35">
      <c r="A1633" t="s">
        <v>353</v>
      </c>
      <c r="B1633" s="6">
        <v>936</v>
      </c>
      <c r="C1633" s="6">
        <v>476</v>
      </c>
      <c r="D1633" s="6">
        <v>457</v>
      </c>
      <c r="E1633" s="6">
        <v>134</v>
      </c>
      <c r="F1633" s="6">
        <v>199</v>
      </c>
      <c r="G1633" s="6">
        <v>185</v>
      </c>
      <c r="H1633" s="6">
        <v>384</v>
      </c>
      <c r="I1633" s="6">
        <v>125</v>
      </c>
      <c r="J1633" s="6">
        <v>115</v>
      </c>
      <c r="K1633" s="6">
        <v>178</v>
      </c>
      <c r="L1633" s="6">
        <v>163</v>
      </c>
      <c r="M1633" s="6">
        <v>291</v>
      </c>
      <c r="N1633" s="6">
        <v>240</v>
      </c>
      <c r="O1633" s="6">
        <v>241</v>
      </c>
      <c r="P1633" s="6">
        <v>325</v>
      </c>
      <c r="Q1633" s="6">
        <v>145</v>
      </c>
      <c r="R1633" s="6">
        <v>207</v>
      </c>
      <c r="S1633" s="6">
        <v>259</v>
      </c>
      <c r="T1633" s="6">
        <v>470</v>
      </c>
      <c r="U1633" s="6">
        <v>466</v>
      </c>
      <c r="V1633" s="6">
        <v>133</v>
      </c>
      <c r="W1633" s="6">
        <v>75</v>
      </c>
      <c r="X1633" s="6">
        <v>69</v>
      </c>
      <c r="Y1633" s="6">
        <v>173</v>
      </c>
      <c r="Z1633" s="6">
        <v>119</v>
      </c>
      <c r="AA1633" s="6">
        <v>195</v>
      </c>
      <c r="AB1633" s="6">
        <v>77</v>
      </c>
      <c r="AC1633" s="6">
        <v>114</v>
      </c>
      <c r="AD1633" s="6">
        <v>192</v>
      </c>
      <c r="AE1633" s="6">
        <v>0</v>
      </c>
      <c r="AF1633" s="6">
        <v>0</v>
      </c>
      <c r="AG1633" s="6">
        <v>0</v>
      </c>
      <c r="AH1633" s="6">
        <v>0</v>
      </c>
      <c r="AI1633" s="6">
        <v>262</v>
      </c>
      <c r="AJ1633" s="6">
        <v>369</v>
      </c>
      <c r="AK1633" s="6">
        <v>258</v>
      </c>
      <c r="AL1633" s="6">
        <v>142</v>
      </c>
      <c r="AM1633" s="6">
        <v>94</v>
      </c>
      <c r="AN1633" s="6">
        <v>19</v>
      </c>
      <c r="AO1633" s="6">
        <v>19</v>
      </c>
      <c r="AP1633" s="6">
        <v>364</v>
      </c>
      <c r="AQ1633" s="6">
        <v>315</v>
      </c>
      <c r="AR1633" s="6">
        <v>936</v>
      </c>
      <c r="AS1633" s="6">
        <v>932</v>
      </c>
    </row>
    <row r="1634" spans="1:45" x14ac:dyDescent="0.35">
      <c r="A1634" t="s">
        <v>934</v>
      </c>
    </row>
    <row r="1635" spans="1:45" x14ac:dyDescent="0.35">
      <c r="A1635" t="s">
        <v>355</v>
      </c>
    </row>
    <row r="1639" spans="1:45" x14ac:dyDescent="0.35">
      <c r="A1639" s="3" t="s">
        <v>349</v>
      </c>
    </row>
    <row r="1640" spans="1:45" x14ac:dyDescent="0.35">
      <c r="A1640" t="s">
        <v>177</v>
      </c>
    </row>
    <row r="1641" spans="1:45" ht="130.5" x14ac:dyDescent="0.35">
      <c r="A1641" s="4" t="s">
        <v>405</v>
      </c>
      <c r="B1641" s="4" t="s">
        <v>356</v>
      </c>
      <c r="C1641" s="4" t="s">
        <v>357</v>
      </c>
      <c r="D1641" s="4" t="s">
        <v>358</v>
      </c>
      <c r="E1641" s="4" t="s">
        <v>570</v>
      </c>
      <c r="F1641" s="4" t="s">
        <v>360</v>
      </c>
      <c r="G1641" s="4" t="s">
        <v>361</v>
      </c>
      <c r="H1641" s="4" t="s">
        <v>362</v>
      </c>
      <c r="I1641" s="4" t="s">
        <v>363</v>
      </c>
      <c r="J1641" s="4" t="s">
        <v>364</v>
      </c>
      <c r="K1641" s="4" t="s">
        <v>365</v>
      </c>
      <c r="L1641" s="4" t="s">
        <v>878</v>
      </c>
      <c r="M1641" s="4" t="s">
        <v>572</v>
      </c>
      <c r="N1641" s="4" t="s">
        <v>368</v>
      </c>
      <c r="O1641" s="4" t="s">
        <v>369</v>
      </c>
      <c r="P1641" s="4" t="s">
        <v>573</v>
      </c>
      <c r="Q1641" s="4" t="s">
        <v>371</v>
      </c>
      <c r="R1641" s="4" t="s">
        <v>373</v>
      </c>
      <c r="S1641" s="4" t="s">
        <v>374</v>
      </c>
      <c r="T1641" s="4" t="s">
        <v>372</v>
      </c>
      <c r="U1641" s="4" t="s">
        <v>375</v>
      </c>
      <c r="V1641" s="4" t="s">
        <v>376</v>
      </c>
      <c r="W1641" s="4" t="s">
        <v>377</v>
      </c>
      <c r="X1641" s="4" t="s">
        <v>378</v>
      </c>
      <c r="Y1641" s="4" t="s">
        <v>379</v>
      </c>
      <c r="Z1641" s="4" t="s">
        <v>380</v>
      </c>
      <c r="AA1641" s="4" t="s">
        <v>381</v>
      </c>
      <c r="AB1641" s="4" t="s">
        <v>382</v>
      </c>
      <c r="AC1641" s="4" t="s">
        <v>383</v>
      </c>
      <c r="AD1641" s="4" t="s">
        <v>384</v>
      </c>
      <c r="AE1641" s="4" t="s">
        <v>385</v>
      </c>
      <c r="AF1641" s="4" t="s">
        <v>386</v>
      </c>
      <c r="AG1641" s="4" t="s">
        <v>387</v>
      </c>
      <c r="AH1641" s="4" t="s">
        <v>388</v>
      </c>
      <c r="AI1641" s="4" t="s">
        <v>574</v>
      </c>
      <c r="AJ1641" s="4" t="s">
        <v>575</v>
      </c>
      <c r="AK1641" s="4" t="s">
        <v>392</v>
      </c>
      <c r="AL1641" s="4" t="s">
        <v>393</v>
      </c>
      <c r="AM1641" s="4" t="s">
        <v>391</v>
      </c>
      <c r="AN1641" s="4" t="s">
        <v>394</v>
      </c>
      <c r="AO1641" s="4" t="s">
        <v>395</v>
      </c>
      <c r="AP1641" s="4" t="s">
        <v>879</v>
      </c>
      <c r="AQ1641" s="4" t="s">
        <v>880</v>
      </c>
      <c r="AR1641" s="4" t="s">
        <v>881</v>
      </c>
      <c r="AS1641" s="4" t="s">
        <v>403</v>
      </c>
    </row>
    <row r="1642" spans="1:45" x14ac:dyDescent="0.35">
      <c r="A1642" t="s">
        <v>864</v>
      </c>
    </row>
    <row r="1643" spans="1:45" x14ac:dyDescent="0.35">
      <c r="A1643" t="s">
        <v>865</v>
      </c>
    </row>
    <row r="1644" spans="1:45" x14ac:dyDescent="0.35">
      <c r="A1644" t="s">
        <v>866</v>
      </c>
    </row>
    <row r="1645" spans="1:45" x14ac:dyDescent="0.35">
      <c r="A1645" t="s">
        <v>831</v>
      </c>
    </row>
    <row r="1646" spans="1:45" x14ac:dyDescent="0.35">
      <c r="A1646" t="s">
        <v>867</v>
      </c>
    </row>
    <row r="1647" spans="1:45" x14ac:dyDescent="0.35">
      <c r="A1647" t="s">
        <v>403</v>
      </c>
    </row>
    <row r="1648" spans="1:45" x14ac:dyDescent="0.35">
      <c r="A1648" t="s">
        <v>353</v>
      </c>
      <c r="B1648" s="6">
        <v>0</v>
      </c>
      <c r="C1648" s="6">
        <v>0</v>
      </c>
      <c r="D1648" s="6">
        <v>0</v>
      </c>
      <c r="E1648" s="6">
        <v>0</v>
      </c>
      <c r="F1648" s="6">
        <v>0</v>
      </c>
      <c r="G1648" s="6">
        <v>0</v>
      </c>
      <c r="H1648" s="6">
        <v>0</v>
      </c>
      <c r="I1648" s="6">
        <v>0</v>
      </c>
      <c r="J1648" s="6">
        <v>0</v>
      </c>
      <c r="K1648" s="6">
        <v>0</v>
      </c>
      <c r="L1648" s="6">
        <v>0</v>
      </c>
      <c r="M1648" s="6">
        <v>0</v>
      </c>
      <c r="N1648" s="6">
        <v>0</v>
      </c>
      <c r="O1648" s="6">
        <v>0</v>
      </c>
      <c r="P1648" s="6">
        <v>0</v>
      </c>
      <c r="Q1648" s="6">
        <v>0</v>
      </c>
      <c r="R1648" s="6">
        <v>0</v>
      </c>
      <c r="S1648" s="6">
        <v>0</v>
      </c>
      <c r="T1648" s="6">
        <v>0</v>
      </c>
      <c r="U1648" s="6">
        <v>0</v>
      </c>
      <c r="V1648" s="6">
        <v>0</v>
      </c>
      <c r="W1648" s="6">
        <v>0</v>
      </c>
      <c r="X1648" s="6">
        <v>0</v>
      </c>
      <c r="Y1648" s="6">
        <v>0</v>
      </c>
      <c r="Z1648" s="6">
        <v>0</v>
      </c>
      <c r="AA1648" s="6">
        <v>0</v>
      </c>
      <c r="AB1648" s="6">
        <v>0</v>
      </c>
      <c r="AC1648" s="6">
        <v>0</v>
      </c>
      <c r="AD1648" s="6">
        <v>0</v>
      </c>
      <c r="AE1648" s="6">
        <v>0</v>
      </c>
      <c r="AF1648" s="6">
        <v>0</v>
      </c>
      <c r="AG1648" s="6">
        <v>0</v>
      </c>
      <c r="AH1648" s="6">
        <v>0</v>
      </c>
      <c r="AI1648" s="6">
        <v>0</v>
      </c>
      <c r="AJ1648" s="6">
        <v>0</v>
      </c>
      <c r="AK1648" s="6">
        <v>0</v>
      </c>
      <c r="AL1648" s="6">
        <v>0</v>
      </c>
      <c r="AM1648" s="6">
        <v>0</v>
      </c>
      <c r="AN1648" s="6">
        <v>0</v>
      </c>
      <c r="AO1648" s="6">
        <v>0</v>
      </c>
      <c r="AP1648" s="6">
        <v>0</v>
      </c>
      <c r="AQ1648" s="6">
        <v>0</v>
      </c>
      <c r="AR1648" s="6">
        <v>0</v>
      </c>
      <c r="AS1648" s="6">
        <v>0</v>
      </c>
    </row>
    <row r="1649" spans="1:45" x14ac:dyDescent="0.35">
      <c r="A1649" t="s">
        <v>941</v>
      </c>
    </row>
    <row r="1650" spans="1:45" x14ac:dyDescent="0.35">
      <c r="A1650" t="s">
        <v>355</v>
      </c>
    </row>
    <row r="1654" spans="1:45" x14ac:dyDescent="0.35">
      <c r="A1654" s="3" t="s">
        <v>349</v>
      </c>
    </row>
    <row r="1655" spans="1:45" x14ac:dyDescent="0.35">
      <c r="A1655" t="s">
        <v>305</v>
      </c>
    </row>
    <row r="1656" spans="1:45" ht="130.5" x14ac:dyDescent="0.35">
      <c r="A1656" s="4" t="s">
        <v>405</v>
      </c>
      <c r="B1656" s="4" t="s">
        <v>356</v>
      </c>
      <c r="C1656" s="4" t="s">
        <v>357</v>
      </c>
      <c r="D1656" s="4" t="s">
        <v>358</v>
      </c>
      <c r="E1656" s="4" t="s">
        <v>570</v>
      </c>
      <c r="F1656" s="4" t="s">
        <v>360</v>
      </c>
      <c r="G1656" s="4" t="s">
        <v>361</v>
      </c>
      <c r="H1656" s="4" t="s">
        <v>362</v>
      </c>
      <c r="I1656" s="4" t="s">
        <v>363</v>
      </c>
      <c r="J1656" s="4" t="s">
        <v>364</v>
      </c>
      <c r="K1656" s="4" t="s">
        <v>365</v>
      </c>
      <c r="L1656" s="4" t="s">
        <v>878</v>
      </c>
      <c r="M1656" s="4" t="s">
        <v>572</v>
      </c>
      <c r="N1656" s="4" t="s">
        <v>368</v>
      </c>
      <c r="O1656" s="4" t="s">
        <v>369</v>
      </c>
      <c r="P1656" s="4" t="s">
        <v>573</v>
      </c>
      <c r="Q1656" s="4" t="s">
        <v>371</v>
      </c>
      <c r="R1656" s="4" t="s">
        <v>373</v>
      </c>
      <c r="S1656" s="4" t="s">
        <v>374</v>
      </c>
      <c r="T1656" s="4" t="s">
        <v>372</v>
      </c>
      <c r="U1656" s="4" t="s">
        <v>375</v>
      </c>
      <c r="V1656" s="4" t="s">
        <v>376</v>
      </c>
      <c r="W1656" s="4" t="s">
        <v>377</v>
      </c>
      <c r="X1656" s="4" t="s">
        <v>378</v>
      </c>
      <c r="Y1656" s="4" t="s">
        <v>379</v>
      </c>
      <c r="Z1656" s="4" t="s">
        <v>380</v>
      </c>
      <c r="AA1656" s="4" t="s">
        <v>381</v>
      </c>
      <c r="AB1656" s="4" t="s">
        <v>382</v>
      </c>
      <c r="AC1656" s="4" t="s">
        <v>383</v>
      </c>
      <c r="AD1656" s="4" t="s">
        <v>384</v>
      </c>
      <c r="AE1656" s="4" t="s">
        <v>385</v>
      </c>
      <c r="AF1656" s="4" t="s">
        <v>386</v>
      </c>
      <c r="AG1656" s="4" t="s">
        <v>387</v>
      </c>
      <c r="AH1656" s="4" t="s">
        <v>388</v>
      </c>
      <c r="AI1656" s="4" t="s">
        <v>574</v>
      </c>
      <c r="AJ1656" s="4" t="s">
        <v>575</v>
      </c>
      <c r="AK1656" s="4" t="s">
        <v>392</v>
      </c>
      <c r="AL1656" s="4" t="s">
        <v>393</v>
      </c>
      <c r="AM1656" s="4" t="s">
        <v>391</v>
      </c>
      <c r="AN1656" s="4" t="s">
        <v>394</v>
      </c>
      <c r="AO1656" s="4" t="s">
        <v>395</v>
      </c>
      <c r="AP1656" s="4" t="s">
        <v>879</v>
      </c>
      <c r="AQ1656" s="4" t="s">
        <v>880</v>
      </c>
      <c r="AR1656" s="4" t="s">
        <v>881</v>
      </c>
      <c r="AS1656" s="4" t="s">
        <v>403</v>
      </c>
    </row>
    <row r="1657" spans="1:45" x14ac:dyDescent="0.35">
      <c r="A1657" t="s">
        <v>868</v>
      </c>
      <c r="B1657" s="9">
        <v>2.6493859386190002E-2</v>
      </c>
      <c r="C1657" s="9">
        <v>1.7585982616809999E-2</v>
      </c>
      <c r="D1657" s="9">
        <v>3.5578193204069998E-2</v>
      </c>
      <c r="E1657" s="9">
        <v>2.1621363918220001E-2</v>
      </c>
      <c r="F1657" s="9">
        <v>3.5377912327250002E-2</v>
      </c>
      <c r="G1657" s="9">
        <v>2.2681959379009999E-2</v>
      </c>
      <c r="H1657" s="9">
        <v>2.9220442005640002E-2</v>
      </c>
      <c r="I1657" s="9">
        <v>3.5505698135570002E-2</v>
      </c>
      <c r="J1657" s="9">
        <v>0</v>
      </c>
      <c r="K1657" s="9">
        <v>3.4685717951389999E-2</v>
      </c>
      <c r="L1657" s="9">
        <v>2.3102832578080001E-2</v>
      </c>
      <c r="M1657" s="9">
        <v>2.6586013280319998E-2</v>
      </c>
      <c r="N1657" s="9">
        <v>2.028015569246E-2</v>
      </c>
      <c r="O1657" s="9">
        <v>2.9537001055709999E-2</v>
      </c>
      <c r="P1657" s="9">
        <v>4.9072120620630003E-2</v>
      </c>
      <c r="Q1657" s="9">
        <v>1.486521109952E-2</v>
      </c>
      <c r="R1657" s="9">
        <v>6.3684184159550003E-3</v>
      </c>
      <c r="S1657" s="9">
        <v>2.042520501193E-2</v>
      </c>
      <c r="T1657" s="9">
        <v>3.8044066585250003E-2</v>
      </c>
      <c r="U1657" s="9">
        <v>1.4015901243250001E-2</v>
      </c>
      <c r="V1657" s="9">
        <v>1.7175855772489999E-2</v>
      </c>
      <c r="W1657" s="9">
        <v>2.2424356379000001E-2</v>
      </c>
      <c r="X1657" s="9">
        <v>4.1788602262950003E-2</v>
      </c>
      <c r="Y1657" s="9">
        <v>2.0462133748429999E-2</v>
      </c>
      <c r="Z1657" s="9">
        <v>8.1459424757739998E-3</v>
      </c>
      <c r="AA1657" s="9">
        <v>4.4922956631200002E-2</v>
      </c>
      <c r="AB1657" s="9">
        <v>1.6542681292320002E-2</v>
      </c>
      <c r="AC1657" s="9">
        <v>1.9774570113969998E-2</v>
      </c>
      <c r="AD1657" s="9">
        <v>4.4922452717610001E-2</v>
      </c>
      <c r="AI1657" s="9">
        <v>1.9242364028640001E-2</v>
      </c>
      <c r="AJ1657" s="9">
        <v>2.490805072726E-2</v>
      </c>
      <c r="AK1657" s="9">
        <v>3.3801941512549998E-2</v>
      </c>
      <c r="AL1657" s="9">
        <v>5.3470337391200003E-2</v>
      </c>
      <c r="AM1657" s="9">
        <v>2.1002174552599999E-2</v>
      </c>
      <c r="AN1657" s="9">
        <v>0</v>
      </c>
      <c r="AO1657" s="9">
        <v>0</v>
      </c>
      <c r="AP1657" s="9">
        <v>2.0640629475860001E-2</v>
      </c>
      <c r="AQ1657" s="9">
        <v>2.2343281946150002E-2</v>
      </c>
      <c r="AR1657" s="9">
        <v>2.6493859386190002E-2</v>
      </c>
      <c r="AS1657" s="9">
        <v>2.5228404121720002E-2</v>
      </c>
    </row>
    <row r="1658" spans="1:45" x14ac:dyDescent="0.35">
      <c r="A1658" t="s">
        <v>869</v>
      </c>
      <c r="B1658" s="9">
        <v>6.9306636519520001E-2</v>
      </c>
      <c r="C1658" s="9">
        <v>4.0035197587609997E-2</v>
      </c>
      <c r="D1658" s="9">
        <v>9.904063056555E-2</v>
      </c>
      <c r="E1658" s="9">
        <v>2.0468185171159999E-2</v>
      </c>
      <c r="F1658" s="9">
        <v>3.5679424484060002E-2</v>
      </c>
      <c r="G1658" s="9">
        <v>5.4135182694339999E-2</v>
      </c>
      <c r="H1658" s="9">
        <v>4.4630370025989997E-2</v>
      </c>
      <c r="I1658" s="9">
        <v>0.14337509533260001</v>
      </c>
      <c r="J1658" s="9">
        <v>6.1519409910410001E-2</v>
      </c>
      <c r="K1658" s="9">
        <v>0.1073737847187</v>
      </c>
      <c r="L1658" s="9">
        <v>4.5196944337219998E-2</v>
      </c>
      <c r="M1658" s="9">
        <v>6.6844279967500003E-2</v>
      </c>
      <c r="N1658" s="9">
        <v>6.243405928621E-2</v>
      </c>
      <c r="O1658" s="9">
        <v>9.6935142959739998E-2</v>
      </c>
      <c r="P1658" s="9">
        <v>4.3455262818119997E-2</v>
      </c>
      <c r="Q1658" s="9">
        <v>8.8898114380260004E-2</v>
      </c>
      <c r="R1658" s="9">
        <v>9.5668390576739995E-2</v>
      </c>
      <c r="S1658" s="9">
        <v>6.9455117431440005E-2</v>
      </c>
      <c r="T1658" s="9">
        <v>5.8105701269440001E-2</v>
      </c>
      <c r="U1658" s="9">
        <v>8.1407268032319999E-2</v>
      </c>
      <c r="V1658" s="9">
        <v>4.6592482875770003E-2</v>
      </c>
      <c r="W1658" s="9">
        <v>6.9468237939890001E-2</v>
      </c>
      <c r="X1658" s="9">
        <v>6.2511011104370004E-2</v>
      </c>
      <c r="Y1658" s="9">
        <v>5.958087781331E-2</v>
      </c>
      <c r="Z1658" s="9">
        <v>6.1476006589190002E-2</v>
      </c>
      <c r="AA1658" s="9">
        <v>5.7748304823559998E-2</v>
      </c>
      <c r="AB1658" s="9">
        <v>8.0208956167689999E-2</v>
      </c>
      <c r="AC1658" s="9">
        <v>0.1082477924872</v>
      </c>
      <c r="AD1658" s="9">
        <v>2.9053830168310001E-2</v>
      </c>
      <c r="AI1658" s="9">
        <v>6.3857370161070001E-2</v>
      </c>
      <c r="AJ1658" s="9">
        <v>4.793749642214E-2</v>
      </c>
      <c r="AK1658" s="9">
        <v>6.1343056948360002E-2</v>
      </c>
      <c r="AL1658" s="9">
        <v>9.6186036073410003E-2</v>
      </c>
      <c r="AM1658" s="9">
        <v>2.280945071166E-2</v>
      </c>
      <c r="AN1658" s="9">
        <v>0</v>
      </c>
      <c r="AO1658" s="9">
        <v>0.17085544164620001</v>
      </c>
      <c r="AP1658" s="9">
        <v>7.6711337523460002E-2</v>
      </c>
      <c r="AQ1658" s="9">
        <v>5.6421952188140001E-2</v>
      </c>
      <c r="AR1658" s="9">
        <v>6.9306636519520001E-2</v>
      </c>
      <c r="AS1658" s="9">
        <v>6.9632209502449999E-2</v>
      </c>
    </row>
    <row r="1659" spans="1:45" x14ac:dyDescent="0.35">
      <c r="A1659" t="s">
        <v>870</v>
      </c>
      <c r="B1659" s="9">
        <v>9.4864760766510004E-4</v>
      </c>
      <c r="C1659" s="9">
        <v>0</v>
      </c>
      <c r="D1659" s="9">
        <v>1.9037139384920001E-3</v>
      </c>
      <c r="E1659" s="9">
        <v>0</v>
      </c>
      <c r="F1659" s="9">
        <v>0</v>
      </c>
      <c r="G1659" s="9">
        <v>0</v>
      </c>
      <c r="H1659" s="9">
        <v>0</v>
      </c>
      <c r="I1659" s="9">
        <v>6.842716456505E-3</v>
      </c>
      <c r="J1659" s="9">
        <v>0</v>
      </c>
      <c r="K1659" s="9">
        <v>0</v>
      </c>
      <c r="L1659" s="9">
        <v>0</v>
      </c>
      <c r="M1659" s="9">
        <v>2.9563599269300002E-3</v>
      </c>
      <c r="N1659" s="9">
        <v>0</v>
      </c>
      <c r="O1659" s="9">
        <v>0</v>
      </c>
      <c r="P1659" s="9">
        <v>0</v>
      </c>
      <c r="Q1659" s="9">
        <v>0</v>
      </c>
      <c r="R1659" s="9">
        <v>4.3282361564609996E-3</v>
      </c>
      <c r="S1659" s="9">
        <v>0</v>
      </c>
      <c r="T1659" s="9">
        <v>0</v>
      </c>
      <c r="U1659" s="9">
        <v>1.973493736989E-3</v>
      </c>
      <c r="V1659" s="9">
        <v>0</v>
      </c>
      <c r="W1659" s="11">
        <v>1.1244129137290001E-2</v>
      </c>
      <c r="X1659" s="9">
        <v>0</v>
      </c>
      <c r="Y1659" s="9">
        <v>0</v>
      </c>
      <c r="Z1659" s="9">
        <v>0</v>
      </c>
      <c r="AA1659" s="9">
        <v>0</v>
      </c>
      <c r="AB1659" s="9">
        <v>0</v>
      </c>
      <c r="AC1659" s="9">
        <v>0</v>
      </c>
      <c r="AD1659" s="9">
        <v>0</v>
      </c>
      <c r="AI1659" s="9">
        <v>0</v>
      </c>
      <c r="AJ1659" s="9">
        <v>0</v>
      </c>
      <c r="AK1659" s="9">
        <v>0</v>
      </c>
      <c r="AL1659" s="9">
        <v>5.8637681872590001E-3</v>
      </c>
      <c r="AM1659" s="9">
        <v>0</v>
      </c>
      <c r="AN1659" s="9">
        <v>0</v>
      </c>
      <c r="AO1659" s="9">
        <v>0</v>
      </c>
      <c r="AP1659" s="9">
        <v>2.336994805637E-3</v>
      </c>
      <c r="AQ1659" s="9">
        <v>0</v>
      </c>
      <c r="AR1659" s="9">
        <v>9.4864760766510004E-4</v>
      </c>
      <c r="AS1659" s="9">
        <v>9.531039490328E-4</v>
      </c>
    </row>
    <row r="1660" spans="1:45" x14ac:dyDescent="0.35">
      <c r="A1660" t="s">
        <v>871</v>
      </c>
      <c r="B1660" s="9">
        <v>2.5602849269569999E-2</v>
      </c>
      <c r="C1660" s="9">
        <v>2.1474858316250001E-2</v>
      </c>
      <c r="D1660" s="9">
        <v>2.990064819557E-2</v>
      </c>
      <c r="E1660" s="9">
        <v>2.2164054083530001E-2</v>
      </c>
      <c r="F1660" s="9">
        <v>2.4821730780629998E-2</v>
      </c>
      <c r="G1660" s="9">
        <v>1.5509189448939999E-2</v>
      </c>
      <c r="H1660" s="9">
        <v>2.0305197275629999E-2</v>
      </c>
      <c r="I1660" s="9">
        <v>6.6238338917430001E-2</v>
      </c>
      <c r="J1660" s="9">
        <v>7.1242992048870003E-3</v>
      </c>
      <c r="K1660" s="9">
        <v>2.2043617381609999E-2</v>
      </c>
      <c r="L1660" s="9">
        <v>2.422107466172E-2</v>
      </c>
      <c r="M1660" s="9">
        <v>2.2584304597679999E-2</v>
      </c>
      <c r="N1660" s="9">
        <v>1.5701706979089999E-2</v>
      </c>
      <c r="O1660" s="9">
        <v>4.0287439858570001E-2</v>
      </c>
      <c r="P1660" s="9">
        <v>2.793371260205E-2</v>
      </c>
      <c r="Q1660" s="9">
        <v>1.5694666624850001E-2</v>
      </c>
      <c r="R1660" s="9">
        <v>4.002133979401E-2</v>
      </c>
      <c r="S1660" s="9">
        <v>1.6725601584149999E-2</v>
      </c>
      <c r="T1660" s="9">
        <v>2.3987934913639999E-2</v>
      </c>
      <c r="U1660" s="9">
        <v>2.7347478901789998E-2</v>
      </c>
      <c r="V1660" s="9">
        <v>3.042393233669E-2</v>
      </c>
      <c r="W1660" s="9">
        <v>0</v>
      </c>
      <c r="X1660" s="9">
        <v>2.8219869369170002E-2</v>
      </c>
      <c r="Y1660" s="9">
        <v>1.6193881638379998E-2</v>
      </c>
      <c r="Z1660" s="9">
        <v>2.5569155267359998E-2</v>
      </c>
      <c r="AA1660" s="9">
        <v>1.915594761192E-2</v>
      </c>
      <c r="AB1660" s="9">
        <v>1.144755339894E-2</v>
      </c>
      <c r="AC1660" s="9">
        <v>6.1695178144049997E-2</v>
      </c>
      <c r="AD1660" s="9">
        <v>4.0153320540650003E-2</v>
      </c>
      <c r="AI1660" s="9">
        <v>1.7316429288239999E-2</v>
      </c>
      <c r="AJ1660" s="9">
        <v>2.0428795476970001E-2</v>
      </c>
      <c r="AK1660" s="9">
        <v>2.069514938164E-2</v>
      </c>
      <c r="AL1660" s="9">
        <v>5.958520893785E-2</v>
      </c>
      <c r="AM1660" s="9">
        <v>2.5912287941599998E-2</v>
      </c>
      <c r="AN1660" s="9">
        <v>4.8943495949770002E-2</v>
      </c>
      <c r="AO1660" s="9">
        <v>0</v>
      </c>
      <c r="AP1660" s="9">
        <v>3.341601707268E-2</v>
      </c>
      <c r="AQ1660" s="9">
        <v>1.7155288561379999E-2</v>
      </c>
      <c r="AR1660" s="9">
        <v>2.5602849269569999E-2</v>
      </c>
      <c r="AS1660" s="9">
        <v>2.572312052247E-2</v>
      </c>
    </row>
    <row r="1661" spans="1:45" x14ac:dyDescent="0.35">
      <c r="A1661" t="s">
        <v>872</v>
      </c>
      <c r="B1661" s="9">
        <v>1.0013567931369999E-2</v>
      </c>
      <c r="C1661" s="9">
        <v>1.8073045016440002E-2</v>
      </c>
      <c r="D1661" s="9">
        <v>2.0189615352740001E-3</v>
      </c>
      <c r="E1661" s="9">
        <v>1.6076284855200001E-2</v>
      </c>
      <c r="F1661" s="9">
        <v>1.002591452974E-2</v>
      </c>
      <c r="G1661" s="9">
        <v>1.8452708339799999E-2</v>
      </c>
      <c r="H1661" s="9">
        <v>1.411286515119E-2</v>
      </c>
      <c r="I1661" s="9">
        <v>0</v>
      </c>
      <c r="J1661" s="9">
        <v>8.0503220477059993E-3</v>
      </c>
      <c r="K1661" s="9">
        <v>5.5547635038999997E-3</v>
      </c>
      <c r="L1661" s="9">
        <v>6.8959533918740001E-3</v>
      </c>
      <c r="M1661" s="9">
        <v>6.4569398486020004E-3</v>
      </c>
      <c r="N1661" s="9">
        <v>8.5650444181140008E-3</v>
      </c>
      <c r="O1661" s="9">
        <v>1.8278406572799999E-2</v>
      </c>
      <c r="P1661" s="9">
        <v>9.408406364922E-3</v>
      </c>
      <c r="Q1661" s="9">
        <v>0</v>
      </c>
      <c r="R1661" s="9">
        <v>1.9386768772709999E-2</v>
      </c>
      <c r="S1661" s="9">
        <v>9.3827743586379995E-3</v>
      </c>
      <c r="T1661" s="9">
        <v>6.3752059024500003E-3</v>
      </c>
      <c r="U1661" s="9">
        <v>1.394417526362E-2</v>
      </c>
      <c r="V1661" s="9">
        <v>8.1448363999310006E-3</v>
      </c>
      <c r="W1661" s="9">
        <v>1.5022166042489999E-2</v>
      </c>
      <c r="X1661" s="11">
        <v>7.6335013071479996E-2</v>
      </c>
      <c r="Y1661" s="9">
        <v>1.031361647334E-2</v>
      </c>
      <c r="Z1661" s="9">
        <v>0</v>
      </c>
      <c r="AA1661" s="9">
        <v>1.530331972067E-2</v>
      </c>
      <c r="AB1661" s="9">
        <v>3.177464265274E-2</v>
      </c>
      <c r="AC1661" s="9">
        <v>0</v>
      </c>
      <c r="AD1661" s="9">
        <v>9.0556513947329994E-3</v>
      </c>
      <c r="AI1661" s="9">
        <v>1.62817074676E-2</v>
      </c>
      <c r="AJ1661" s="9">
        <v>0</v>
      </c>
      <c r="AK1661" s="9">
        <v>1.575223727662E-2</v>
      </c>
      <c r="AL1661" s="9">
        <v>0</v>
      </c>
      <c r="AM1661" s="9">
        <v>1.2629791275859999E-2</v>
      </c>
      <c r="AN1661" s="9">
        <v>0</v>
      </c>
      <c r="AO1661" s="9">
        <v>0</v>
      </c>
      <c r="AP1661" s="9">
        <v>6.0448527455989999E-3</v>
      </c>
      <c r="AQ1661" s="9">
        <v>9.4266705066320001E-3</v>
      </c>
      <c r="AR1661" s="9">
        <v>1.0013567931369999E-2</v>
      </c>
      <c r="AS1661" s="9">
        <v>1.0060607397500001E-2</v>
      </c>
    </row>
    <row r="1662" spans="1:45" x14ac:dyDescent="0.35">
      <c r="A1662" t="s">
        <v>873</v>
      </c>
      <c r="B1662" s="9">
        <v>3.5739678386700002E-2</v>
      </c>
      <c r="C1662" s="9">
        <v>3.3453949335480002E-2</v>
      </c>
      <c r="D1662" s="9">
        <v>3.8261892191349997E-2</v>
      </c>
      <c r="E1662" s="9">
        <v>2.288584332703E-2</v>
      </c>
      <c r="F1662" s="9">
        <v>1.3281562835679999E-2</v>
      </c>
      <c r="G1662" s="9">
        <v>2.470958953786E-2</v>
      </c>
      <c r="H1662" s="9">
        <v>1.8824095604990002E-2</v>
      </c>
      <c r="I1662" s="9">
        <v>1.3418115548769999E-2</v>
      </c>
      <c r="J1662" s="9">
        <v>2.9376751837439999E-2</v>
      </c>
      <c r="K1662" s="11">
        <v>0.1012426634183</v>
      </c>
      <c r="L1662" s="9">
        <v>6.8312684115370004E-2</v>
      </c>
      <c r="M1662" s="9">
        <v>2.046994979047E-2</v>
      </c>
      <c r="N1662" s="9">
        <v>2.8355156509300001E-2</v>
      </c>
      <c r="O1662" s="9">
        <v>3.9206336960750002E-2</v>
      </c>
      <c r="P1662" s="9">
        <v>3.2004259417709999E-2</v>
      </c>
      <c r="Q1662" s="9">
        <v>3.4195369872330003E-2</v>
      </c>
      <c r="R1662" s="9">
        <v>1.729555158907E-2</v>
      </c>
      <c r="S1662" s="9">
        <v>5.7212410050200002E-2</v>
      </c>
      <c r="T1662" s="9">
        <v>3.2710657184399999E-2</v>
      </c>
      <c r="U1662" s="9">
        <v>3.9012000616510001E-2</v>
      </c>
      <c r="V1662" s="9">
        <v>1.818441414103E-2</v>
      </c>
      <c r="W1662" s="9">
        <v>1.204243086895E-2</v>
      </c>
      <c r="X1662" s="9">
        <v>1.466151511884E-2</v>
      </c>
      <c r="Y1662" s="9">
        <v>3.7800039294500001E-2</v>
      </c>
      <c r="Z1662" s="9">
        <v>1.728678937385E-2</v>
      </c>
      <c r="AA1662" s="9">
        <v>6.486438338311E-2</v>
      </c>
      <c r="AB1662" s="9">
        <v>2.066065516329E-2</v>
      </c>
      <c r="AC1662" s="9">
        <v>2.6656211051879999E-2</v>
      </c>
      <c r="AD1662" s="9">
        <v>3.1683149522069999E-2</v>
      </c>
      <c r="AI1662" s="9">
        <v>2.6631600605729999E-2</v>
      </c>
      <c r="AJ1662" s="9">
        <v>2.620859717945E-2</v>
      </c>
      <c r="AK1662" s="9">
        <v>4.3088642591720003E-2</v>
      </c>
      <c r="AL1662" s="9">
        <v>7.1993721576790001E-2</v>
      </c>
      <c r="AM1662" s="9">
        <v>6.9708075849710003E-3</v>
      </c>
      <c r="AN1662" s="9">
        <v>4.8943495949770002E-2</v>
      </c>
      <c r="AO1662" s="9">
        <v>0</v>
      </c>
      <c r="AP1662" s="9">
        <v>5.0517966775269998E-2</v>
      </c>
      <c r="AQ1662" s="9">
        <v>1.850647455667E-2</v>
      </c>
      <c r="AR1662" s="9">
        <v>3.5739678386700002E-2</v>
      </c>
      <c r="AS1662" s="9">
        <v>3.5907568134139999E-2</v>
      </c>
    </row>
    <row r="1663" spans="1:45" x14ac:dyDescent="0.35">
      <c r="A1663" t="s">
        <v>874</v>
      </c>
      <c r="B1663" s="9">
        <v>2.8233820790470002E-2</v>
      </c>
      <c r="C1663" s="9">
        <v>2.1770272681339999E-2</v>
      </c>
      <c r="D1663" s="9">
        <v>2.9947560421609998E-2</v>
      </c>
      <c r="E1663" s="9">
        <v>6.9135795160150004E-2</v>
      </c>
      <c r="F1663" s="9">
        <v>4.8152284377839999E-2</v>
      </c>
      <c r="G1663" s="9">
        <v>2.8868453699719999E-2</v>
      </c>
      <c r="H1663" s="9">
        <v>3.8799728049730003E-2</v>
      </c>
      <c r="I1663" s="9">
        <v>1.348009352008E-2</v>
      </c>
      <c r="J1663" s="9">
        <v>1.0135457114100001E-2</v>
      </c>
      <c r="K1663" s="9">
        <v>0</v>
      </c>
      <c r="L1663" s="9">
        <v>1.968393375794E-2</v>
      </c>
      <c r="M1663" s="9">
        <v>2.6883537624020001E-2</v>
      </c>
      <c r="N1663" s="9">
        <v>3.1508697316929998E-2</v>
      </c>
      <c r="O1663" s="9">
        <v>3.3071143668549997E-2</v>
      </c>
      <c r="P1663" s="9">
        <v>1.7656205173809999E-2</v>
      </c>
      <c r="Q1663" s="9">
        <v>2.0860939481069998E-2</v>
      </c>
      <c r="R1663" s="9">
        <v>3.827792701517E-2</v>
      </c>
      <c r="S1663" s="9">
        <v>3.8768637847619997E-2</v>
      </c>
      <c r="T1663" s="9">
        <v>1.8689387756049999E-2</v>
      </c>
      <c r="U1663" s="9">
        <v>3.8544894336520003E-2</v>
      </c>
      <c r="V1663" s="9">
        <v>3.2471678800570003E-2</v>
      </c>
      <c r="W1663" s="9">
        <v>4.232095054934E-2</v>
      </c>
      <c r="X1663" s="9">
        <v>1.188201413545E-2</v>
      </c>
      <c r="Y1663" s="9">
        <v>2.58235729351E-2</v>
      </c>
      <c r="Z1663" s="9">
        <v>2.968745139742E-2</v>
      </c>
      <c r="AA1663" s="9">
        <v>3.6195390515070001E-2</v>
      </c>
      <c r="AB1663" s="9">
        <v>3.2970577452539999E-2</v>
      </c>
      <c r="AC1663" s="9">
        <v>2.8223904180819999E-2</v>
      </c>
      <c r="AD1663" s="9">
        <v>3.6864801842240003E-2</v>
      </c>
      <c r="AI1663" s="9">
        <v>1.2253921311509999E-2</v>
      </c>
      <c r="AJ1663" s="9">
        <v>3.2499283044920002E-2</v>
      </c>
      <c r="AK1663" s="9">
        <v>2.2939643118430001E-2</v>
      </c>
      <c r="AL1663" s="9">
        <v>2.4809697515310002E-2</v>
      </c>
      <c r="AM1663" s="9">
        <v>5.9594656564769997E-2</v>
      </c>
      <c r="AN1663" s="9">
        <v>0</v>
      </c>
      <c r="AO1663" s="9">
        <v>0</v>
      </c>
      <c r="AP1663" s="9">
        <v>2.7739442235549999E-2</v>
      </c>
      <c r="AQ1663" s="9">
        <v>2.228801082605E-2</v>
      </c>
      <c r="AR1663" s="9">
        <v>2.8233820790470002E-2</v>
      </c>
      <c r="AS1663" s="9">
        <v>2.5894531642980001E-2</v>
      </c>
    </row>
    <row r="1664" spans="1:45" x14ac:dyDescent="0.35">
      <c r="A1664" t="s">
        <v>875</v>
      </c>
      <c r="B1664" s="9">
        <v>9.2009215401769998E-2</v>
      </c>
      <c r="C1664" s="9">
        <v>9.2282059112750003E-2</v>
      </c>
      <c r="D1664" s="9">
        <v>9.2344202386480001E-2</v>
      </c>
      <c r="E1664" s="10">
        <v>1.8703946452329999E-2</v>
      </c>
      <c r="F1664" s="9">
        <v>2.8685257289239999E-2</v>
      </c>
      <c r="G1664" s="9">
        <v>8.9982551623969995E-2</v>
      </c>
      <c r="H1664" s="9">
        <v>5.8414122243279999E-2</v>
      </c>
      <c r="I1664" s="9">
        <v>3.4035799631039997E-2</v>
      </c>
      <c r="J1664" s="11">
        <v>0.1847514234256</v>
      </c>
      <c r="K1664" s="11">
        <v>0.1959201951963</v>
      </c>
      <c r="L1664" s="9">
        <v>8.2452486306539993E-2</v>
      </c>
      <c r="M1664" s="9">
        <v>9.7020012599780006E-2</v>
      </c>
      <c r="N1664" s="9">
        <v>0.1027999841904</v>
      </c>
      <c r="O1664" s="9">
        <v>8.2438230253010003E-2</v>
      </c>
      <c r="P1664" s="10">
        <v>4.4704852426400002E-2</v>
      </c>
      <c r="Q1664" s="9">
        <v>0.1202765572208</v>
      </c>
      <c r="R1664" s="9">
        <v>5.9700465393450003E-2</v>
      </c>
      <c r="S1664" s="11">
        <v>0.16464092429220001</v>
      </c>
      <c r="T1664" s="9">
        <v>6.9068609798389996E-2</v>
      </c>
      <c r="U1664" s="9">
        <v>0.11679248652059999</v>
      </c>
      <c r="V1664" s="9">
        <v>9.0616719629800002E-2</v>
      </c>
      <c r="W1664" s="9">
        <v>4.0814717592249999E-2</v>
      </c>
      <c r="X1664" s="9">
        <v>0.1041171918742</v>
      </c>
      <c r="Y1664" s="9">
        <v>9.9207031232240006E-2</v>
      </c>
      <c r="Z1664" s="9">
        <v>0.11282242748430001</v>
      </c>
      <c r="AA1664" s="9">
        <v>0.1093500880613</v>
      </c>
      <c r="AB1664" s="9">
        <v>7.7144349586869998E-2</v>
      </c>
      <c r="AC1664" s="9">
        <v>3.8508168302090001E-2</v>
      </c>
      <c r="AD1664" s="9">
        <v>8.6431842927819996E-2</v>
      </c>
      <c r="AI1664" s="9">
        <v>7.2855462313950001E-2</v>
      </c>
      <c r="AJ1664" s="9">
        <v>0.1003459510943</v>
      </c>
      <c r="AK1664" s="9">
        <v>8.0294731655589993E-2</v>
      </c>
      <c r="AL1664" s="9">
        <v>0.139421629066</v>
      </c>
      <c r="AM1664" s="9">
        <v>3.857611188895E-2</v>
      </c>
      <c r="AN1664" s="9">
        <v>7.4500078726569996E-2</v>
      </c>
      <c r="AO1664" s="9">
        <v>0.21544094850029999</v>
      </c>
      <c r="AP1664" s="9">
        <v>9.3945645082399998E-2</v>
      </c>
      <c r="AQ1664" s="9">
        <v>8.9070424547220001E-2</v>
      </c>
      <c r="AR1664" s="9">
        <v>9.2009215401769998E-2</v>
      </c>
      <c r="AS1664" s="9">
        <v>9.2441435405790001E-2</v>
      </c>
    </row>
    <row r="1665" spans="1:45" x14ac:dyDescent="0.35">
      <c r="A1665" t="s">
        <v>876</v>
      </c>
      <c r="B1665" s="9">
        <v>0.76488257441130003</v>
      </c>
      <c r="C1665" s="9">
        <v>0.79289029656520005</v>
      </c>
      <c r="D1665" s="9">
        <v>0.74025441307109996</v>
      </c>
      <c r="E1665" s="9">
        <v>0.81616629610330005</v>
      </c>
      <c r="F1665" s="9">
        <v>0.83426077743469995</v>
      </c>
      <c r="G1665" s="9">
        <v>0.79649581772290001</v>
      </c>
      <c r="H1665" s="9">
        <v>0.81594497084890005</v>
      </c>
      <c r="I1665" s="9">
        <v>0.73742532990190002</v>
      </c>
      <c r="J1665" s="9">
        <v>0.75127468555700005</v>
      </c>
      <c r="K1665" s="10">
        <v>0.64852992715919999</v>
      </c>
      <c r="L1665" s="9">
        <v>0.76757641475829996</v>
      </c>
      <c r="M1665" s="9">
        <v>0.7890767579447</v>
      </c>
      <c r="N1665" s="9">
        <v>0.78542602171950004</v>
      </c>
      <c r="O1665" s="9">
        <v>0.71612966320000004</v>
      </c>
      <c r="P1665" s="11">
        <v>0.83515585056050001</v>
      </c>
      <c r="Q1665" s="9">
        <v>0.74087657748930003</v>
      </c>
      <c r="R1665" s="9">
        <v>0.76035378950629995</v>
      </c>
      <c r="S1665" s="9">
        <v>0.68949030808099998</v>
      </c>
      <c r="T1665" s="9">
        <v>0.80476091186529997</v>
      </c>
      <c r="U1665" s="9">
        <v>0.72180107665250004</v>
      </c>
      <c r="V1665" s="9">
        <v>0.77988948141110004</v>
      </c>
      <c r="W1665" s="9">
        <v>0.81681923082740004</v>
      </c>
      <c r="X1665" s="9">
        <v>0.69592192239420003</v>
      </c>
      <c r="Y1665" s="9">
        <v>0.79685330139050004</v>
      </c>
      <c r="Z1665" s="9">
        <v>0.75382564915719996</v>
      </c>
      <c r="AA1665" s="9">
        <v>0.73582978322259995</v>
      </c>
      <c r="AB1665" s="9">
        <v>0.72026833247370003</v>
      </c>
      <c r="AC1665" s="9">
        <v>0.78742875466759998</v>
      </c>
      <c r="AD1665" s="9">
        <v>0.7935546094689</v>
      </c>
      <c r="AI1665" s="9">
        <v>0.82181783917569995</v>
      </c>
      <c r="AJ1665" s="9">
        <v>0.7799268828739</v>
      </c>
      <c r="AK1665" s="9">
        <v>0.76388026870589998</v>
      </c>
      <c r="AL1665" s="9">
        <v>0.67688447908009997</v>
      </c>
      <c r="AM1665" s="9">
        <v>0.83613215075360003</v>
      </c>
      <c r="AN1665" s="9">
        <v>0.85052946517929995</v>
      </c>
      <c r="AO1665" s="9">
        <v>0.64453847847190004</v>
      </c>
      <c r="AP1665" s="9">
        <v>0.75681755419410002</v>
      </c>
      <c r="AQ1665" s="9">
        <v>0.79014366596529995</v>
      </c>
      <c r="AR1665" s="9">
        <v>0.76488257441130003</v>
      </c>
      <c r="AS1665" s="9">
        <v>0.7676399248297</v>
      </c>
    </row>
    <row r="1666" spans="1:45" x14ac:dyDescent="0.35">
      <c r="A1666" t="s">
        <v>867</v>
      </c>
      <c r="B1666" s="9">
        <v>1.4996804132340001E-2</v>
      </c>
      <c r="C1666" s="9">
        <v>1.179652560793E-2</v>
      </c>
      <c r="D1666" s="9">
        <v>1.8296672039179999E-2</v>
      </c>
      <c r="E1666" s="9">
        <v>4.300837666994E-2</v>
      </c>
      <c r="F1666" s="9">
        <v>7.2723945563489996E-3</v>
      </c>
      <c r="G1666" s="9">
        <v>2.0968436568860001E-2</v>
      </c>
      <c r="H1666" s="9">
        <v>1.3914902807550001E-2</v>
      </c>
      <c r="I1666" s="9">
        <v>8.3814804825989991E-3</v>
      </c>
      <c r="J1666" s="9">
        <v>1.392373916239E-2</v>
      </c>
      <c r="K1666" s="9">
        <v>3.695612206081E-3</v>
      </c>
      <c r="L1666" s="9">
        <v>9.5918780438490007E-3</v>
      </c>
      <c r="M1666" s="9">
        <v>9.2255482353730007E-3</v>
      </c>
      <c r="N1666" s="9">
        <v>2.213964118618E-2</v>
      </c>
      <c r="O1666" s="9">
        <v>1.9359513981760001E-2</v>
      </c>
      <c r="P1666" s="9">
        <v>2.9370829418630001E-3</v>
      </c>
      <c r="Q1666" s="9">
        <v>2.3302139934240001E-2</v>
      </c>
      <c r="R1666" s="9">
        <v>2.5053591534909998E-2</v>
      </c>
      <c r="S1666" s="9">
        <v>1.7478259590120001E-2</v>
      </c>
      <c r="T1666" s="9">
        <v>9.5026263390809995E-3</v>
      </c>
      <c r="U1666" s="9">
        <v>2.0932292505200002E-2</v>
      </c>
      <c r="V1666" s="9">
        <v>4.0234959976689997E-3</v>
      </c>
      <c r="W1666" s="9">
        <v>5.7146806531270002E-3</v>
      </c>
      <c r="X1666" s="9">
        <v>0</v>
      </c>
      <c r="Y1666" s="9">
        <v>9.5861174568870004E-3</v>
      </c>
      <c r="Z1666" s="9">
        <v>2.299520453451E-2</v>
      </c>
      <c r="AA1666" s="9">
        <v>1.747408991205E-2</v>
      </c>
      <c r="AB1666" s="9">
        <v>2.2044397838740001E-2</v>
      </c>
      <c r="AC1666" s="9">
        <v>1.760690390186E-2</v>
      </c>
      <c r="AD1666" s="9">
        <v>1.472534922062E-2</v>
      </c>
      <c r="AI1666" s="9">
        <v>4.7011660581780003E-3</v>
      </c>
      <c r="AJ1666" s="9">
        <v>2.3028243449320002E-2</v>
      </c>
      <c r="AK1666" s="9">
        <v>1.4799544643110001E-2</v>
      </c>
      <c r="AL1666" s="9">
        <v>0</v>
      </c>
      <c r="AM1666" s="9">
        <v>1.4616927037080001E-2</v>
      </c>
      <c r="AN1666" s="9">
        <v>2.602696014431E-2</v>
      </c>
      <c r="AO1666" s="9">
        <v>2.3946039340399999E-2</v>
      </c>
      <c r="AP1666" s="9">
        <v>1.152830724588E-2</v>
      </c>
      <c r="AQ1666" s="9">
        <v>2.5430373616869999E-2</v>
      </c>
      <c r="AR1666" s="9">
        <v>1.4996804132340001E-2</v>
      </c>
      <c r="AS1666" s="9">
        <v>1.506725271419E-2</v>
      </c>
    </row>
    <row r="1667" spans="1:45" x14ac:dyDescent="0.35">
      <c r="A1667" t="s">
        <v>403</v>
      </c>
      <c r="B1667" s="9">
        <v>1</v>
      </c>
      <c r="C1667" s="9">
        <v>1</v>
      </c>
      <c r="D1667" s="9">
        <v>1</v>
      </c>
      <c r="E1667" s="9">
        <v>1</v>
      </c>
      <c r="F1667" s="9">
        <v>1</v>
      </c>
      <c r="G1667" s="9">
        <v>1</v>
      </c>
      <c r="H1667" s="9">
        <v>1</v>
      </c>
      <c r="I1667" s="9">
        <v>1</v>
      </c>
      <c r="J1667" s="9">
        <v>1</v>
      </c>
      <c r="K1667" s="9">
        <v>1</v>
      </c>
      <c r="L1667" s="9">
        <v>1</v>
      </c>
      <c r="M1667" s="9">
        <v>1</v>
      </c>
      <c r="N1667" s="9">
        <v>1</v>
      </c>
      <c r="O1667" s="9">
        <v>1</v>
      </c>
      <c r="P1667" s="9">
        <v>1</v>
      </c>
      <c r="Q1667" s="9">
        <v>1</v>
      </c>
      <c r="R1667" s="9">
        <v>1</v>
      </c>
      <c r="S1667" s="9">
        <v>1</v>
      </c>
      <c r="T1667" s="9">
        <v>1</v>
      </c>
      <c r="U1667" s="9">
        <v>1</v>
      </c>
      <c r="V1667" s="9">
        <v>1</v>
      </c>
      <c r="W1667" s="9">
        <v>1</v>
      </c>
      <c r="X1667" s="9">
        <v>1</v>
      </c>
      <c r="Y1667" s="9">
        <v>1</v>
      </c>
      <c r="Z1667" s="9">
        <v>1</v>
      </c>
      <c r="AA1667" s="9">
        <v>1</v>
      </c>
      <c r="AB1667" s="9">
        <v>1</v>
      </c>
      <c r="AC1667" s="9">
        <v>1</v>
      </c>
      <c r="AD1667" s="9">
        <v>1</v>
      </c>
      <c r="AI1667" s="9">
        <v>1</v>
      </c>
      <c r="AJ1667" s="9">
        <v>1</v>
      </c>
      <c r="AK1667" s="9">
        <v>1</v>
      </c>
      <c r="AL1667" s="9">
        <v>1</v>
      </c>
      <c r="AM1667" s="9">
        <v>1</v>
      </c>
      <c r="AN1667" s="9">
        <v>1</v>
      </c>
      <c r="AO1667" s="9">
        <v>1</v>
      </c>
      <c r="AP1667" s="9">
        <v>1</v>
      </c>
      <c r="AQ1667" s="9">
        <v>1</v>
      </c>
      <c r="AR1667" s="9">
        <v>1</v>
      </c>
      <c r="AS1667" s="9">
        <v>1</v>
      </c>
    </row>
    <row r="1668" spans="1:45" x14ac:dyDescent="0.35">
      <c r="A1668" t="s">
        <v>353</v>
      </c>
      <c r="B1668" s="6">
        <v>902</v>
      </c>
      <c r="C1668" s="6">
        <v>457</v>
      </c>
      <c r="D1668" s="6">
        <v>442</v>
      </c>
      <c r="E1668" s="6">
        <v>126</v>
      </c>
      <c r="F1668" s="6">
        <v>190</v>
      </c>
      <c r="G1668" s="6">
        <v>180</v>
      </c>
      <c r="H1668" s="6">
        <v>370</v>
      </c>
      <c r="I1668" s="6">
        <v>122</v>
      </c>
      <c r="J1668" s="6">
        <v>109</v>
      </c>
      <c r="K1668" s="6">
        <v>175</v>
      </c>
      <c r="L1668" s="6">
        <v>154</v>
      </c>
      <c r="M1668" s="6">
        <v>284</v>
      </c>
      <c r="N1668" s="6">
        <v>232</v>
      </c>
      <c r="O1668" s="6">
        <v>231</v>
      </c>
      <c r="P1668" s="6">
        <v>319</v>
      </c>
      <c r="Q1668" s="6">
        <v>142</v>
      </c>
      <c r="R1668" s="6">
        <v>194</v>
      </c>
      <c r="S1668" s="6">
        <v>247</v>
      </c>
      <c r="T1668" s="6">
        <v>461</v>
      </c>
      <c r="U1668" s="6">
        <v>441</v>
      </c>
      <c r="V1668" s="6">
        <v>127</v>
      </c>
      <c r="W1668" s="6">
        <v>74</v>
      </c>
      <c r="X1668" s="6">
        <v>67</v>
      </c>
      <c r="Y1668" s="6">
        <v>165</v>
      </c>
      <c r="Z1668" s="6">
        <v>112</v>
      </c>
      <c r="AA1668" s="6">
        <v>190</v>
      </c>
      <c r="AB1668" s="6">
        <v>74</v>
      </c>
      <c r="AC1668" s="6">
        <v>110</v>
      </c>
      <c r="AD1668" s="6">
        <v>183</v>
      </c>
      <c r="AE1668" s="6">
        <v>0</v>
      </c>
      <c r="AF1668" s="6">
        <v>0</v>
      </c>
      <c r="AG1668" s="6">
        <v>0</v>
      </c>
      <c r="AH1668" s="6">
        <v>0</v>
      </c>
      <c r="AI1668" s="6">
        <v>252</v>
      </c>
      <c r="AJ1668" s="6">
        <v>351</v>
      </c>
      <c r="AK1668" s="6">
        <v>253</v>
      </c>
      <c r="AL1668" s="6">
        <v>138</v>
      </c>
      <c r="AM1668" s="6">
        <v>93</v>
      </c>
      <c r="AN1668" s="6">
        <v>18</v>
      </c>
      <c r="AO1668" s="6">
        <v>16</v>
      </c>
      <c r="AP1668" s="6">
        <v>348</v>
      </c>
      <c r="AQ1668" s="6">
        <v>305</v>
      </c>
      <c r="AR1668" s="6">
        <v>902</v>
      </c>
      <c r="AS1668" s="6">
        <v>898</v>
      </c>
    </row>
    <row r="1669" spans="1:45" x14ac:dyDescent="0.35">
      <c r="A1669" t="s">
        <v>957</v>
      </c>
    </row>
    <row r="1670" spans="1:45" x14ac:dyDescent="0.35">
      <c r="A1670" t="s">
        <v>355</v>
      </c>
    </row>
  </sheetData>
  <mergeCells count="32">
    <mergeCell ref="VB1301:WS1301"/>
    <mergeCell ref="A1301:A1302"/>
    <mergeCell ref="MP1301:OG1301"/>
    <mergeCell ref="OH1301:PY1301"/>
    <mergeCell ref="PZ1301:RQ1301"/>
    <mergeCell ref="RR1301:TI1301"/>
    <mergeCell ref="TJ1301:VA1301"/>
    <mergeCell ref="ED1301:FU1301"/>
    <mergeCell ref="FV1301:HM1301"/>
    <mergeCell ref="HN1301:JE1301"/>
    <mergeCell ref="JF1301:KW1301"/>
    <mergeCell ref="KX1301:MO1301"/>
    <mergeCell ref="A1013:A1014"/>
    <mergeCell ref="A1015:A1016"/>
    <mergeCell ref="B1301:AS1301"/>
    <mergeCell ref="AT1301:CK1301"/>
    <mergeCell ref="CL1301:EC1301"/>
    <mergeCell ref="A1003:A1004"/>
    <mergeCell ref="A1005:A1006"/>
    <mergeCell ref="A1007:A1008"/>
    <mergeCell ref="A1009:A1010"/>
    <mergeCell ref="A1011:A1012"/>
    <mergeCell ref="A993:A994"/>
    <mergeCell ref="A995:A996"/>
    <mergeCell ref="A997:A998"/>
    <mergeCell ref="A999:A1000"/>
    <mergeCell ref="A1001:A1002"/>
    <mergeCell ref="B180:AS180"/>
    <mergeCell ref="A180:A181"/>
    <mergeCell ref="B316:AS316"/>
    <mergeCell ref="A316:A317"/>
    <mergeCell ref="A991:A992"/>
  </mergeCells>
  <dataValidations count="85">
    <dataValidation allowBlank="1" showErrorMessage="1" prompt="4a54794f-9b94-416a-b615-c2919fc25c24" sqref="A2 AS15" xr:uid="{00000000-0002-0000-0200-000000000000}"/>
    <dataValidation allowBlank="1" showErrorMessage="1" prompt="93a0f8a3-2cdd-4709-99d6-82375749421b" sqref="A20 AS25" xr:uid="{00000000-0002-0000-0200-000001000000}"/>
    <dataValidation allowBlank="1" showErrorMessage="1" prompt="7b861430-cd89-4a77-9ed6-6176965c3afe" sqref="A30 AS37" xr:uid="{00000000-0002-0000-0200-000002000000}"/>
    <dataValidation allowBlank="1" showErrorMessage="1" prompt="d7b60075-be68-4af7-a546-5251342e78a7" sqref="A42 AS53" xr:uid="{00000000-0002-0000-0200-000003000000}"/>
    <dataValidation allowBlank="1" showErrorMessage="1" prompt="9e12f8f3-05a8-4434-9a3c-d03805eef997" sqref="A58 AS76" xr:uid="{00000000-0002-0000-0200-000004000000}"/>
    <dataValidation allowBlank="1" showErrorMessage="1" prompt="3eb1df2b-d871-4f03-99ef-0df9daea129f" sqref="A81 AS89" xr:uid="{00000000-0002-0000-0200-000005000000}"/>
    <dataValidation allowBlank="1" showErrorMessage="1" prompt="892997ad-41c9-4197-8a78-2c9fd191472d" sqref="A94 AS103" xr:uid="{00000000-0002-0000-0200-000006000000}"/>
    <dataValidation allowBlank="1" showErrorMessage="1" prompt="e9f5a2ba-9fac-44a4-a551-cb6d0164800f" sqref="A108 AS117" xr:uid="{00000000-0002-0000-0200-000007000000}"/>
    <dataValidation allowBlank="1" showErrorMessage="1" prompt="7f9bfebd-2df0-42fc-81d0-f2c760942a96" sqref="A122 AS131" xr:uid="{00000000-0002-0000-0200-000008000000}"/>
    <dataValidation allowBlank="1" showErrorMessage="1" prompt="907def28-9f01-441b-910a-9a7cdf7771a7" sqref="A136 AS145" xr:uid="{00000000-0002-0000-0200-000009000000}"/>
    <dataValidation allowBlank="1" showErrorMessage="1" prompt="abe17545-3ef1-46dc-83e0-90cea10076d6" sqref="A150 B174" xr:uid="{00000000-0002-0000-0200-00000A000000}"/>
    <dataValidation allowBlank="1" showErrorMessage="1" prompt="28f64308-aba2-407a-91b7-2fed6d05e761" sqref="A179 AS204" xr:uid="{00000000-0002-0000-0200-00000B000000}"/>
    <dataValidation allowBlank="1" showErrorMessage="1" prompt="28a446e6-72ce-4e55-903a-ca1a8f91835c" sqref="A209 AS231" xr:uid="{00000000-0002-0000-0200-00000C000000}"/>
    <dataValidation allowBlank="1" showErrorMessage="1" prompt="7cd3704a-045d-42e9-bbda-b9827fe5f66e" sqref="A236 B256" xr:uid="{00000000-0002-0000-0200-00000D000000}"/>
    <dataValidation allowBlank="1" showErrorMessage="1" prompt="a1ee77ea-8a66-410d-90b4-98d2371c4cd8" sqref="A261 AS281" xr:uid="{00000000-0002-0000-0200-00000E000000}"/>
    <dataValidation allowBlank="1" showErrorMessage="1" prompt="2596bd5e-146d-4c40-9192-be713bae245f" sqref="A286 AS295" xr:uid="{00000000-0002-0000-0200-00000F000000}"/>
    <dataValidation allowBlank="1" showErrorMessage="1" prompt="c10c6e33-43b8-4882-9b1f-bed59531ee09" sqref="A300 AS310" xr:uid="{00000000-0002-0000-0200-000010000000}"/>
    <dataValidation allowBlank="1" showErrorMessage="1" prompt="4d4a1ca3-5ef9-4597-b773-7b7673970e69" sqref="A315 AS339" xr:uid="{00000000-0002-0000-0200-000011000000}"/>
    <dataValidation allowBlank="1" showErrorMessage="1" prompt="552c56fe-2b46-4edd-afdb-099c5d2fb126" sqref="A344 AS367" xr:uid="{00000000-0002-0000-0200-000012000000}"/>
    <dataValidation allowBlank="1" showErrorMessage="1" prompt="4f9149d8-64fb-4bca-bce2-1227ff91f6cd" sqref="A372 B392" xr:uid="{00000000-0002-0000-0200-000013000000}"/>
    <dataValidation allowBlank="1" showErrorMessage="1" prompt="69c501bd-f691-452a-9dc1-3cc6a8982fa5" sqref="A397 AS417" xr:uid="{00000000-0002-0000-0200-000014000000}"/>
    <dataValidation allowBlank="1" showErrorMessage="1" prompt="6862ea8e-6b42-4aaf-b2d4-9d8df553b623" sqref="A422 AS431" xr:uid="{00000000-0002-0000-0200-000015000000}"/>
    <dataValidation allowBlank="1" showErrorMessage="1" prompt="a7ac245f-044d-416d-b8f1-bac303cf4e43" sqref="A436 AS446" xr:uid="{00000000-0002-0000-0200-000016000000}"/>
    <dataValidation allowBlank="1" showErrorMessage="1" prompt="f2d47a0a-ffa4-4306-bcf4-c51530911ae2" sqref="A451 AS460" xr:uid="{00000000-0002-0000-0200-000017000000}"/>
    <dataValidation allowBlank="1" showErrorMessage="1" prompt="b157c32d-000f-4841-8152-f009d90f6184" sqref="A465 AS482" xr:uid="{00000000-0002-0000-0200-000018000000}"/>
    <dataValidation allowBlank="1" showErrorMessage="1" prompt="c0ef5f4b-462b-4805-af8b-ef62dc46809b" sqref="A487 AS503" xr:uid="{00000000-0002-0000-0200-000019000000}"/>
    <dataValidation allowBlank="1" showErrorMessage="1" prompt="eb76d757-9811-4bbb-845b-e5ec81df4682" sqref="A508 AS526" xr:uid="{00000000-0002-0000-0200-00001A000000}"/>
    <dataValidation allowBlank="1" showErrorMessage="1" prompt="6846b29a-a5de-4ac1-9b86-25dca3fcb51d" sqref="A531 AS549" xr:uid="{00000000-0002-0000-0200-00001B000000}"/>
    <dataValidation allowBlank="1" showErrorMessage="1" prompt="f7aa6fc8-32d4-4ce7-a845-d8a4ad98569d" sqref="A554 AS572" xr:uid="{00000000-0002-0000-0200-00001C000000}"/>
    <dataValidation allowBlank="1" showErrorMessage="1" prompt="50360238-7374-4ad7-97ed-cd30ea4560b5" sqref="A577 AS595" xr:uid="{00000000-0002-0000-0200-00001D000000}"/>
    <dataValidation allowBlank="1" showErrorMessage="1" prompt="6141cfac-67ac-4085-9a8b-959f8cd53862" sqref="A600 AS618" xr:uid="{00000000-0002-0000-0200-00001E000000}"/>
    <dataValidation allowBlank="1" showErrorMessage="1" prompt="0733fc4f-a03f-4608-8977-996952dddcbd" sqref="A623 AS641" xr:uid="{00000000-0002-0000-0200-00001F000000}"/>
    <dataValidation allowBlank="1" showErrorMessage="1" prompt="0218f5f0-da48-4735-9cd9-5844749f75f4" sqref="A646 AS664" xr:uid="{00000000-0002-0000-0200-000020000000}"/>
    <dataValidation allowBlank="1" showErrorMessage="1" prompt="c2d1a53a-7dcc-4371-a72f-adce9dc78fb1" sqref="A669 AS687" xr:uid="{00000000-0002-0000-0200-000021000000}"/>
    <dataValidation allowBlank="1" showErrorMessage="1" prompt="86927f7d-120a-41b6-9655-86f9f74bd5c8" sqref="A692 AS710" xr:uid="{00000000-0002-0000-0200-000022000000}"/>
    <dataValidation allowBlank="1" showErrorMessage="1" prompt="b46da382-6768-40db-a969-7e967c2ea20c" sqref="A715 AS733" xr:uid="{00000000-0002-0000-0200-000023000000}"/>
    <dataValidation allowBlank="1" showErrorMessage="1" prompt="13037456-6fc6-4a78-988f-91c6a2a868ea" sqref="A738 AS756" xr:uid="{00000000-0002-0000-0200-000024000000}"/>
    <dataValidation allowBlank="1" showErrorMessage="1" prompt="f9c084d0-6660-4525-917a-db9bdf7f331f" sqref="A761 AS779" xr:uid="{00000000-0002-0000-0200-000025000000}"/>
    <dataValidation allowBlank="1" showErrorMessage="1" prompt="67fe1349-ae3e-4e3e-8113-9a1367028c1c" sqref="A784 AS802" xr:uid="{00000000-0002-0000-0200-000026000000}"/>
    <dataValidation allowBlank="1" showErrorMessage="1" prompt="8311f3ab-be4d-4fb6-a4c8-5dbf22c2ac2a" sqref="A807 AS825" xr:uid="{00000000-0002-0000-0200-000027000000}"/>
    <dataValidation allowBlank="1" showErrorMessage="1" prompt="c6bd129a-7bcf-4da6-8cdb-3171e63fe59b" sqref="A830 AS842" xr:uid="{00000000-0002-0000-0200-000028000000}"/>
    <dataValidation allowBlank="1" showErrorMessage="1" prompt="01679d71-b6dd-42c6-be75-5cf42394885c" sqref="A847 AS856" xr:uid="{00000000-0002-0000-0200-000029000000}"/>
    <dataValidation allowBlank="1" showErrorMessage="1" prompt="e71db9a1-e937-4fb8-84fe-2714bbe1e784" sqref="A861 AS876" xr:uid="{00000000-0002-0000-0200-00002A000000}"/>
    <dataValidation allowBlank="1" showErrorMessage="1" prompt="6b741afc-07f1-4c24-9475-a338b0001512" sqref="A881 AS892" xr:uid="{00000000-0002-0000-0200-00002B000000}"/>
    <dataValidation allowBlank="1" showErrorMessage="1" prompt="06aaef87-a15d-405b-84b2-e02fa9945ea4" sqref="A897 AS912" xr:uid="{00000000-0002-0000-0200-00002C000000}"/>
    <dataValidation allowBlank="1" showErrorMessage="1" prompt="4828d000-4a88-4cc9-b3b4-fbf4c87e89a1" sqref="A917 AS931" xr:uid="{00000000-0002-0000-0200-00002D000000}"/>
    <dataValidation allowBlank="1" showErrorMessage="1" prompt="f09f525d-d4c2-4d3e-9c49-c3953a41ca55" sqref="A936 AS948" xr:uid="{00000000-0002-0000-0200-00002E000000}"/>
    <dataValidation allowBlank="1" showErrorMessage="1" prompt="cf539230-2728-4181-bf5d-1632f3d38394" sqref="A953 AS971" xr:uid="{00000000-0002-0000-0200-00002F000000}"/>
    <dataValidation allowBlank="1" showErrorMessage="1" prompt="92579e0a-66ab-475f-955d-01dace843b87" sqref="A976 AS984" xr:uid="{00000000-0002-0000-0200-000030000000}"/>
    <dataValidation allowBlank="1" showErrorMessage="1" prompt="c705fca9-04db-4623-82d8-6ff31f192a72" sqref="A989 AS1019" xr:uid="{00000000-0002-0000-0200-000031000000}"/>
    <dataValidation allowBlank="1" showErrorMessage="1" prompt="4a5c5364-5cb0-4c23-854b-29816081b60d" sqref="A1024 AS1040" xr:uid="{00000000-0002-0000-0200-000032000000}"/>
    <dataValidation allowBlank="1" showErrorMessage="1" prompt="81313e13-5d96-4dd9-a166-105937616c19" sqref="A1045 AS1057" xr:uid="{00000000-0002-0000-0200-000033000000}"/>
    <dataValidation allowBlank="1" showErrorMessage="1" prompt="9a148833-66c2-4358-8799-a91e31f88193" sqref="A1062 AS1069" xr:uid="{00000000-0002-0000-0200-000034000000}"/>
    <dataValidation allowBlank="1" showErrorMessage="1" prompt="05c8930f-6ba9-4819-8867-f363cd14bf5a" sqref="A1074 AS1095" xr:uid="{00000000-0002-0000-0200-000035000000}"/>
    <dataValidation allowBlank="1" showErrorMessage="1" prompt="00d58acc-46fa-4c5e-b7b9-5bea7bb1f01c" sqref="A1100 AS1121" xr:uid="{00000000-0002-0000-0200-000036000000}"/>
    <dataValidation allowBlank="1" showErrorMessage="1" prompt="7239aa41-c374-48bf-ad75-180f9c106dbd" sqref="A1126 AS1153" xr:uid="{00000000-0002-0000-0200-000037000000}"/>
    <dataValidation allowBlank="1" showErrorMessage="1" prompt="a4973265-8b9e-499d-8ebd-30b35861d87f" sqref="A1158 AS1178" xr:uid="{00000000-0002-0000-0200-000038000000}"/>
    <dataValidation allowBlank="1" showErrorMessage="1" prompt="c6a6d165-d240-48f9-9200-e8ff994e1d0c" sqref="A1183 AS1197" xr:uid="{00000000-0002-0000-0200-000039000000}"/>
    <dataValidation allowBlank="1" showErrorMessage="1" prompt="5e371454-a39b-40cb-b71f-a6c276e0365c" sqref="A1202 AS1218" xr:uid="{00000000-0002-0000-0200-00003A000000}"/>
    <dataValidation allowBlank="1" showErrorMessage="1" prompt="f822724f-5467-4b3c-9237-7ebfdd96b3ba" sqref="A1223 AS1239" xr:uid="{00000000-0002-0000-0200-00003B000000}"/>
    <dataValidation allowBlank="1" showErrorMessage="1" prompt="c717d8f9-3c69-44ca-894a-a0d4407bdfc1" sqref="A1244 AS1251" xr:uid="{00000000-0002-0000-0200-00003C000000}"/>
    <dataValidation allowBlank="1" showErrorMessage="1" prompt="712aa69e-7327-4151-8cc0-4cf453509ec4" sqref="A1256 AS1271" xr:uid="{00000000-0002-0000-0200-00003D000000}"/>
    <dataValidation allowBlank="1" showErrorMessage="1" prompt="4ac52590-6af7-4e7e-aa93-beef4520968a" sqref="A1276 AS1295" xr:uid="{00000000-0002-0000-0200-00003E000000}"/>
    <dataValidation allowBlank="1" showErrorMessage="1" prompt="2f59b7f4-a9a1-4b65-a86e-e2dd2ff03800" sqref="A1300 WS1318" xr:uid="{00000000-0002-0000-0200-00003F000000}"/>
    <dataValidation allowBlank="1" showErrorMessage="1" prompt="f39d1599-a513-4ec0-83e4-3b71fe09a747" sqref="A1323 AS1341" xr:uid="{00000000-0002-0000-0200-000040000000}"/>
    <dataValidation allowBlank="1" showErrorMessage="1" prompt="20440f97-029f-4e72-9e0e-a335fbdf0ac4" sqref="A1346 AS1358" xr:uid="{00000000-0002-0000-0200-000041000000}"/>
    <dataValidation allowBlank="1" showErrorMessage="1" prompt="7724835b-b420-4f7c-83ea-0f117528b47e" sqref="A1363 AS1372" xr:uid="{00000000-0002-0000-0200-000042000000}"/>
    <dataValidation allowBlank="1" showErrorMessage="1" prompt="cdf4063c-8cda-4d99-b351-08403661ef0f" sqref="A1377 AS1392" xr:uid="{00000000-0002-0000-0200-000043000000}"/>
    <dataValidation allowBlank="1" showErrorMessage="1" prompt="aa3ad973-4ecc-4213-bb0a-7137a08aecf2" sqref="A1397 AS1408" xr:uid="{00000000-0002-0000-0200-000044000000}"/>
    <dataValidation allowBlank="1" showErrorMessage="1" prompt="016a6989-856e-4af2-a241-c5ed6767ebe8" sqref="A1413 AS1424" xr:uid="{00000000-0002-0000-0200-000045000000}"/>
    <dataValidation allowBlank="1" showErrorMessage="1" prompt="84024271-39c7-4244-b3ad-3cb7999ecf6e" sqref="A1429 AS1444" xr:uid="{00000000-0002-0000-0200-000046000000}"/>
    <dataValidation allowBlank="1" showErrorMessage="1" prompt="cad227b2-43c4-4e25-bdd9-3e77f0413636" sqref="A1449 AS1463" xr:uid="{00000000-0002-0000-0200-000047000000}"/>
    <dataValidation allowBlank="1" showErrorMessage="1" prompt="4fa3d9ee-1c68-4f1a-9663-873c61af081c" sqref="A1468 AS1480" xr:uid="{00000000-0002-0000-0200-000048000000}"/>
    <dataValidation allowBlank="1" showErrorMessage="1" prompt="f11942a2-0042-4578-98ef-356e4fa5e0bb" sqref="A1485 AS1504" xr:uid="{00000000-0002-0000-0200-000049000000}"/>
    <dataValidation allowBlank="1" showErrorMessage="1" prompt="443e6fd1-11e8-4692-8e98-54128af41b4e" sqref="A1509 AS1523" xr:uid="{00000000-0002-0000-0200-00004A000000}"/>
    <dataValidation allowBlank="1" showErrorMessage="1" prompt="46409ecc-5f02-4788-907a-7b4625eb81f9" sqref="A1528 AS1535" xr:uid="{00000000-0002-0000-0200-00004B000000}"/>
    <dataValidation allowBlank="1" showErrorMessage="1" prompt="473214e1-2c97-432b-99aa-ec6fd827baf0" sqref="A1540 AS1554" xr:uid="{00000000-0002-0000-0200-00004C000000}"/>
    <dataValidation allowBlank="1" showErrorMessage="1" prompt="b49ef9a0-5751-4941-8d6a-2867b70f8a85" sqref="A1559 AS1566" xr:uid="{00000000-0002-0000-0200-00004D000000}"/>
    <dataValidation allowBlank="1" showErrorMessage="1" prompt="6ec5fb9f-6167-4614-ae05-0aad60b7193b" sqref="A1571 AS1590" xr:uid="{00000000-0002-0000-0200-00004E000000}"/>
    <dataValidation allowBlank="1" showErrorMessage="1" prompt="33b5c649-68e9-475c-bc24-f7c928e1f8b0" sqref="A1595 AS1603" xr:uid="{00000000-0002-0000-0200-00004F000000}"/>
    <dataValidation allowBlank="1" showErrorMessage="1" prompt="49362686-b6ec-4bc0-9c73-00051ae5dca0" sqref="A1608 AS1620" xr:uid="{00000000-0002-0000-0200-000050000000}"/>
    <dataValidation allowBlank="1" showErrorMessage="1" prompt="ac91a002-fde5-4315-9157-f12af60997cb" sqref="A1625 AS1635" xr:uid="{00000000-0002-0000-0200-000051000000}"/>
    <dataValidation allowBlank="1" showErrorMessage="1" prompt="e364894b-3203-4a31-a812-312479382e8e" sqref="A1640 AS1650" xr:uid="{00000000-0002-0000-0200-000052000000}"/>
    <dataValidation allowBlank="1" showErrorMessage="1" prompt="bfadf6fd-d0cf-4368-b9ad-6103875c78e0" sqref="A1655 AS1670" xr:uid="{00000000-0002-0000-0200-000053000000}"/>
    <dataValidation allowBlank="1" error="22e479b5-59f1-49bd-86cb-4583cd2c89a4" sqref="A1" xr:uid="{00000000-0002-0000-0200-000054000000}"/>
  </dataValidations>
  <hyperlinks>
    <hyperlink ref="A1" location="'TOC'!A1" display="Back to TOC" xr:uid="{00000000-0004-0000-0200-000000000000}"/>
    <hyperlink ref="A19" location="'TOC'!A1" display="Back to TOC" xr:uid="{00000000-0004-0000-0200-000001000000}"/>
    <hyperlink ref="A29" location="'TOC'!A1" display="Back to TOC" xr:uid="{00000000-0004-0000-0200-000002000000}"/>
    <hyperlink ref="A41" location="'TOC'!A1" display="Back to TOC" xr:uid="{00000000-0004-0000-0200-000003000000}"/>
    <hyperlink ref="A57" location="'TOC'!A1" display="Back to TOC" xr:uid="{00000000-0004-0000-0200-000004000000}"/>
    <hyperlink ref="A80" location="'TOC'!A1" display="Back to TOC" xr:uid="{00000000-0004-0000-0200-000005000000}"/>
    <hyperlink ref="A93" location="'TOC'!A1" display="Back to TOC" xr:uid="{00000000-0004-0000-0200-000006000000}"/>
    <hyperlink ref="A107" location="'TOC'!A1" display="Back to TOC" xr:uid="{00000000-0004-0000-0200-000007000000}"/>
    <hyperlink ref="A121" location="'TOC'!A1" display="Back to TOC" xr:uid="{00000000-0004-0000-0200-000008000000}"/>
    <hyperlink ref="A135" location="'TOC'!A1" display="Back to TOC" xr:uid="{00000000-0004-0000-0200-000009000000}"/>
    <hyperlink ref="A149" location="'TOC'!A1" display="Back to TOC" xr:uid="{00000000-0004-0000-0200-00000A000000}"/>
    <hyperlink ref="A178" location="'TOC'!A1" display="Back to TOC" xr:uid="{00000000-0004-0000-0200-00000B000000}"/>
    <hyperlink ref="A208" location="'TOC'!A1" display="Back to TOC" xr:uid="{00000000-0004-0000-0200-00000C000000}"/>
    <hyperlink ref="A235" location="'TOC'!A1" display="Back to TOC" xr:uid="{00000000-0004-0000-0200-00000D000000}"/>
    <hyperlink ref="A260" location="'TOC'!A1" display="Back to TOC" xr:uid="{00000000-0004-0000-0200-00000E000000}"/>
    <hyperlink ref="A285" location="'TOC'!A1" display="Back to TOC" xr:uid="{00000000-0004-0000-0200-00000F000000}"/>
    <hyperlink ref="A299" location="'TOC'!A1" display="Back to TOC" xr:uid="{00000000-0004-0000-0200-000010000000}"/>
    <hyperlink ref="A314" location="'TOC'!A1" display="Back to TOC" xr:uid="{00000000-0004-0000-0200-000011000000}"/>
    <hyperlink ref="A343" location="'TOC'!A1" display="Back to TOC" xr:uid="{00000000-0004-0000-0200-000012000000}"/>
    <hyperlink ref="A371" location="'TOC'!A1" display="Back to TOC" xr:uid="{00000000-0004-0000-0200-000013000000}"/>
    <hyperlink ref="A396" location="'TOC'!A1" display="Back to TOC" xr:uid="{00000000-0004-0000-0200-000014000000}"/>
    <hyperlink ref="A421" location="'TOC'!A1" display="Back to TOC" xr:uid="{00000000-0004-0000-0200-000015000000}"/>
    <hyperlink ref="A435" location="'TOC'!A1" display="Back to TOC" xr:uid="{00000000-0004-0000-0200-000016000000}"/>
    <hyperlink ref="A450" location="'TOC'!A1" display="Back to TOC" xr:uid="{00000000-0004-0000-0200-000017000000}"/>
    <hyperlink ref="A464" location="'TOC'!A1" display="Back to TOC" xr:uid="{00000000-0004-0000-0200-000018000000}"/>
    <hyperlink ref="A486" location="'TOC'!A1" display="Back to TOC" xr:uid="{00000000-0004-0000-0200-000019000000}"/>
    <hyperlink ref="A507" location="'TOC'!A1" display="Back to TOC" xr:uid="{00000000-0004-0000-0200-00001A000000}"/>
    <hyperlink ref="A530" location="'TOC'!A1" display="Back to TOC" xr:uid="{00000000-0004-0000-0200-00001B000000}"/>
    <hyperlink ref="A553" location="'TOC'!A1" display="Back to TOC" xr:uid="{00000000-0004-0000-0200-00001C000000}"/>
    <hyperlink ref="A576" location="'TOC'!A1" display="Back to TOC" xr:uid="{00000000-0004-0000-0200-00001D000000}"/>
    <hyperlink ref="A599" location="'TOC'!A1" display="Back to TOC" xr:uid="{00000000-0004-0000-0200-00001E000000}"/>
    <hyperlink ref="A622" location="'TOC'!A1" display="Back to TOC" xr:uid="{00000000-0004-0000-0200-00001F000000}"/>
    <hyperlink ref="A645" location="'TOC'!A1" display="Back to TOC" xr:uid="{00000000-0004-0000-0200-000020000000}"/>
    <hyperlink ref="A668" location="'TOC'!A1" display="Back to TOC" xr:uid="{00000000-0004-0000-0200-000021000000}"/>
    <hyperlink ref="A691" location="'TOC'!A1" display="Back to TOC" xr:uid="{00000000-0004-0000-0200-000022000000}"/>
    <hyperlink ref="A714" location="'TOC'!A1" display="Back to TOC" xr:uid="{00000000-0004-0000-0200-000023000000}"/>
    <hyperlink ref="A737" location="'TOC'!A1" display="Back to TOC" xr:uid="{00000000-0004-0000-0200-000024000000}"/>
    <hyperlink ref="A760" location="'TOC'!A1" display="Back to TOC" xr:uid="{00000000-0004-0000-0200-000025000000}"/>
    <hyperlink ref="A783" location="'TOC'!A1" display="Back to TOC" xr:uid="{00000000-0004-0000-0200-000026000000}"/>
    <hyperlink ref="A806" location="'TOC'!A1" display="Back to TOC" xr:uid="{00000000-0004-0000-0200-000027000000}"/>
    <hyperlink ref="A829" location="'TOC'!A1" display="Back to TOC" xr:uid="{00000000-0004-0000-0200-000028000000}"/>
    <hyperlink ref="A846" location="'TOC'!A1" display="Back to TOC" xr:uid="{00000000-0004-0000-0200-000029000000}"/>
    <hyperlink ref="A860" location="'TOC'!A1" display="Back to TOC" xr:uid="{00000000-0004-0000-0200-00002A000000}"/>
    <hyperlink ref="A880" location="'TOC'!A1" display="Back to TOC" xr:uid="{00000000-0004-0000-0200-00002B000000}"/>
    <hyperlink ref="A896" location="'TOC'!A1" display="Back to TOC" xr:uid="{00000000-0004-0000-0200-00002C000000}"/>
    <hyperlink ref="A916" location="'TOC'!A1" display="Back to TOC" xr:uid="{00000000-0004-0000-0200-00002D000000}"/>
    <hyperlink ref="A935" location="'TOC'!A1" display="Back to TOC" xr:uid="{00000000-0004-0000-0200-00002E000000}"/>
    <hyperlink ref="A952" location="'TOC'!A1" display="Back to TOC" xr:uid="{00000000-0004-0000-0200-00002F000000}"/>
    <hyperlink ref="A975" location="'TOC'!A1" display="Back to TOC" xr:uid="{00000000-0004-0000-0200-000030000000}"/>
    <hyperlink ref="A988" location="'TOC'!A1" display="Back to TOC" xr:uid="{00000000-0004-0000-0200-000031000000}"/>
    <hyperlink ref="A1023" location="'TOC'!A1" display="Back to TOC" xr:uid="{00000000-0004-0000-0200-000032000000}"/>
    <hyperlink ref="A1044" location="'TOC'!A1" display="Back to TOC" xr:uid="{00000000-0004-0000-0200-000033000000}"/>
    <hyperlink ref="A1061" location="'TOC'!A1" display="Back to TOC" xr:uid="{00000000-0004-0000-0200-000034000000}"/>
    <hyperlink ref="A1073" location="'TOC'!A1" display="Back to TOC" xr:uid="{00000000-0004-0000-0200-000035000000}"/>
    <hyperlink ref="A1099" location="'TOC'!A1" display="Back to TOC" xr:uid="{00000000-0004-0000-0200-000036000000}"/>
    <hyperlink ref="A1125" location="'TOC'!A1" display="Back to TOC" xr:uid="{00000000-0004-0000-0200-000037000000}"/>
    <hyperlink ref="A1157" location="'TOC'!A1" display="Back to TOC" xr:uid="{00000000-0004-0000-0200-000038000000}"/>
    <hyperlink ref="A1182" location="'TOC'!A1" display="Back to TOC" xr:uid="{00000000-0004-0000-0200-000039000000}"/>
    <hyperlink ref="A1201" location="'TOC'!A1" display="Back to TOC" xr:uid="{00000000-0004-0000-0200-00003A000000}"/>
    <hyperlink ref="A1222" location="'TOC'!A1" display="Back to TOC" xr:uid="{00000000-0004-0000-0200-00003B000000}"/>
    <hyperlink ref="A1243" location="'TOC'!A1" display="Back to TOC" xr:uid="{00000000-0004-0000-0200-00003C000000}"/>
    <hyperlink ref="A1255" location="'TOC'!A1" display="Back to TOC" xr:uid="{00000000-0004-0000-0200-00003D000000}"/>
    <hyperlink ref="A1275" location="'TOC'!A1" display="Back to TOC" xr:uid="{00000000-0004-0000-0200-00003E000000}"/>
    <hyperlink ref="A1299" location="'TOC'!A1" display="Back to TOC" xr:uid="{00000000-0004-0000-0200-00003F000000}"/>
    <hyperlink ref="A1322" location="'TOC'!A1" display="Back to TOC" xr:uid="{00000000-0004-0000-0200-000040000000}"/>
    <hyperlink ref="A1345" location="'TOC'!A1" display="Back to TOC" xr:uid="{00000000-0004-0000-0200-000041000000}"/>
    <hyperlink ref="A1362" location="'TOC'!A1" display="Back to TOC" xr:uid="{00000000-0004-0000-0200-000042000000}"/>
    <hyperlink ref="A1376" location="'TOC'!A1" display="Back to TOC" xr:uid="{00000000-0004-0000-0200-000043000000}"/>
    <hyperlink ref="A1396" location="'TOC'!A1" display="Back to TOC" xr:uid="{00000000-0004-0000-0200-000044000000}"/>
    <hyperlink ref="A1412" location="'TOC'!A1" display="Back to TOC" xr:uid="{00000000-0004-0000-0200-000045000000}"/>
    <hyperlink ref="A1428" location="'TOC'!A1" display="Back to TOC" xr:uid="{00000000-0004-0000-0200-000046000000}"/>
    <hyperlink ref="A1448" location="'TOC'!A1" display="Back to TOC" xr:uid="{00000000-0004-0000-0200-000047000000}"/>
    <hyperlink ref="A1467" location="'TOC'!A1" display="Back to TOC" xr:uid="{00000000-0004-0000-0200-000048000000}"/>
    <hyperlink ref="A1484" location="'TOC'!A1" display="Back to TOC" xr:uid="{00000000-0004-0000-0200-000049000000}"/>
    <hyperlink ref="A1508" location="'TOC'!A1" display="Back to TOC" xr:uid="{00000000-0004-0000-0200-00004A000000}"/>
    <hyperlink ref="A1527" location="'TOC'!A1" display="Back to TOC" xr:uid="{00000000-0004-0000-0200-00004B000000}"/>
    <hyperlink ref="A1539" location="'TOC'!A1" display="Back to TOC" xr:uid="{00000000-0004-0000-0200-00004C000000}"/>
    <hyperlink ref="A1558" location="'TOC'!A1" display="Back to TOC" xr:uid="{00000000-0004-0000-0200-00004D000000}"/>
    <hyperlink ref="A1570" location="'TOC'!A1" display="Back to TOC" xr:uid="{00000000-0004-0000-0200-00004E000000}"/>
    <hyperlink ref="A1594" location="'TOC'!A1" display="Back to TOC" xr:uid="{00000000-0004-0000-0200-00004F000000}"/>
    <hyperlink ref="A1607" location="'TOC'!A1" display="Back to TOC" xr:uid="{00000000-0004-0000-0200-000050000000}"/>
    <hyperlink ref="A1624" location="'TOC'!A1" display="Back to TOC" xr:uid="{00000000-0004-0000-0200-000051000000}"/>
    <hyperlink ref="A1639" location="'TOC'!A1" display="Back to TOC" xr:uid="{00000000-0004-0000-0200-000052000000}"/>
    <hyperlink ref="A1654"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279"/>
  <sheetViews>
    <sheetView workbookViewId="0"/>
  </sheetViews>
  <sheetFormatPr defaultRowHeight="14.5" x14ac:dyDescent="0.35"/>
  <cols>
    <col min="1" max="1" width="92" bestFit="1" customWidth="1"/>
    <col min="2" max="52" width="12.7265625" bestFit="1" customWidth="1"/>
  </cols>
  <sheetData>
    <row r="1" spans="1:52" x14ac:dyDescent="0.35">
      <c r="A1" s="3" t="s">
        <v>349</v>
      </c>
    </row>
    <row r="2" spans="1:52" x14ac:dyDescent="0.35">
      <c r="A2" t="s">
        <v>310</v>
      </c>
    </row>
    <row r="3" spans="1:52" ht="130.5" x14ac:dyDescent="0.35">
      <c r="A3" s="4" t="s">
        <v>405</v>
      </c>
      <c r="B3" s="4" t="s">
        <v>356</v>
      </c>
      <c r="C3" s="4" t="s">
        <v>357</v>
      </c>
      <c r="D3" s="4" t="s">
        <v>358</v>
      </c>
      <c r="E3" s="4" t="s">
        <v>359</v>
      </c>
      <c r="F3" s="4" t="s">
        <v>360</v>
      </c>
      <c r="G3" s="4" t="s">
        <v>361</v>
      </c>
      <c r="H3" s="4" t="s">
        <v>362</v>
      </c>
      <c r="I3" s="4" t="s">
        <v>363</v>
      </c>
      <c r="J3" s="4" t="s">
        <v>364</v>
      </c>
      <c r="K3" s="4" t="s">
        <v>365</v>
      </c>
      <c r="L3" s="4" t="s">
        <v>366</v>
      </c>
      <c r="M3" s="4" t="s">
        <v>367</v>
      </c>
      <c r="N3" s="4" t="s">
        <v>368</v>
      </c>
      <c r="O3" s="4" t="s">
        <v>369</v>
      </c>
      <c r="P3" s="4" t="s">
        <v>370</v>
      </c>
      <c r="Q3" s="4" t="s">
        <v>371</v>
      </c>
      <c r="R3" s="4" t="s">
        <v>372</v>
      </c>
      <c r="S3" s="4" t="s">
        <v>373</v>
      </c>
      <c r="T3" s="4" t="s">
        <v>374</v>
      </c>
      <c r="U3" s="4" t="s">
        <v>375</v>
      </c>
      <c r="V3" s="4" t="s">
        <v>376</v>
      </c>
      <c r="W3" s="4" t="s">
        <v>377</v>
      </c>
      <c r="X3" s="4" t="s">
        <v>378</v>
      </c>
      <c r="Y3" s="4" t="s">
        <v>379</v>
      </c>
      <c r="Z3" s="4" t="s">
        <v>380</v>
      </c>
      <c r="AA3" s="4" t="s">
        <v>381</v>
      </c>
      <c r="AB3" s="4" t="s">
        <v>382</v>
      </c>
      <c r="AC3" s="4" t="s">
        <v>383</v>
      </c>
      <c r="AD3" s="4" t="s">
        <v>384</v>
      </c>
      <c r="AE3" s="4" t="s">
        <v>385</v>
      </c>
      <c r="AF3" s="4" t="s">
        <v>386</v>
      </c>
      <c r="AG3" s="4" t="s">
        <v>387</v>
      </c>
      <c r="AH3" s="4" t="s">
        <v>388</v>
      </c>
      <c r="AI3" s="4" t="s">
        <v>389</v>
      </c>
      <c r="AJ3" s="4" t="s">
        <v>390</v>
      </c>
      <c r="AK3" s="4" t="s">
        <v>391</v>
      </c>
      <c r="AL3" s="4" t="s">
        <v>392</v>
      </c>
      <c r="AM3" s="4" t="s">
        <v>393</v>
      </c>
      <c r="AN3" s="4" t="s">
        <v>394</v>
      </c>
      <c r="AO3" s="4" t="s">
        <v>395</v>
      </c>
      <c r="AP3" s="4" t="s">
        <v>396</v>
      </c>
      <c r="AQ3" s="4" t="s">
        <v>397</v>
      </c>
      <c r="AR3" s="4" t="s">
        <v>398</v>
      </c>
      <c r="AS3" s="4" t="s">
        <v>399</v>
      </c>
      <c r="AT3" s="4" t="s">
        <v>180</v>
      </c>
      <c r="AU3" s="4" t="s">
        <v>400</v>
      </c>
      <c r="AV3" s="4" t="s">
        <v>307</v>
      </c>
      <c r="AW3" s="4" t="s">
        <v>401</v>
      </c>
      <c r="AX3" s="4" t="s">
        <v>308</v>
      </c>
      <c r="AY3" s="4" t="s">
        <v>402</v>
      </c>
      <c r="AZ3" s="4" t="s">
        <v>403</v>
      </c>
    </row>
    <row r="4" spans="1:52" x14ac:dyDescent="0.35">
      <c r="A4" t="s">
        <v>958</v>
      </c>
      <c r="B4" s="9">
        <v>0.21425895591890001</v>
      </c>
      <c r="C4" s="10">
        <v>0.18896242980290001</v>
      </c>
      <c r="D4" s="11">
        <v>0.23596841289080001</v>
      </c>
      <c r="E4" s="9">
        <v>0.20512527092460001</v>
      </c>
      <c r="F4" s="10">
        <v>0.15467206509199999</v>
      </c>
      <c r="G4" s="10">
        <v>0.1396815738427</v>
      </c>
      <c r="H4" s="10">
        <v>0.14758354187610001</v>
      </c>
      <c r="I4" s="9">
        <v>0.20452336892039999</v>
      </c>
      <c r="J4" s="11">
        <v>0.27978301666580002</v>
      </c>
      <c r="K4" s="11">
        <v>0.29618988930590001</v>
      </c>
      <c r="L4" s="9">
        <v>0.20568642769289999</v>
      </c>
      <c r="M4" s="9">
        <v>0.22959003244930001</v>
      </c>
      <c r="N4" s="9">
        <v>0.249319191779</v>
      </c>
      <c r="O4" s="10">
        <v>0.1743208989469</v>
      </c>
      <c r="P4" s="10">
        <v>8.8497557138429994E-2</v>
      </c>
      <c r="Q4" s="9">
        <v>0.1777756698994</v>
      </c>
      <c r="R4" s="10">
        <v>0.1190280851241</v>
      </c>
      <c r="S4" s="9">
        <v>0.18279612358069999</v>
      </c>
      <c r="T4" s="11">
        <v>0.35600987958980002</v>
      </c>
      <c r="U4" s="11">
        <v>0.2891326481223</v>
      </c>
      <c r="V4" s="9">
        <v>0</v>
      </c>
      <c r="W4" s="9">
        <v>0</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10">
        <v>0</v>
      </c>
      <c r="AQ4" s="10">
        <v>0</v>
      </c>
      <c r="AR4" s="10">
        <v>0</v>
      </c>
      <c r="AS4" s="11">
        <v>1</v>
      </c>
      <c r="AT4" s="10">
        <v>0</v>
      </c>
      <c r="AU4" s="10">
        <v>0</v>
      </c>
      <c r="AV4" s="10">
        <v>0</v>
      </c>
      <c r="AW4" s="10">
        <v>0</v>
      </c>
      <c r="AX4" s="10">
        <v>0</v>
      </c>
      <c r="AY4" s="10">
        <v>0</v>
      </c>
      <c r="AZ4" s="9">
        <v>0</v>
      </c>
    </row>
    <row r="5" spans="1:52" x14ac:dyDescent="0.35">
      <c r="A5" t="s">
        <v>959</v>
      </c>
      <c r="B5" s="9">
        <v>0.78574104408110002</v>
      </c>
      <c r="C5" s="11">
        <v>0.81103757019709999</v>
      </c>
      <c r="D5" s="10">
        <v>0.76403158710920005</v>
      </c>
      <c r="E5" s="9">
        <v>0.79487472907540002</v>
      </c>
      <c r="F5" s="11">
        <v>0.84532793490799996</v>
      </c>
      <c r="G5" s="11">
        <v>0.86031842615730003</v>
      </c>
      <c r="H5" s="11">
        <v>0.85241645812389999</v>
      </c>
      <c r="I5" s="9">
        <v>0.79547663107959998</v>
      </c>
      <c r="J5" s="10">
        <v>0.72021698333420003</v>
      </c>
      <c r="K5" s="10">
        <v>0.70381011069410004</v>
      </c>
      <c r="L5" s="9">
        <v>0.79431357230709998</v>
      </c>
      <c r="M5" s="9">
        <v>0.77040996755070001</v>
      </c>
      <c r="N5" s="9">
        <v>0.75068080822100003</v>
      </c>
      <c r="O5" s="11">
        <v>0.82567910105310005</v>
      </c>
      <c r="P5" s="11">
        <v>0.91150244286159998</v>
      </c>
      <c r="Q5" s="9">
        <v>0.82222433010060003</v>
      </c>
      <c r="R5" s="11">
        <v>0.88097191487589999</v>
      </c>
      <c r="S5" s="9">
        <v>0.81720387641930003</v>
      </c>
      <c r="T5" s="10">
        <v>0.64399012041019998</v>
      </c>
      <c r="U5" s="10">
        <v>0.7108673518777</v>
      </c>
      <c r="V5" s="9">
        <v>1</v>
      </c>
      <c r="W5" s="9">
        <v>1</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11">
        <v>1</v>
      </c>
      <c r="AQ5" s="11">
        <v>1</v>
      </c>
      <c r="AR5" s="11">
        <v>1</v>
      </c>
      <c r="AS5" s="10">
        <v>0</v>
      </c>
      <c r="AT5" s="11">
        <v>1</v>
      </c>
      <c r="AU5" s="11">
        <v>1</v>
      </c>
      <c r="AV5" s="11">
        <v>1</v>
      </c>
      <c r="AW5" s="11">
        <v>1</v>
      </c>
      <c r="AX5" s="11">
        <v>1</v>
      </c>
      <c r="AY5" s="11">
        <v>1</v>
      </c>
      <c r="AZ5" s="9">
        <v>1</v>
      </c>
    </row>
    <row r="6" spans="1:52" x14ac:dyDescent="0.35">
      <c r="A6" t="s">
        <v>403</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row>
    <row r="7" spans="1:52" x14ac:dyDescent="0.35">
      <c r="A7" t="s">
        <v>353</v>
      </c>
      <c r="B7" s="6">
        <v>1749</v>
      </c>
      <c r="C7" s="6">
        <v>828</v>
      </c>
      <c r="D7" s="6">
        <v>912</v>
      </c>
      <c r="E7" s="6">
        <v>221</v>
      </c>
      <c r="F7" s="6">
        <v>347</v>
      </c>
      <c r="G7" s="6">
        <v>306</v>
      </c>
      <c r="H7" s="6">
        <v>653</v>
      </c>
      <c r="I7" s="6">
        <v>261</v>
      </c>
      <c r="J7" s="6">
        <v>252</v>
      </c>
      <c r="K7" s="6">
        <v>362</v>
      </c>
      <c r="L7" s="6">
        <v>528</v>
      </c>
      <c r="M7" s="6">
        <v>301</v>
      </c>
      <c r="N7" s="6">
        <v>495</v>
      </c>
      <c r="O7" s="6">
        <v>424</v>
      </c>
      <c r="P7" s="6">
        <v>508</v>
      </c>
      <c r="Q7" s="6">
        <v>257</v>
      </c>
      <c r="R7" s="6">
        <v>765</v>
      </c>
      <c r="S7" s="6">
        <v>373</v>
      </c>
      <c r="T7" s="6">
        <v>611</v>
      </c>
      <c r="U7" s="6">
        <v>984</v>
      </c>
      <c r="V7" s="6">
        <v>149</v>
      </c>
      <c r="W7" s="6">
        <v>83</v>
      </c>
      <c r="X7" s="6">
        <v>81</v>
      </c>
      <c r="Y7" s="6">
        <v>188</v>
      </c>
      <c r="Z7" s="6">
        <v>128</v>
      </c>
      <c r="AA7" s="6">
        <v>217</v>
      </c>
      <c r="AB7" s="6">
        <v>83</v>
      </c>
      <c r="AC7" s="6">
        <v>122</v>
      </c>
      <c r="AD7" s="6">
        <v>213</v>
      </c>
      <c r="AE7" s="6">
        <v>149</v>
      </c>
      <c r="AF7" s="6">
        <v>197</v>
      </c>
      <c r="AG7" s="6">
        <v>35</v>
      </c>
      <c r="AH7" s="6">
        <v>87</v>
      </c>
      <c r="AI7" s="6">
        <v>510</v>
      </c>
      <c r="AJ7" s="6">
        <v>387</v>
      </c>
      <c r="AK7" s="6">
        <v>177</v>
      </c>
      <c r="AL7" s="6">
        <v>399</v>
      </c>
      <c r="AM7" s="6">
        <v>229</v>
      </c>
      <c r="AN7" s="6">
        <v>26</v>
      </c>
      <c r="AO7" s="6">
        <v>51</v>
      </c>
      <c r="AP7" s="6">
        <v>538</v>
      </c>
      <c r="AQ7" s="6">
        <v>676</v>
      </c>
      <c r="AR7" s="6">
        <v>1382</v>
      </c>
      <c r="AS7" s="6">
        <v>367</v>
      </c>
      <c r="AT7" s="6">
        <v>936</v>
      </c>
      <c r="AU7" s="6">
        <v>999</v>
      </c>
      <c r="AV7" s="6">
        <v>152</v>
      </c>
      <c r="AW7" s="6">
        <v>197</v>
      </c>
      <c r="AX7" s="6">
        <v>111</v>
      </c>
      <c r="AY7" s="6">
        <v>149</v>
      </c>
      <c r="AZ7" s="6">
        <v>1374</v>
      </c>
    </row>
    <row r="8" spans="1:52" x14ac:dyDescent="0.35">
      <c r="A8" t="s">
        <v>960</v>
      </c>
    </row>
    <row r="9" spans="1:52" x14ac:dyDescent="0.35">
      <c r="A9" t="s">
        <v>355</v>
      </c>
    </row>
    <row r="13" spans="1:52" x14ac:dyDescent="0.35">
      <c r="A13" s="3" t="s">
        <v>349</v>
      </c>
    </row>
    <row r="14" spans="1:52" x14ac:dyDescent="0.35">
      <c r="A14" t="s">
        <v>312</v>
      </c>
    </row>
    <row r="15" spans="1:52" ht="29" x14ac:dyDescent="0.35">
      <c r="A15" s="4" t="s">
        <v>405</v>
      </c>
      <c r="B15" s="4" t="s">
        <v>828</v>
      </c>
      <c r="C15" s="4" t="s">
        <v>439</v>
      </c>
      <c r="D15" s="4" t="s">
        <v>440</v>
      </c>
      <c r="E15" s="4" t="s">
        <v>441</v>
      </c>
      <c r="F15" s="4" t="s">
        <v>442</v>
      </c>
      <c r="G15" s="4" t="s">
        <v>443</v>
      </c>
      <c r="H15" s="4" t="s">
        <v>444</v>
      </c>
      <c r="I15" s="4" t="s">
        <v>445</v>
      </c>
      <c r="J15" s="4" t="s">
        <v>446</v>
      </c>
      <c r="K15" s="4" t="s">
        <v>447</v>
      </c>
      <c r="L15" s="4" t="s">
        <v>448</v>
      </c>
      <c r="M15" s="4" t="s">
        <v>449</v>
      </c>
      <c r="N15" s="4" t="s">
        <v>448</v>
      </c>
      <c r="O15" s="4" t="s">
        <v>961</v>
      </c>
      <c r="P15" s="4" t="s">
        <v>403</v>
      </c>
    </row>
    <row r="16" spans="1:52" x14ac:dyDescent="0.35">
      <c r="A16" t="s">
        <v>483</v>
      </c>
      <c r="B16" s="9">
        <v>3.2936152576120002E-2</v>
      </c>
      <c r="C16" s="9">
        <v>3.3262300295209997E-2</v>
      </c>
      <c r="D16" s="9">
        <v>4.939502366898E-2</v>
      </c>
      <c r="E16" s="9">
        <v>4.9793211939770002E-2</v>
      </c>
      <c r="F16" s="9">
        <v>1.9771652152150002E-2</v>
      </c>
      <c r="G16" s="9">
        <v>4.0187808832260002E-2</v>
      </c>
      <c r="H16" s="9">
        <v>4.6225412198069998E-2</v>
      </c>
      <c r="I16" s="9">
        <v>0.13619384714050001</v>
      </c>
      <c r="J16" s="9">
        <v>6.8609333354680002E-2</v>
      </c>
      <c r="K16" s="9">
        <v>2.1674274996549999E-2</v>
      </c>
      <c r="L16" s="9">
        <v>1.170749464439E-2</v>
      </c>
      <c r="M16" s="11">
        <v>0.13380502323259999</v>
      </c>
      <c r="N16" s="9">
        <v>1.170749464439E-2</v>
      </c>
      <c r="O16" s="11">
        <v>0.19206435639989999</v>
      </c>
      <c r="P16" s="9">
        <v>5.1005264323010002E-2</v>
      </c>
    </row>
    <row r="17" spans="1:16" x14ac:dyDescent="0.35">
      <c r="A17" t="s">
        <v>484</v>
      </c>
      <c r="B17" s="10">
        <v>5.4278959156770001E-2</v>
      </c>
      <c r="C17" s="9">
        <v>0.1846207709746</v>
      </c>
      <c r="D17" s="9">
        <v>0.19553586601760001</v>
      </c>
      <c r="E17" s="9">
        <v>0.22317944431840001</v>
      </c>
      <c r="F17" s="9">
        <v>0.20769519056729999</v>
      </c>
      <c r="G17" s="11">
        <v>0.44580398620450001</v>
      </c>
      <c r="H17" s="9">
        <v>0.18255581816579999</v>
      </c>
      <c r="I17" s="11">
        <v>0.50839729457820004</v>
      </c>
      <c r="J17" s="11">
        <v>0.40660512795949999</v>
      </c>
      <c r="K17" s="11">
        <v>0.3874849529919</v>
      </c>
      <c r="L17" s="11">
        <v>0.49029320822720002</v>
      </c>
      <c r="M17" s="9">
        <v>0.31445098634090002</v>
      </c>
      <c r="N17" s="11">
        <v>0.49029320822720002</v>
      </c>
      <c r="O17" s="9">
        <v>0.36340819882249997</v>
      </c>
      <c r="P17" s="9">
        <v>0.22471191373050001</v>
      </c>
    </row>
    <row r="18" spans="1:16" x14ac:dyDescent="0.35">
      <c r="A18" t="s">
        <v>485</v>
      </c>
      <c r="B18" s="10">
        <v>0.1554361179913</v>
      </c>
      <c r="C18" s="9">
        <v>0.29082334115030001</v>
      </c>
      <c r="D18" s="9">
        <v>0.37273345683550002</v>
      </c>
      <c r="E18" s="11">
        <v>0.47040995943469999</v>
      </c>
      <c r="F18" s="11">
        <v>0.56260774019290005</v>
      </c>
      <c r="G18" s="9">
        <v>0.287554822456</v>
      </c>
      <c r="H18" s="9">
        <v>0.4244763780011</v>
      </c>
      <c r="I18" s="9">
        <v>0.19334785829100001</v>
      </c>
      <c r="J18" s="9">
        <v>0.38522489226989998</v>
      </c>
      <c r="K18" s="9">
        <v>0.4167222729408</v>
      </c>
      <c r="L18" s="9">
        <v>0.34816704080799998</v>
      </c>
      <c r="M18" s="9">
        <v>0.39039481265839998</v>
      </c>
      <c r="N18" s="9">
        <v>0.34816704080799998</v>
      </c>
      <c r="O18" s="9">
        <v>0.30419082824249999</v>
      </c>
      <c r="P18" s="9">
        <v>0.33309909468609999</v>
      </c>
    </row>
    <row r="19" spans="1:16" x14ac:dyDescent="0.35">
      <c r="A19" t="s">
        <v>486</v>
      </c>
      <c r="B19" s="11">
        <v>0.75734877027580005</v>
      </c>
      <c r="C19" s="11">
        <v>0.49129358757989999</v>
      </c>
      <c r="D19" s="9">
        <v>0.38233565347789999</v>
      </c>
      <c r="E19" s="10">
        <v>0.25661738430699998</v>
      </c>
      <c r="F19" s="10">
        <v>0.20992541708769999</v>
      </c>
      <c r="G19" s="9">
        <v>0.22645338250729999</v>
      </c>
      <c r="H19" s="9">
        <v>0.34674239163510001</v>
      </c>
      <c r="I19" s="10">
        <v>0.1620609999904</v>
      </c>
      <c r="J19" s="10">
        <v>0.13956064641599999</v>
      </c>
      <c r="K19" s="10">
        <v>0.17411849907070001</v>
      </c>
      <c r="L19" s="10">
        <v>0.14983225632040001</v>
      </c>
      <c r="M19" s="10">
        <v>0.16134917776800001</v>
      </c>
      <c r="N19" s="10">
        <v>0.14983225632040001</v>
      </c>
      <c r="O19" s="10">
        <v>0.14033661653509999</v>
      </c>
      <c r="P19" s="9">
        <v>0.39118372726040002</v>
      </c>
    </row>
    <row r="20" spans="1:16" x14ac:dyDescent="0.35">
      <c r="A20" t="s">
        <v>403</v>
      </c>
      <c r="B20" s="9">
        <v>1</v>
      </c>
      <c r="C20" s="9">
        <v>1</v>
      </c>
      <c r="D20" s="9">
        <v>1</v>
      </c>
      <c r="E20" s="9">
        <v>1</v>
      </c>
      <c r="F20" s="9">
        <v>1</v>
      </c>
      <c r="G20" s="9">
        <v>1</v>
      </c>
      <c r="H20" s="9">
        <v>1</v>
      </c>
      <c r="I20" s="9">
        <v>1</v>
      </c>
      <c r="J20" s="9">
        <v>1</v>
      </c>
      <c r="K20" s="9">
        <v>1</v>
      </c>
      <c r="L20" s="9">
        <v>1</v>
      </c>
      <c r="M20" s="9">
        <v>1</v>
      </c>
      <c r="N20" s="9">
        <v>1</v>
      </c>
      <c r="O20" s="9">
        <v>1</v>
      </c>
      <c r="P20" s="9">
        <v>1</v>
      </c>
    </row>
    <row r="21" spans="1:16" x14ac:dyDescent="0.35">
      <c r="A21" t="s">
        <v>353</v>
      </c>
      <c r="B21" s="6">
        <v>247</v>
      </c>
      <c r="C21" s="6">
        <v>291</v>
      </c>
      <c r="D21" s="6">
        <v>208</v>
      </c>
      <c r="E21" s="6">
        <v>94</v>
      </c>
      <c r="F21" s="6">
        <v>151</v>
      </c>
      <c r="G21" s="6">
        <v>36</v>
      </c>
      <c r="H21" s="6">
        <v>32</v>
      </c>
      <c r="I21" s="6">
        <v>48</v>
      </c>
      <c r="J21" s="6">
        <v>55</v>
      </c>
      <c r="K21" s="6">
        <v>51</v>
      </c>
      <c r="L21" s="6">
        <v>45</v>
      </c>
      <c r="M21" s="6">
        <v>67</v>
      </c>
      <c r="N21" s="6">
        <v>45</v>
      </c>
      <c r="O21" s="6">
        <v>57</v>
      </c>
      <c r="P21" s="6">
        <v>1382</v>
      </c>
    </row>
    <row r="22" spans="1:16" x14ac:dyDescent="0.35">
      <c r="A22" t="s">
        <v>962</v>
      </c>
    </row>
    <row r="23" spans="1:16" x14ac:dyDescent="0.35">
      <c r="A23" t="s">
        <v>355</v>
      </c>
    </row>
    <row r="27" spans="1:16" x14ac:dyDescent="0.35">
      <c r="A27" s="3" t="s">
        <v>349</v>
      </c>
    </row>
    <row r="28" spans="1:16" x14ac:dyDescent="0.35">
      <c r="A28" t="s">
        <v>314</v>
      </c>
    </row>
    <row r="29" spans="1:16" ht="29" x14ac:dyDescent="0.35">
      <c r="A29" s="4" t="s">
        <v>405</v>
      </c>
      <c r="B29" s="4" t="s">
        <v>828</v>
      </c>
      <c r="C29" s="4" t="s">
        <v>439</v>
      </c>
      <c r="D29" s="4" t="s">
        <v>440</v>
      </c>
      <c r="E29" s="4" t="s">
        <v>441</v>
      </c>
      <c r="F29" s="4" t="s">
        <v>442</v>
      </c>
      <c r="G29" s="4" t="s">
        <v>443</v>
      </c>
      <c r="H29" s="4" t="s">
        <v>444</v>
      </c>
      <c r="I29" s="4" t="s">
        <v>445</v>
      </c>
      <c r="J29" s="4" t="s">
        <v>446</v>
      </c>
      <c r="K29" s="4" t="s">
        <v>447</v>
      </c>
      <c r="L29" s="4" t="s">
        <v>448</v>
      </c>
      <c r="M29" s="4" t="s">
        <v>448</v>
      </c>
      <c r="N29" s="4" t="s">
        <v>449</v>
      </c>
      <c r="O29" s="4" t="s">
        <v>961</v>
      </c>
      <c r="P29" s="4" t="s">
        <v>403</v>
      </c>
    </row>
    <row r="30" spans="1:16" x14ac:dyDescent="0.35">
      <c r="A30" t="s">
        <v>483</v>
      </c>
      <c r="B30" s="10">
        <v>0</v>
      </c>
      <c r="C30" s="9">
        <v>2.924183727525E-2</v>
      </c>
      <c r="D30" s="9">
        <v>3.6454657543510002E-2</v>
      </c>
      <c r="E30" s="9">
        <v>3.56510073523E-2</v>
      </c>
      <c r="F30" s="9">
        <v>2.5923286815879999E-2</v>
      </c>
      <c r="G30" s="9">
        <v>1.7742060581289999E-2</v>
      </c>
      <c r="H30" s="9">
        <v>8.2704468678779994E-2</v>
      </c>
      <c r="I30" s="9">
        <v>9.122190975866E-2</v>
      </c>
      <c r="J30" s="9">
        <v>6.9836398107469999E-2</v>
      </c>
      <c r="K30" s="9">
        <v>7.5737996675210001E-2</v>
      </c>
      <c r="L30" s="9">
        <v>3.8900133261579997E-2</v>
      </c>
      <c r="M30" s="9">
        <v>3.8900133261579997E-2</v>
      </c>
      <c r="N30" s="9">
        <v>0.1154167446393</v>
      </c>
      <c r="O30" s="11">
        <v>0.1567798299574</v>
      </c>
      <c r="P30" s="9">
        <v>6.0046596661110001E-2</v>
      </c>
    </row>
    <row r="31" spans="1:16" x14ac:dyDescent="0.35">
      <c r="A31" t="s">
        <v>484</v>
      </c>
      <c r="B31" s="10">
        <v>0.1230644705156</v>
      </c>
      <c r="C31" s="10">
        <v>6.4897405048930004E-2</v>
      </c>
      <c r="D31" s="9">
        <v>0.166857154236</v>
      </c>
      <c r="E31" s="9">
        <v>0.17653412157090001</v>
      </c>
      <c r="F31" s="9">
        <v>0.23679449272850001</v>
      </c>
      <c r="G31" s="9">
        <v>0.3335712894665</v>
      </c>
      <c r="H31" s="9">
        <v>0.24035477771960001</v>
      </c>
      <c r="I31" s="9">
        <v>0.29737482900399997</v>
      </c>
      <c r="J31" s="11">
        <v>0.38957220269960002</v>
      </c>
      <c r="K31" s="11">
        <v>0.44612741671529998</v>
      </c>
      <c r="L31" s="11">
        <v>0.40303787068980002</v>
      </c>
      <c r="M31" s="11">
        <v>0.40303787068980002</v>
      </c>
      <c r="N31" s="9">
        <v>0.30533645695079997</v>
      </c>
      <c r="O31" s="9">
        <v>0.33860118216390001</v>
      </c>
      <c r="P31" s="9">
        <v>0.25516709841599999</v>
      </c>
    </row>
    <row r="32" spans="1:16" x14ac:dyDescent="0.35">
      <c r="A32" t="s">
        <v>485</v>
      </c>
      <c r="B32" s="10">
        <v>0.12146281705710001</v>
      </c>
      <c r="C32" s="10">
        <v>0.1672852021182</v>
      </c>
      <c r="D32" s="9">
        <v>0.28253499756540001</v>
      </c>
      <c r="E32" s="9">
        <v>0.42023845783280001</v>
      </c>
      <c r="F32" s="9">
        <v>0.42764894561540001</v>
      </c>
      <c r="G32" s="9">
        <v>0.34059146318959999</v>
      </c>
      <c r="H32" s="11">
        <v>0.49434333442790002</v>
      </c>
      <c r="I32" s="9">
        <v>0.41353939359960001</v>
      </c>
      <c r="J32" s="9">
        <v>0.42623937257130001</v>
      </c>
      <c r="K32" s="9">
        <v>0.3327328254095</v>
      </c>
      <c r="L32" s="9">
        <v>0.38265240450179999</v>
      </c>
      <c r="M32" s="9">
        <v>0.38265240450179999</v>
      </c>
      <c r="N32" s="11">
        <v>0.47671665077070002</v>
      </c>
      <c r="O32" s="9">
        <v>0.37282871474969997</v>
      </c>
      <c r="P32" s="9">
        <v>0.34543240959940003</v>
      </c>
    </row>
    <row r="33" spans="1:16" x14ac:dyDescent="0.35">
      <c r="A33" t="s">
        <v>486</v>
      </c>
      <c r="B33" s="11">
        <v>0.75547271242729996</v>
      </c>
      <c r="C33" s="11">
        <v>0.73857555555760002</v>
      </c>
      <c r="D33" s="11">
        <v>0.51415319065499998</v>
      </c>
      <c r="E33" s="9">
        <v>0.36757641324410001</v>
      </c>
      <c r="F33" s="9">
        <v>0.30963327484019998</v>
      </c>
      <c r="G33" s="9">
        <v>0.3080951867626</v>
      </c>
      <c r="H33" s="10">
        <v>0.18259741917370001</v>
      </c>
      <c r="I33" s="9">
        <v>0.1978638676377</v>
      </c>
      <c r="J33" s="10">
        <v>0.1143520266216</v>
      </c>
      <c r="K33" s="10">
        <v>0.14540176120000001</v>
      </c>
      <c r="L33" s="10">
        <v>0.1754095915469</v>
      </c>
      <c r="M33" s="10">
        <v>0.1754095915469</v>
      </c>
      <c r="N33" s="10">
        <v>0.1025301476392</v>
      </c>
      <c r="O33" s="10">
        <v>0.13179027312899999</v>
      </c>
      <c r="P33" s="9">
        <v>0.33935389532350002</v>
      </c>
    </row>
    <row r="34" spans="1:16" x14ac:dyDescent="0.35">
      <c r="A34" t="s">
        <v>403</v>
      </c>
      <c r="B34" s="9">
        <v>1</v>
      </c>
      <c r="C34" s="9">
        <v>1</v>
      </c>
      <c r="D34" s="9">
        <v>1</v>
      </c>
      <c r="E34" s="9">
        <v>1</v>
      </c>
      <c r="F34" s="9">
        <v>1</v>
      </c>
      <c r="G34" s="9">
        <v>1</v>
      </c>
      <c r="H34" s="9">
        <v>1</v>
      </c>
      <c r="I34" s="9">
        <v>1</v>
      </c>
      <c r="J34" s="9">
        <v>1</v>
      </c>
      <c r="K34" s="9">
        <v>1</v>
      </c>
      <c r="L34" s="9">
        <v>1</v>
      </c>
      <c r="M34" s="9">
        <v>1</v>
      </c>
      <c r="N34" s="9">
        <v>1</v>
      </c>
      <c r="O34" s="9">
        <v>1</v>
      </c>
      <c r="P34" s="9">
        <v>1</v>
      </c>
    </row>
    <row r="35" spans="1:16" x14ac:dyDescent="0.35">
      <c r="A35" t="s">
        <v>353</v>
      </c>
      <c r="B35" s="6">
        <v>95</v>
      </c>
      <c r="C35" s="6">
        <v>133</v>
      </c>
      <c r="D35" s="6">
        <v>108</v>
      </c>
      <c r="E35" s="6">
        <v>84</v>
      </c>
      <c r="F35" s="6">
        <v>138</v>
      </c>
      <c r="G35" s="6">
        <v>54</v>
      </c>
      <c r="H35" s="6">
        <v>70</v>
      </c>
      <c r="I35" s="6">
        <v>49</v>
      </c>
      <c r="J35" s="6">
        <v>65</v>
      </c>
      <c r="K35" s="6">
        <v>83</v>
      </c>
      <c r="L35" s="6">
        <v>80</v>
      </c>
      <c r="M35" s="6">
        <v>80</v>
      </c>
      <c r="N35" s="6">
        <v>83</v>
      </c>
      <c r="O35" s="6">
        <v>135</v>
      </c>
      <c r="P35" s="6">
        <v>1177</v>
      </c>
    </row>
    <row r="36" spans="1:16" x14ac:dyDescent="0.35">
      <c r="A36" t="s">
        <v>963</v>
      </c>
    </row>
    <row r="37" spans="1:16" x14ac:dyDescent="0.35">
      <c r="A37" t="s">
        <v>355</v>
      </c>
    </row>
    <row r="41" spans="1:16" x14ac:dyDescent="0.35">
      <c r="A41" s="3" t="s">
        <v>349</v>
      </c>
    </row>
    <row r="42" spans="1:16" x14ac:dyDescent="0.35">
      <c r="A42" t="s">
        <v>316</v>
      </c>
    </row>
    <row r="43" spans="1:16" ht="29" x14ac:dyDescent="0.35">
      <c r="A43" s="4" t="s">
        <v>405</v>
      </c>
      <c r="B43" s="4" t="s">
        <v>828</v>
      </c>
      <c r="C43" s="4" t="s">
        <v>439</v>
      </c>
      <c r="D43" s="4" t="s">
        <v>440</v>
      </c>
      <c r="E43" s="4" t="s">
        <v>441</v>
      </c>
      <c r="F43" s="4" t="s">
        <v>442</v>
      </c>
      <c r="G43" s="4" t="s">
        <v>443</v>
      </c>
      <c r="H43" s="4" t="s">
        <v>444</v>
      </c>
      <c r="I43" s="4" t="s">
        <v>445</v>
      </c>
      <c r="J43" s="4" t="s">
        <v>446</v>
      </c>
      <c r="K43" s="4" t="s">
        <v>447</v>
      </c>
      <c r="L43" s="4" t="s">
        <v>448</v>
      </c>
      <c r="M43" s="4" t="s">
        <v>449</v>
      </c>
      <c r="N43" s="4" t="s">
        <v>448</v>
      </c>
      <c r="O43" s="4" t="s">
        <v>961</v>
      </c>
      <c r="P43" s="4" t="s">
        <v>403</v>
      </c>
    </row>
    <row r="44" spans="1:16" x14ac:dyDescent="0.35">
      <c r="A44" t="s">
        <v>656</v>
      </c>
      <c r="B44" s="9">
        <v>0.52551510510849997</v>
      </c>
      <c r="C44" s="9">
        <v>0.51998232858049998</v>
      </c>
      <c r="D44" s="11">
        <v>0.66165251225520005</v>
      </c>
      <c r="E44" s="9">
        <v>0.62213664294159998</v>
      </c>
      <c r="F44" s="9">
        <v>0.56666872895770004</v>
      </c>
      <c r="G44" s="9">
        <v>0.60231661553579996</v>
      </c>
      <c r="H44" s="9">
        <v>0.35268719267729998</v>
      </c>
      <c r="I44" s="9">
        <v>0.49350502517970002</v>
      </c>
      <c r="J44" s="9">
        <v>0.55883421475310002</v>
      </c>
      <c r="K44" s="9">
        <v>0.51839566551799998</v>
      </c>
      <c r="L44" s="9">
        <v>0.41565482020759997</v>
      </c>
      <c r="M44" s="9">
        <v>0.4972434440431</v>
      </c>
      <c r="N44" s="9">
        <v>0.41565482020759997</v>
      </c>
      <c r="O44" s="9">
        <v>0.51827731562580004</v>
      </c>
      <c r="P44" s="9">
        <v>0.54755390821030003</v>
      </c>
    </row>
    <row r="45" spans="1:16" x14ac:dyDescent="0.35">
      <c r="A45" t="s">
        <v>657</v>
      </c>
      <c r="B45" s="9">
        <v>0.4497902568935</v>
      </c>
      <c r="C45" s="9">
        <v>0.44050529124870003</v>
      </c>
      <c r="D45" s="9">
        <v>0.32869221125010001</v>
      </c>
      <c r="E45" s="9">
        <v>0.35225770571210002</v>
      </c>
      <c r="F45" s="9">
        <v>0.42149486045160001</v>
      </c>
      <c r="G45" s="9">
        <v>0.33383532855260001</v>
      </c>
      <c r="H45" s="9">
        <v>0.58550290902519997</v>
      </c>
      <c r="I45" s="9">
        <v>0.49525468007880002</v>
      </c>
      <c r="J45" s="9">
        <v>0.44116578524689998</v>
      </c>
      <c r="K45" s="9">
        <v>0.4239959938847</v>
      </c>
      <c r="L45" s="9">
        <v>0.56180792204139995</v>
      </c>
      <c r="M45" s="9">
        <v>0.45702979767329999</v>
      </c>
      <c r="N45" s="9">
        <v>0.56180792204139995</v>
      </c>
      <c r="O45" s="9">
        <v>0.43729588782200002</v>
      </c>
      <c r="P45" s="9">
        <v>0.42475803589830002</v>
      </c>
    </row>
    <row r="46" spans="1:16" x14ac:dyDescent="0.35">
      <c r="A46" t="s">
        <v>658</v>
      </c>
      <c r="B46" s="9">
        <v>2.4694637997930001E-2</v>
      </c>
      <c r="C46" s="9">
        <v>3.9512380170780001E-2</v>
      </c>
      <c r="D46" s="9">
        <v>9.6552764947289999E-3</v>
      </c>
      <c r="E46" s="9">
        <v>2.560565134633E-2</v>
      </c>
      <c r="F46" s="9">
        <v>1.183641059071E-2</v>
      </c>
      <c r="G46" s="9">
        <v>6.3848055911559995E-2</v>
      </c>
      <c r="H46" s="9">
        <v>6.1809898297470002E-2</v>
      </c>
      <c r="I46" s="9">
        <v>1.1240294741560001E-2</v>
      </c>
      <c r="J46" s="9">
        <v>0</v>
      </c>
      <c r="K46" s="9">
        <v>5.7608340597240001E-2</v>
      </c>
      <c r="L46" s="9">
        <v>2.253725775093E-2</v>
      </c>
      <c r="M46" s="9">
        <v>4.5726758283599997E-2</v>
      </c>
      <c r="N46" s="9">
        <v>2.253725775093E-2</v>
      </c>
      <c r="O46" s="9">
        <v>4.4426796552220003E-2</v>
      </c>
      <c r="P46" s="9">
        <v>2.768805589142E-2</v>
      </c>
    </row>
    <row r="47" spans="1:16" x14ac:dyDescent="0.35">
      <c r="A47" t="s">
        <v>403</v>
      </c>
      <c r="B47" s="9">
        <v>1</v>
      </c>
      <c r="C47" s="9">
        <v>1</v>
      </c>
      <c r="D47" s="9">
        <v>1</v>
      </c>
      <c r="E47" s="9">
        <v>1</v>
      </c>
      <c r="F47" s="9">
        <v>1</v>
      </c>
      <c r="G47" s="9">
        <v>1</v>
      </c>
      <c r="H47" s="9">
        <v>1</v>
      </c>
      <c r="I47" s="9">
        <v>1</v>
      </c>
      <c r="J47" s="9">
        <v>1</v>
      </c>
      <c r="K47" s="9">
        <v>1</v>
      </c>
      <c r="L47" s="9">
        <v>1</v>
      </c>
      <c r="M47" s="9">
        <v>1</v>
      </c>
      <c r="N47" s="9">
        <v>1</v>
      </c>
      <c r="O47" s="9">
        <v>1</v>
      </c>
      <c r="P47" s="9">
        <v>1</v>
      </c>
    </row>
    <row r="48" spans="1:16" x14ac:dyDescent="0.35">
      <c r="A48" t="s">
        <v>353</v>
      </c>
      <c r="B48" s="6">
        <v>247</v>
      </c>
      <c r="C48" s="6">
        <v>291</v>
      </c>
      <c r="D48" s="6">
        <v>208</v>
      </c>
      <c r="E48" s="6">
        <v>94</v>
      </c>
      <c r="F48" s="6">
        <v>151</v>
      </c>
      <c r="G48" s="6">
        <v>36</v>
      </c>
      <c r="H48" s="6">
        <v>32</v>
      </c>
      <c r="I48" s="6">
        <v>48</v>
      </c>
      <c r="J48" s="6">
        <v>55</v>
      </c>
      <c r="K48" s="6">
        <v>51</v>
      </c>
      <c r="L48" s="6">
        <v>45</v>
      </c>
      <c r="M48" s="6">
        <v>67</v>
      </c>
      <c r="N48" s="6">
        <v>45</v>
      </c>
      <c r="O48" s="6">
        <v>57</v>
      </c>
      <c r="P48" s="6">
        <v>1382</v>
      </c>
    </row>
    <row r="49" spans="1:17" x14ac:dyDescent="0.35">
      <c r="A49" t="s">
        <v>964</v>
      </c>
    </row>
    <row r="50" spans="1:17" x14ac:dyDescent="0.35">
      <c r="A50" t="s">
        <v>355</v>
      </c>
    </row>
    <row r="54" spans="1:17" x14ac:dyDescent="0.35">
      <c r="A54" s="3" t="s">
        <v>349</v>
      </c>
    </row>
    <row r="55" spans="1:17" x14ac:dyDescent="0.35">
      <c r="A55" t="s">
        <v>318</v>
      </c>
    </row>
    <row r="56" spans="1:17" ht="58" x14ac:dyDescent="0.35">
      <c r="A56" s="4" t="s">
        <v>405</v>
      </c>
      <c r="B56" s="4" t="s">
        <v>812</v>
      </c>
      <c r="C56" s="4" t="s">
        <v>813</v>
      </c>
      <c r="D56" s="4" t="s">
        <v>814</v>
      </c>
      <c r="E56" s="4" t="s">
        <v>815</v>
      </c>
      <c r="F56" s="4" t="s">
        <v>816</v>
      </c>
      <c r="G56" s="4" t="s">
        <v>817</v>
      </c>
      <c r="H56" s="4" t="s">
        <v>818</v>
      </c>
      <c r="I56" s="4" t="s">
        <v>819</v>
      </c>
      <c r="J56" s="4" t="s">
        <v>820</v>
      </c>
      <c r="K56" s="4" t="s">
        <v>821</v>
      </c>
      <c r="L56" s="4" t="s">
        <v>822</v>
      </c>
      <c r="M56" s="4" t="s">
        <v>823</v>
      </c>
      <c r="N56" s="4" t="s">
        <v>828</v>
      </c>
      <c r="O56" s="4" t="s">
        <v>965</v>
      </c>
      <c r="P56" s="4" t="s">
        <v>966</v>
      </c>
      <c r="Q56" s="4" t="s">
        <v>403</v>
      </c>
    </row>
    <row r="57" spans="1:17" x14ac:dyDescent="0.35">
      <c r="A57" t="s">
        <v>688</v>
      </c>
      <c r="B57" s="9">
        <v>0.4061090150435</v>
      </c>
      <c r="C57" s="9">
        <v>0.43711871349519998</v>
      </c>
      <c r="D57" s="9">
        <v>0.30418021887919999</v>
      </c>
      <c r="E57" s="9">
        <v>0.49170720821929997</v>
      </c>
      <c r="F57" s="9">
        <v>0.51921306995140004</v>
      </c>
      <c r="G57" s="9">
        <v>0.40046639270180001</v>
      </c>
      <c r="H57" s="9">
        <v>0.42139971500660001</v>
      </c>
      <c r="I57" s="9">
        <v>0.44778548689789999</v>
      </c>
      <c r="J57" s="9">
        <v>0.44396887347370001</v>
      </c>
      <c r="K57" s="9">
        <v>0.34022443970619998</v>
      </c>
      <c r="L57" s="9">
        <v>0.38881895922769999</v>
      </c>
      <c r="M57" s="9">
        <v>0.35770655392</v>
      </c>
      <c r="N57" s="9">
        <v>0.30820237210329998</v>
      </c>
      <c r="O57" s="9">
        <v>0.36873029165900001</v>
      </c>
      <c r="P57" s="9">
        <v>0.3886197742468</v>
      </c>
      <c r="Q57" s="9">
        <v>0.41537804918920002</v>
      </c>
    </row>
    <row r="58" spans="1:17" x14ac:dyDescent="0.35">
      <c r="A58" t="s">
        <v>689</v>
      </c>
      <c r="B58" s="9">
        <v>5.5314709458200002E-2</v>
      </c>
      <c r="C58" s="9">
        <v>0.11320283605089999</v>
      </c>
      <c r="D58" s="9">
        <v>8.6627776734800002E-2</v>
      </c>
      <c r="E58" s="9">
        <v>0.14458017704160001</v>
      </c>
      <c r="F58" s="9">
        <v>0.1567578021579</v>
      </c>
      <c r="G58" s="11">
        <v>0.20732205189950001</v>
      </c>
      <c r="H58" s="9">
        <v>0.13597512750669999</v>
      </c>
      <c r="I58" s="9">
        <v>0.10782017500090001</v>
      </c>
      <c r="J58" s="9">
        <v>0.1065656350045</v>
      </c>
      <c r="K58" s="9">
        <v>6.2742658305380006E-2</v>
      </c>
      <c r="L58" s="9">
        <v>3.1365890537840002E-2</v>
      </c>
      <c r="M58" s="9">
        <v>7.5920431743330005E-2</v>
      </c>
      <c r="N58" s="9">
        <v>6.3891639258829999E-2</v>
      </c>
      <c r="O58" s="9">
        <v>6.1046432132500002E-2</v>
      </c>
      <c r="P58" s="9">
        <v>8.4300905229969997E-2</v>
      </c>
      <c r="Q58" s="9">
        <v>9.5042243229019996E-2</v>
      </c>
    </row>
    <row r="59" spans="1:17" x14ac:dyDescent="0.35">
      <c r="A59" t="s">
        <v>690</v>
      </c>
      <c r="B59" s="9">
        <v>0.11606900268549999</v>
      </c>
      <c r="C59" s="9">
        <v>0.16992949304819999</v>
      </c>
      <c r="D59" s="9">
        <v>0.12355371018899999</v>
      </c>
      <c r="E59" s="9">
        <v>0.16959848191480001</v>
      </c>
      <c r="F59" s="9">
        <v>0.1758403442832</v>
      </c>
      <c r="G59" s="9">
        <v>0.1223436498827</v>
      </c>
      <c r="H59" s="9">
        <v>0.12847873708570001</v>
      </c>
      <c r="I59" s="9">
        <v>0.1065410238705</v>
      </c>
      <c r="J59" s="9">
        <v>0.149651108369</v>
      </c>
      <c r="K59" s="9">
        <v>0.18785587838760001</v>
      </c>
      <c r="L59" s="9">
        <v>0.14667732279289999</v>
      </c>
      <c r="M59" s="9">
        <v>0.1349159878483</v>
      </c>
      <c r="N59" s="9">
        <v>0.25274482687099997</v>
      </c>
      <c r="O59" s="9">
        <v>0.1559491921924</v>
      </c>
      <c r="P59" s="9">
        <v>0.1308082555823</v>
      </c>
      <c r="Q59" s="9">
        <v>0.13393655831660001</v>
      </c>
    </row>
    <row r="60" spans="1:17" x14ac:dyDescent="0.35">
      <c r="A60" t="s">
        <v>691</v>
      </c>
      <c r="B60" s="9">
        <v>0.161392011158</v>
      </c>
      <c r="C60" s="9">
        <v>0.23494620289320001</v>
      </c>
      <c r="D60" s="9">
        <v>0.27393364826380001</v>
      </c>
      <c r="E60" s="9">
        <v>0.1890917487656</v>
      </c>
      <c r="F60" s="9">
        <v>0.21352087922410001</v>
      </c>
      <c r="G60" s="9">
        <v>0.2821300718884</v>
      </c>
      <c r="H60" s="9">
        <v>0.2647953474625</v>
      </c>
      <c r="I60" s="9">
        <v>0.25816973136670002</v>
      </c>
      <c r="J60" s="9">
        <v>0.24337353834049999</v>
      </c>
      <c r="K60" s="9">
        <v>0.2030385901781</v>
      </c>
      <c r="L60" s="9">
        <v>0.25084394590120002</v>
      </c>
      <c r="M60" s="9">
        <v>0.2255412095465</v>
      </c>
      <c r="N60" s="9">
        <v>0.26775319792219998</v>
      </c>
      <c r="O60" s="9">
        <v>0.2362775267959</v>
      </c>
      <c r="P60" s="9">
        <v>0.21493263131590001</v>
      </c>
      <c r="Q60" s="9">
        <v>0.2384242540165</v>
      </c>
    </row>
    <row r="61" spans="1:17" x14ac:dyDescent="0.35">
      <c r="A61" t="s">
        <v>692</v>
      </c>
      <c r="B61" s="9">
        <v>5.7763864420119999E-2</v>
      </c>
      <c r="C61" s="9">
        <v>3.2655279457850003E-2</v>
      </c>
      <c r="D61" s="9">
        <v>3.4073406978790001E-2</v>
      </c>
      <c r="E61" s="9">
        <v>4.0856275476250002E-2</v>
      </c>
      <c r="F61" s="9">
        <v>8.9498602343909994E-2</v>
      </c>
      <c r="G61" s="11">
        <v>0.14835912737920001</v>
      </c>
      <c r="H61" s="9">
        <v>4.5972414619559997E-2</v>
      </c>
      <c r="I61" s="9">
        <v>8.4261002838759994E-2</v>
      </c>
      <c r="J61" s="9">
        <v>5.2689420103999997E-2</v>
      </c>
      <c r="K61" s="9">
        <v>1.0418924975849999E-2</v>
      </c>
      <c r="L61" s="9">
        <v>2.2572930389620001E-2</v>
      </c>
      <c r="M61" s="9">
        <v>3.0596658916260001E-2</v>
      </c>
      <c r="N61" s="9">
        <v>4.249137657273E-2</v>
      </c>
      <c r="O61" s="9">
        <v>1.925908955491E-2</v>
      </c>
      <c r="P61" s="9">
        <v>2.09705253833E-2</v>
      </c>
      <c r="Q61" s="9">
        <v>4.0376487069119997E-2</v>
      </c>
    </row>
    <row r="62" spans="1:17" x14ac:dyDescent="0.35">
      <c r="A62" t="s">
        <v>693</v>
      </c>
      <c r="B62" s="9">
        <v>0.10041760733710001</v>
      </c>
      <c r="C62" s="9">
        <v>0.10214257370639999</v>
      </c>
      <c r="D62" s="9">
        <v>8.644443234476E-2</v>
      </c>
      <c r="E62" s="11">
        <v>0.14446534018730001</v>
      </c>
      <c r="F62" s="9">
        <v>7.1662124744300004E-2</v>
      </c>
      <c r="G62" s="9">
        <v>6.7257287145290001E-2</v>
      </c>
      <c r="H62" s="9">
        <v>0.10272992277579999</v>
      </c>
      <c r="I62" s="9">
        <v>6.4258068566159995E-2</v>
      </c>
      <c r="J62" s="9">
        <v>8.8972253035780005E-2</v>
      </c>
      <c r="K62" s="9">
        <v>7.9115677823040007E-2</v>
      </c>
      <c r="L62" s="9">
        <v>5.5644855488029998E-2</v>
      </c>
      <c r="M62" s="9">
        <v>4.6735292637970001E-2</v>
      </c>
      <c r="N62" s="9">
        <v>0.1060664304385</v>
      </c>
      <c r="O62" s="9">
        <v>4.8173447277390001E-2</v>
      </c>
      <c r="P62" s="9">
        <v>3.5403447242190002E-2</v>
      </c>
      <c r="Q62" s="9">
        <v>5.1446785188100003E-2</v>
      </c>
    </row>
    <row r="63" spans="1:17" x14ac:dyDescent="0.35">
      <c r="A63" t="s">
        <v>694</v>
      </c>
      <c r="B63" s="11">
        <v>0.13810796153070001</v>
      </c>
      <c r="C63" s="9">
        <v>6.0345393142750003E-2</v>
      </c>
      <c r="D63" s="11">
        <v>0.1178520252562</v>
      </c>
      <c r="E63" s="11">
        <v>0.13034453257510001</v>
      </c>
      <c r="F63" s="9">
        <v>7.3980651337300002E-2</v>
      </c>
      <c r="G63" s="9">
        <v>0.1003777629473</v>
      </c>
      <c r="H63" s="9">
        <v>0.1039487989591</v>
      </c>
      <c r="I63" s="9">
        <v>6.1365228559399999E-2</v>
      </c>
      <c r="J63" s="9">
        <v>8.7913270734629997E-2</v>
      </c>
      <c r="K63" s="9">
        <v>5.6246214236869999E-2</v>
      </c>
      <c r="L63" s="9">
        <v>3.8621857994130003E-2</v>
      </c>
      <c r="M63" s="9">
        <v>5.1817473095010003E-2</v>
      </c>
      <c r="N63" s="9">
        <v>0.11043444786379999</v>
      </c>
      <c r="O63" s="9">
        <v>3.6029441184280003E-2</v>
      </c>
      <c r="P63" s="9">
        <v>4.2228718456799999E-2</v>
      </c>
      <c r="Q63" s="9">
        <v>4.7906474262060003E-2</v>
      </c>
    </row>
    <row r="64" spans="1:17" x14ac:dyDescent="0.35">
      <c r="A64" t="s">
        <v>695</v>
      </c>
      <c r="B64" s="9">
        <v>3.9820329152420002E-2</v>
      </c>
      <c r="C64" s="9">
        <v>0.1167939380876</v>
      </c>
      <c r="D64" s="9">
        <v>0.1314554199863</v>
      </c>
      <c r="E64" s="9">
        <v>4.6048035774379999E-2</v>
      </c>
      <c r="F64" s="9">
        <v>6.7573923029199998E-2</v>
      </c>
      <c r="G64" s="9">
        <v>0.16426826163540001</v>
      </c>
      <c r="H64" s="9">
        <v>0.12154630153609999</v>
      </c>
      <c r="I64" s="9">
        <v>0.10847041217800001</v>
      </c>
      <c r="J64" s="9">
        <v>8.9118618771630007E-2</v>
      </c>
      <c r="K64" s="9">
        <v>0.11532123929099999</v>
      </c>
      <c r="L64" s="9">
        <v>0.20515430558440001</v>
      </c>
      <c r="M64" s="9">
        <v>9.2893788635489999E-2</v>
      </c>
      <c r="N64" s="9">
        <v>5.6678104208929998E-2</v>
      </c>
      <c r="O64" s="9">
        <v>0.14733818778560001</v>
      </c>
      <c r="P64" s="9">
        <v>0.1223673765744</v>
      </c>
      <c r="Q64" s="9">
        <v>0.1232410459125</v>
      </c>
    </row>
    <row r="65" spans="1:17" x14ac:dyDescent="0.35">
      <c r="A65" t="s">
        <v>696</v>
      </c>
      <c r="B65" s="9">
        <v>6.0170976612240003E-2</v>
      </c>
      <c r="C65" s="9">
        <v>4.0702363546790001E-2</v>
      </c>
      <c r="D65" s="9">
        <v>3.7036328689059997E-2</v>
      </c>
      <c r="E65" s="9">
        <v>2.9738751551499999E-2</v>
      </c>
      <c r="F65" s="9">
        <v>3.1305631359540002E-2</v>
      </c>
      <c r="G65" s="9">
        <v>7.3980221571270002E-2</v>
      </c>
      <c r="H65" s="9">
        <v>4.7669472016940002E-2</v>
      </c>
      <c r="I65" s="9">
        <v>4.5784366039670003E-2</v>
      </c>
      <c r="J65" s="9">
        <v>2.780410705687E-2</v>
      </c>
      <c r="K65" s="9">
        <v>4.5832392752979997E-2</v>
      </c>
      <c r="L65" s="9">
        <v>1.8776794068030001E-2</v>
      </c>
      <c r="M65" s="9">
        <v>4.0136257644949998E-2</v>
      </c>
      <c r="N65" s="9">
        <v>9.2093719586640005E-2</v>
      </c>
      <c r="O65" s="9">
        <v>3.6329229279019999E-2</v>
      </c>
      <c r="P65" s="9">
        <v>4.2338256389379998E-2</v>
      </c>
      <c r="Q65" s="9">
        <v>3.987605622182E-2</v>
      </c>
    </row>
    <row r="66" spans="1:17" x14ac:dyDescent="0.35">
      <c r="A66" t="s">
        <v>697</v>
      </c>
      <c r="B66" s="9">
        <v>1.9084635184170001E-2</v>
      </c>
      <c r="C66" s="9">
        <v>1.8410120605699999E-2</v>
      </c>
      <c r="D66" s="9">
        <v>2.7865472058889999E-2</v>
      </c>
      <c r="E66" s="9">
        <v>1.407586495151E-2</v>
      </c>
      <c r="F66" s="9">
        <v>3.1498964221120002E-2</v>
      </c>
      <c r="G66" s="9">
        <v>4.4896136968920003E-2</v>
      </c>
      <c r="H66" s="9">
        <v>0</v>
      </c>
      <c r="I66" s="9">
        <v>1.9469503356659999E-2</v>
      </c>
      <c r="J66" s="9">
        <v>2.8230911614720001E-2</v>
      </c>
      <c r="K66" s="9">
        <v>4.8179682033190003E-3</v>
      </c>
      <c r="L66" s="9">
        <v>3.67212054247E-3</v>
      </c>
      <c r="M66" s="9">
        <v>1.4506173586839999E-2</v>
      </c>
      <c r="N66" s="9">
        <v>1.5119983817380001E-2</v>
      </c>
      <c r="O66" s="9">
        <v>8.9037882439789995E-3</v>
      </c>
      <c r="P66" s="9">
        <v>3.344774180783E-2</v>
      </c>
      <c r="Q66" s="9">
        <v>2.5607810327979999E-2</v>
      </c>
    </row>
    <row r="67" spans="1:17" x14ac:dyDescent="0.35">
      <c r="A67" t="s">
        <v>698</v>
      </c>
      <c r="B67" s="9">
        <v>8.9253048097610005E-2</v>
      </c>
      <c r="C67" s="9">
        <v>4.441264857459E-2</v>
      </c>
      <c r="D67" s="9">
        <v>0.1073127214339</v>
      </c>
      <c r="E67" s="9">
        <v>4.7242844943410002E-2</v>
      </c>
      <c r="F67" s="9">
        <v>6.3774885806730006E-2</v>
      </c>
      <c r="G67" s="9">
        <v>6.2035850272320003E-2</v>
      </c>
      <c r="H67" s="9">
        <v>5.2027006223489998E-2</v>
      </c>
      <c r="I67" s="9">
        <v>5.5393540961139999E-2</v>
      </c>
      <c r="J67" s="9">
        <v>7.3978583389600006E-2</v>
      </c>
      <c r="K67" s="9">
        <v>6.8887291543209994E-2</v>
      </c>
      <c r="L67" s="9">
        <v>4.2567930710159997E-2</v>
      </c>
      <c r="M67" s="9">
        <v>4.8710037151320003E-2</v>
      </c>
      <c r="N67" s="9">
        <v>7.3933559946880001E-2</v>
      </c>
      <c r="O67" s="9">
        <v>5.5833769196440002E-2</v>
      </c>
      <c r="P67" s="10">
        <v>1.09112373545E-2</v>
      </c>
      <c r="Q67" s="9">
        <v>4.3951436066549998E-2</v>
      </c>
    </row>
    <row r="68" spans="1:17" x14ac:dyDescent="0.35">
      <c r="A68" t="s">
        <v>699</v>
      </c>
      <c r="B68" s="9">
        <v>0.10028386010819999</v>
      </c>
      <c r="C68" s="9">
        <v>0.12043886789320001</v>
      </c>
      <c r="D68" s="9">
        <v>0.14040737745689999</v>
      </c>
      <c r="E68" s="9">
        <v>0.1920086183559</v>
      </c>
      <c r="F68" s="9">
        <v>0.17835158752880001</v>
      </c>
      <c r="G68" s="9">
        <v>0.2281232674176</v>
      </c>
      <c r="H68" s="9">
        <v>0.18915091675010001</v>
      </c>
      <c r="I68" s="9">
        <v>0.1082251384601</v>
      </c>
      <c r="J68" s="9">
        <v>0.1525830259599</v>
      </c>
      <c r="K68" s="9">
        <v>0.1705416801795</v>
      </c>
      <c r="L68" s="9">
        <v>6.5673543531689998E-2</v>
      </c>
      <c r="M68" s="9">
        <v>0.12548834719160001</v>
      </c>
      <c r="N68" s="9">
        <v>0.17375758430630001</v>
      </c>
      <c r="O68" s="9">
        <v>0.1295395424903</v>
      </c>
      <c r="P68" s="9">
        <v>0.1486406541417</v>
      </c>
      <c r="Q68" s="9">
        <v>0.15471955262600001</v>
      </c>
    </row>
    <row r="69" spans="1:17" x14ac:dyDescent="0.35">
      <c r="A69" t="s">
        <v>700</v>
      </c>
      <c r="B69" s="9">
        <v>0.1106068067135</v>
      </c>
      <c r="C69" s="9">
        <v>0.1074022212468</v>
      </c>
      <c r="D69" s="9">
        <v>0.1360393910686</v>
      </c>
      <c r="E69" s="9">
        <v>9.4028362741190002E-2</v>
      </c>
      <c r="F69" s="9">
        <v>6.7365240015829997E-2</v>
      </c>
      <c r="G69" s="9">
        <v>0.1230056070499</v>
      </c>
      <c r="H69" s="9">
        <v>0.11309845506290001</v>
      </c>
      <c r="I69" s="9">
        <v>0.14271959269359999</v>
      </c>
      <c r="J69" s="9">
        <v>0.1099050345704</v>
      </c>
      <c r="K69" s="9">
        <v>9.9709719249269996E-2</v>
      </c>
      <c r="L69" s="9">
        <v>9.9106071371399998E-2</v>
      </c>
      <c r="M69" s="9">
        <v>9.7576059554160002E-2</v>
      </c>
      <c r="N69" s="9">
        <v>7.2148120817549996E-2</v>
      </c>
      <c r="O69" s="9">
        <v>0.1012704897979</v>
      </c>
      <c r="P69" s="9">
        <v>7.9019669385789998E-2</v>
      </c>
      <c r="Q69" s="9">
        <v>9.230766761518E-2</v>
      </c>
    </row>
    <row r="70" spans="1:17" x14ac:dyDescent="0.35">
      <c r="A70" t="s">
        <v>701</v>
      </c>
      <c r="B70" s="9">
        <v>4.8573762125400002E-2</v>
      </c>
      <c r="C70" s="9">
        <v>1.8914878567949999E-2</v>
      </c>
      <c r="D70" s="9">
        <v>6.940670922686E-2</v>
      </c>
      <c r="E70" s="9">
        <v>7.2059626292499998E-2</v>
      </c>
      <c r="F70" s="9">
        <v>8.0994797960289994E-2</v>
      </c>
      <c r="G70" s="9">
        <v>0.1193936655246</v>
      </c>
      <c r="H70" s="9">
        <v>6.9973205430909999E-2</v>
      </c>
      <c r="I70" s="9">
        <v>2.543382697369E-2</v>
      </c>
      <c r="J70" s="9">
        <v>3.9239668032189999E-2</v>
      </c>
      <c r="K70" s="9">
        <v>3.962447811164E-2</v>
      </c>
      <c r="L70" s="9">
        <v>2.829582839717E-2</v>
      </c>
      <c r="M70" s="9">
        <v>3.4000472396999999E-2</v>
      </c>
      <c r="N70" s="9">
        <v>6.5008561018790004E-2</v>
      </c>
      <c r="O70" s="9">
        <v>3.5907505371549998E-2</v>
      </c>
      <c r="P70" s="9">
        <v>6.8752260967629999E-2</v>
      </c>
      <c r="Q70" s="9">
        <v>5.7390847555840001E-2</v>
      </c>
    </row>
    <row r="71" spans="1:17" x14ac:dyDescent="0.35">
      <c r="A71" t="s">
        <v>702</v>
      </c>
      <c r="B71" s="9">
        <v>0</v>
      </c>
      <c r="C71" s="9">
        <v>0</v>
      </c>
      <c r="D71" s="9">
        <v>1.2512668471769999E-2</v>
      </c>
      <c r="E71" s="9">
        <v>0</v>
      </c>
      <c r="F71" s="9">
        <v>7.131027284975E-3</v>
      </c>
      <c r="G71" s="9">
        <v>8.8496423456629995E-3</v>
      </c>
      <c r="H71" s="9">
        <v>0</v>
      </c>
      <c r="I71" s="9">
        <v>7.9932227763630001E-4</v>
      </c>
      <c r="J71" s="9">
        <v>5.4718521677989997E-3</v>
      </c>
      <c r="K71" s="9">
        <v>6.1899467367649997E-3</v>
      </c>
      <c r="L71" s="9">
        <v>6.8241322779369999E-3</v>
      </c>
      <c r="M71" s="9">
        <v>0</v>
      </c>
      <c r="N71" s="9">
        <v>0</v>
      </c>
      <c r="O71" s="9">
        <v>4.8419752263669999E-3</v>
      </c>
      <c r="P71" s="9">
        <v>7.1041352510480002E-3</v>
      </c>
      <c r="Q71" s="9">
        <v>5.2019340831270001E-3</v>
      </c>
    </row>
    <row r="72" spans="1:17" x14ac:dyDescent="0.35">
      <c r="A72" t="s">
        <v>671</v>
      </c>
      <c r="B72" s="9">
        <v>0</v>
      </c>
      <c r="C72" s="9">
        <v>1.155163073398E-2</v>
      </c>
      <c r="D72" s="9">
        <v>1.3461648214989999E-2</v>
      </c>
      <c r="E72" s="9">
        <v>8.7703219053850007E-3</v>
      </c>
      <c r="F72" s="9">
        <v>0</v>
      </c>
      <c r="G72" s="9">
        <v>1.566098684064E-2</v>
      </c>
      <c r="H72" s="9">
        <v>1.210937569754E-2</v>
      </c>
      <c r="I72" s="9">
        <v>0</v>
      </c>
      <c r="J72" s="9">
        <v>0</v>
      </c>
      <c r="K72" s="9">
        <v>7.364187129965E-3</v>
      </c>
      <c r="L72" s="9">
        <v>0</v>
      </c>
      <c r="M72" s="9">
        <v>5.6680875891689997E-3</v>
      </c>
      <c r="N72" s="9">
        <v>0</v>
      </c>
      <c r="O72" s="9">
        <v>4.9899865275669997E-3</v>
      </c>
      <c r="P72" s="11">
        <v>4.503433273969E-2</v>
      </c>
      <c r="Q72" s="9">
        <v>1.96505721447E-2</v>
      </c>
    </row>
    <row r="73" spans="1:17" x14ac:dyDescent="0.35">
      <c r="A73" t="s">
        <v>403</v>
      </c>
      <c r="B73" s="9">
        <v>1</v>
      </c>
      <c r="C73" s="9">
        <v>1</v>
      </c>
      <c r="D73" s="9">
        <v>1</v>
      </c>
      <c r="E73" s="9">
        <v>1</v>
      </c>
      <c r="F73" s="9">
        <v>1</v>
      </c>
      <c r="G73" s="9">
        <v>1</v>
      </c>
      <c r="H73" s="9">
        <v>1</v>
      </c>
      <c r="I73" s="9">
        <v>1</v>
      </c>
      <c r="J73" s="9">
        <v>1</v>
      </c>
      <c r="K73" s="9">
        <v>1</v>
      </c>
      <c r="L73" s="9">
        <v>1</v>
      </c>
      <c r="M73" s="9">
        <v>1</v>
      </c>
      <c r="N73" s="9">
        <v>1</v>
      </c>
      <c r="O73" s="9">
        <v>1</v>
      </c>
      <c r="P73" s="9">
        <v>1</v>
      </c>
      <c r="Q73" s="9">
        <v>1</v>
      </c>
    </row>
    <row r="74" spans="1:17" x14ac:dyDescent="0.35">
      <c r="A74" t="s">
        <v>353</v>
      </c>
      <c r="B74" s="6">
        <v>69</v>
      </c>
      <c r="C74" s="6">
        <v>123</v>
      </c>
      <c r="D74" s="6">
        <v>113</v>
      </c>
      <c r="E74" s="6">
        <v>98</v>
      </c>
      <c r="F74" s="6">
        <v>129</v>
      </c>
      <c r="G74" s="6">
        <v>74</v>
      </c>
      <c r="H74" s="6">
        <v>94</v>
      </c>
      <c r="I74" s="6">
        <v>135</v>
      </c>
      <c r="J74" s="6">
        <v>156</v>
      </c>
      <c r="K74" s="6">
        <v>137</v>
      </c>
      <c r="L74" s="6">
        <v>133</v>
      </c>
      <c r="M74" s="6">
        <v>150</v>
      </c>
      <c r="N74" s="6">
        <v>44</v>
      </c>
      <c r="O74" s="6">
        <v>366</v>
      </c>
      <c r="P74" s="6">
        <v>444</v>
      </c>
      <c r="Q74" s="6">
        <v>1382</v>
      </c>
    </row>
    <row r="75" spans="1:17" x14ac:dyDescent="0.35">
      <c r="A75" t="s">
        <v>967</v>
      </c>
    </row>
    <row r="76" spans="1:17" x14ac:dyDescent="0.35">
      <c r="A76" t="s">
        <v>355</v>
      </c>
    </row>
    <row r="80" spans="1:17" x14ac:dyDescent="0.35">
      <c r="A80" s="3" t="s">
        <v>349</v>
      </c>
    </row>
    <row r="81" spans="1:6" x14ac:dyDescent="0.35">
      <c r="A81" t="s">
        <v>320</v>
      </c>
    </row>
    <row r="82" spans="1:6" ht="58" x14ac:dyDescent="0.35">
      <c r="A82" s="4" t="s">
        <v>405</v>
      </c>
      <c r="B82" s="4" t="s">
        <v>367</v>
      </c>
      <c r="C82" s="4" t="s">
        <v>572</v>
      </c>
      <c r="D82" s="4" t="s">
        <v>368</v>
      </c>
      <c r="E82" s="4" t="s">
        <v>369</v>
      </c>
      <c r="F82" s="4" t="s">
        <v>403</v>
      </c>
    </row>
    <row r="83" spans="1:6" x14ac:dyDescent="0.35">
      <c r="A83" t="s">
        <v>743</v>
      </c>
      <c r="B83" s="9">
        <v>0.24746169634449999</v>
      </c>
      <c r="C83" s="9">
        <v>0.3296270035844</v>
      </c>
      <c r="D83" s="9">
        <v>0.33263255964619998</v>
      </c>
      <c r="E83" s="9">
        <v>0.33743634786179999</v>
      </c>
      <c r="F83" s="9">
        <v>0.31723306440030002</v>
      </c>
    </row>
    <row r="84" spans="1:6" x14ac:dyDescent="0.35">
      <c r="A84" t="s">
        <v>744</v>
      </c>
      <c r="B84" s="9">
        <v>0.2712360209136</v>
      </c>
      <c r="C84" s="9">
        <v>0.25862798881709997</v>
      </c>
      <c r="D84" s="9">
        <v>0.32364125938249999</v>
      </c>
      <c r="E84" s="9">
        <v>0.29023570726629999</v>
      </c>
      <c r="F84" s="9">
        <v>0.28604289016459999</v>
      </c>
    </row>
    <row r="85" spans="1:6" x14ac:dyDescent="0.35">
      <c r="A85" t="s">
        <v>745</v>
      </c>
      <c r="B85" s="9">
        <v>0.26819422644349999</v>
      </c>
      <c r="C85" s="9">
        <v>0.25524050620369998</v>
      </c>
      <c r="D85" s="9">
        <v>0.32831273486950002</v>
      </c>
      <c r="E85" s="9">
        <v>0.27262637055540001</v>
      </c>
      <c r="F85" s="9">
        <v>0.2815157556233</v>
      </c>
    </row>
    <row r="86" spans="1:6" x14ac:dyDescent="0.35">
      <c r="A86" t="s">
        <v>746</v>
      </c>
      <c r="B86" s="9">
        <v>0.16910615317800001</v>
      </c>
      <c r="C86" s="9">
        <v>0.1710791585891</v>
      </c>
      <c r="D86" s="9">
        <v>0.24059197656779999</v>
      </c>
      <c r="E86" s="9">
        <v>0.2059537333359</v>
      </c>
      <c r="F86" s="9">
        <v>0.19781484302149999</v>
      </c>
    </row>
    <row r="87" spans="1:6" x14ac:dyDescent="0.35">
      <c r="A87" t="s">
        <v>747</v>
      </c>
      <c r="B87" s="9">
        <v>0.27453207671899998</v>
      </c>
      <c r="C87" s="9">
        <v>0.2556877474016</v>
      </c>
      <c r="D87" s="9">
        <v>0.28526300473779997</v>
      </c>
      <c r="E87" s="9">
        <v>0.24830179968220001</v>
      </c>
      <c r="F87" s="9">
        <v>0.26538550264439997</v>
      </c>
    </row>
    <row r="88" spans="1:6" x14ac:dyDescent="0.35">
      <c r="A88" t="s">
        <v>748</v>
      </c>
      <c r="B88" s="9">
        <v>0.18448744028469999</v>
      </c>
      <c r="C88" s="9">
        <v>0.17065211671469999</v>
      </c>
      <c r="D88" s="9">
        <v>0.20909471272329999</v>
      </c>
      <c r="E88" s="9">
        <v>0.19598930116720001</v>
      </c>
      <c r="F88" s="9">
        <v>0.1896135807249</v>
      </c>
    </row>
    <row r="89" spans="1:6" x14ac:dyDescent="0.35">
      <c r="A89" t="s">
        <v>749</v>
      </c>
      <c r="B89" s="9">
        <v>9.4776281314309999E-2</v>
      </c>
      <c r="C89" s="9">
        <v>0.14336150558169999</v>
      </c>
      <c r="D89" s="9">
        <v>0.10765289187840001</v>
      </c>
      <c r="E89" s="9">
        <v>0.12988198811830001</v>
      </c>
      <c r="F89" s="9">
        <v>0.12158887845749999</v>
      </c>
    </row>
    <row r="90" spans="1:6" x14ac:dyDescent="0.35">
      <c r="A90" t="s">
        <v>750</v>
      </c>
      <c r="B90" s="9">
        <v>8.4518094322410003E-2</v>
      </c>
      <c r="C90" s="9">
        <v>0.1032913629665</v>
      </c>
      <c r="D90" s="9">
        <v>9.5294948976160004E-2</v>
      </c>
      <c r="E90" s="9">
        <v>8.8773395955690004E-2</v>
      </c>
      <c r="F90" s="9">
        <v>9.4233235518570005E-2</v>
      </c>
    </row>
    <row r="91" spans="1:6" x14ac:dyDescent="0.35">
      <c r="A91" t="s">
        <v>751</v>
      </c>
      <c r="B91" s="9">
        <v>7.1908334750399996E-2</v>
      </c>
      <c r="C91" s="9">
        <v>7.7715485161470005E-2</v>
      </c>
      <c r="D91" s="9">
        <v>6.5830835605069998E-2</v>
      </c>
      <c r="E91" s="9">
        <v>7.3603688150749996E-2</v>
      </c>
      <c r="F91" s="9">
        <v>7.2458140716430003E-2</v>
      </c>
    </row>
    <row r="92" spans="1:6" x14ac:dyDescent="0.35">
      <c r="A92" t="s">
        <v>752</v>
      </c>
      <c r="B92" s="9">
        <v>4.1520285111719998E-2</v>
      </c>
      <c r="C92" s="9">
        <v>6.1813063235300003E-2</v>
      </c>
      <c r="D92" s="9">
        <v>4.1643250571449998E-2</v>
      </c>
      <c r="E92" s="9">
        <v>4.4935458096659997E-2</v>
      </c>
      <c r="F92" s="9">
        <v>4.8622371848180003E-2</v>
      </c>
    </row>
    <row r="93" spans="1:6" x14ac:dyDescent="0.35">
      <c r="A93" t="s">
        <v>753</v>
      </c>
      <c r="B93" s="9">
        <v>1.6095511431139999E-2</v>
      </c>
      <c r="C93" s="9">
        <v>2.2841354325249998E-2</v>
      </c>
      <c r="D93" s="9">
        <v>2.3548934198570001E-2</v>
      </c>
      <c r="E93" s="9">
        <v>2.5103888549629999E-2</v>
      </c>
      <c r="F93" s="9">
        <v>2.2334111291619999E-2</v>
      </c>
    </row>
    <row r="94" spans="1:6" x14ac:dyDescent="0.35">
      <c r="A94" t="s">
        <v>740</v>
      </c>
      <c r="B94" s="9">
        <v>1.6003566497379999E-2</v>
      </c>
      <c r="C94" s="9">
        <v>6.7582378940290004E-3</v>
      </c>
      <c r="D94" s="9">
        <v>2.0127265048879999E-2</v>
      </c>
      <c r="E94" s="9">
        <v>2.162176291838E-2</v>
      </c>
      <c r="F94" s="9">
        <v>1.560488144426E-2</v>
      </c>
    </row>
    <row r="95" spans="1:6" x14ac:dyDescent="0.35">
      <c r="A95" t="s">
        <v>754</v>
      </c>
      <c r="B95" s="9">
        <v>0.23278044018909999</v>
      </c>
      <c r="C95" s="9">
        <v>0.1811455816949</v>
      </c>
      <c r="D95" s="9">
        <v>0.15805497452510001</v>
      </c>
      <c r="E95" s="9">
        <v>0.14724989312869999</v>
      </c>
      <c r="F95" s="9">
        <v>0.17630433572320001</v>
      </c>
    </row>
    <row r="96" spans="1:6" x14ac:dyDescent="0.35">
      <c r="A96" t="s">
        <v>395</v>
      </c>
      <c r="B96" s="9">
        <v>4.3859539648930003E-2</v>
      </c>
      <c r="C96" s="9">
        <v>4.7765356038520002E-2</v>
      </c>
      <c r="D96" s="9">
        <v>5.2379987849810003E-2</v>
      </c>
      <c r="E96" s="9">
        <v>3.0513698794940002E-2</v>
      </c>
      <c r="F96" s="9">
        <v>4.4193910156170003E-2</v>
      </c>
    </row>
    <row r="97" spans="1:6" x14ac:dyDescent="0.35">
      <c r="A97" t="s">
        <v>403</v>
      </c>
      <c r="B97" s="9">
        <v>1</v>
      </c>
      <c r="C97" s="9">
        <v>1</v>
      </c>
      <c r="D97" s="9">
        <v>1</v>
      </c>
      <c r="E97" s="9">
        <v>1</v>
      </c>
      <c r="F97" s="9">
        <v>1</v>
      </c>
    </row>
    <row r="98" spans="1:6" x14ac:dyDescent="0.35">
      <c r="A98" t="s">
        <v>755</v>
      </c>
      <c r="B98" s="9">
        <v>0.53562977478340001</v>
      </c>
      <c r="C98" s="9">
        <v>0.543360911073</v>
      </c>
      <c r="D98" s="9">
        <v>0.57958674557739998</v>
      </c>
      <c r="E98" s="9">
        <v>0.58824096046759999</v>
      </c>
      <c r="F98" s="9">
        <v>0.56241723137709998</v>
      </c>
    </row>
    <row r="99" spans="1:6" x14ac:dyDescent="0.35">
      <c r="A99" t="s">
        <v>353</v>
      </c>
      <c r="B99" s="6">
        <v>301</v>
      </c>
      <c r="C99" s="6">
        <v>528</v>
      </c>
      <c r="D99" s="6">
        <v>495</v>
      </c>
      <c r="E99" s="6">
        <v>424</v>
      </c>
      <c r="F99" s="6">
        <v>1748</v>
      </c>
    </row>
    <row r="100" spans="1:6" x14ac:dyDescent="0.35">
      <c r="A100" t="s">
        <v>968</v>
      </c>
    </row>
    <row r="101" spans="1:6" x14ac:dyDescent="0.35">
      <c r="A101" t="s">
        <v>355</v>
      </c>
    </row>
    <row r="105" spans="1:6" x14ac:dyDescent="0.35">
      <c r="A105" s="3" t="s">
        <v>349</v>
      </c>
    </row>
    <row r="106" spans="1:6" x14ac:dyDescent="0.35">
      <c r="A106" t="s">
        <v>322</v>
      </c>
    </row>
    <row r="107" spans="1:6" x14ac:dyDescent="0.35">
      <c r="A107" s="4" t="s">
        <v>350</v>
      </c>
      <c r="B107" s="4" t="s">
        <v>420</v>
      </c>
    </row>
    <row r="108" spans="1:6" x14ac:dyDescent="0.35">
      <c r="A108" t="s">
        <v>958</v>
      </c>
      <c r="B108" s="10">
        <v>0.34632735677089999</v>
      </c>
    </row>
    <row r="109" spans="1:6" x14ac:dyDescent="0.35">
      <c r="A109" t="s">
        <v>959</v>
      </c>
      <c r="B109" s="11">
        <v>0.65367264322910001</v>
      </c>
    </row>
    <row r="110" spans="1:6" x14ac:dyDescent="0.35">
      <c r="A110" t="s">
        <v>403</v>
      </c>
      <c r="B110" s="11">
        <v>1</v>
      </c>
    </row>
    <row r="111" spans="1:6" x14ac:dyDescent="0.35">
      <c r="A111" t="s">
        <v>353</v>
      </c>
      <c r="B111" s="6">
        <v>1749</v>
      </c>
    </row>
    <row r="112" spans="1:6" x14ac:dyDescent="0.35">
      <c r="A112" t="s">
        <v>795</v>
      </c>
    </row>
    <row r="113" spans="1:2" x14ac:dyDescent="0.35">
      <c r="A113" t="s">
        <v>355</v>
      </c>
    </row>
    <row r="117" spans="1:2" x14ac:dyDescent="0.35">
      <c r="A117" s="3" t="s">
        <v>349</v>
      </c>
    </row>
    <row r="118" spans="1:2" x14ac:dyDescent="0.35">
      <c r="A118" t="s">
        <v>323</v>
      </c>
    </row>
    <row r="119" spans="1:2" x14ac:dyDescent="0.35">
      <c r="A119" s="4" t="s">
        <v>350</v>
      </c>
      <c r="B119" s="4" t="s">
        <v>420</v>
      </c>
    </row>
    <row r="120" spans="1:2" x14ac:dyDescent="0.35">
      <c r="A120" t="s">
        <v>958</v>
      </c>
      <c r="B120" s="11">
        <v>0.82165314964769998</v>
      </c>
    </row>
    <row r="121" spans="1:2" x14ac:dyDescent="0.35">
      <c r="A121" t="s">
        <v>959</v>
      </c>
      <c r="B121" s="10">
        <v>0.1783468503523</v>
      </c>
    </row>
    <row r="122" spans="1:2" x14ac:dyDescent="0.35">
      <c r="A122" t="s">
        <v>403</v>
      </c>
      <c r="B122" s="11">
        <v>1</v>
      </c>
    </row>
    <row r="123" spans="1:2" x14ac:dyDescent="0.35">
      <c r="A123" t="s">
        <v>353</v>
      </c>
      <c r="B123" s="6">
        <v>1749</v>
      </c>
    </row>
    <row r="124" spans="1:2" x14ac:dyDescent="0.35">
      <c r="A124" t="s">
        <v>969</v>
      </c>
    </row>
    <row r="125" spans="1:2" x14ac:dyDescent="0.35">
      <c r="A125" t="s">
        <v>355</v>
      </c>
    </row>
    <row r="129" spans="1:2" x14ac:dyDescent="0.35">
      <c r="A129" s="3" t="s">
        <v>349</v>
      </c>
    </row>
    <row r="130" spans="1:2" x14ac:dyDescent="0.35">
      <c r="A130" t="s">
        <v>325</v>
      </c>
    </row>
    <row r="131" spans="1:2" x14ac:dyDescent="0.35">
      <c r="A131" s="4" t="s">
        <v>350</v>
      </c>
      <c r="B131" s="4" t="s">
        <v>420</v>
      </c>
    </row>
    <row r="132" spans="1:2" x14ac:dyDescent="0.35">
      <c r="A132" t="s">
        <v>958</v>
      </c>
      <c r="B132" s="11">
        <v>0.81684253111079996</v>
      </c>
    </row>
    <row r="133" spans="1:2" x14ac:dyDescent="0.35">
      <c r="A133" t="s">
        <v>959</v>
      </c>
      <c r="B133" s="10">
        <v>0.18315746888930001</v>
      </c>
    </row>
    <row r="134" spans="1:2" x14ac:dyDescent="0.35">
      <c r="A134" t="s">
        <v>403</v>
      </c>
      <c r="B134" s="11">
        <v>1</v>
      </c>
    </row>
    <row r="135" spans="1:2" x14ac:dyDescent="0.35">
      <c r="A135" t="s">
        <v>353</v>
      </c>
      <c r="B135" s="6">
        <v>1749</v>
      </c>
    </row>
    <row r="136" spans="1:2" x14ac:dyDescent="0.35">
      <c r="A136" t="s">
        <v>970</v>
      </c>
    </row>
    <row r="137" spans="1:2" x14ac:dyDescent="0.35">
      <c r="A137" t="s">
        <v>355</v>
      </c>
    </row>
    <row r="141" spans="1:2" x14ac:dyDescent="0.35">
      <c r="A141" s="3" t="s">
        <v>349</v>
      </c>
    </row>
    <row r="142" spans="1:2" x14ac:dyDescent="0.35">
      <c r="A142" t="s">
        <v>327</v>
      </c>
    </row>
    <row r="143" spans="1:2" x14ac:dyDescent="0.35">
      <c r="A143" s="4" t="s">
        <v>350</v>
      </c>
      <c r="B143" s="4" t="s">
        <v>420</v>
      </c>
    </row>
    <row r="144" spans="1:2" x14ac:dyDescent="0.35">
      <c r="A144" t="s">
        <v>958</v>
      </c>
      <c r="B144" s="11">
        <v>0.83867970473819997</v>
      </c>
    </row>
    <row r="145" spans="1:2" x14ac:dyDescent="0.35">
      <c r="A145" t="s">
        <v>959</v>
      </c>
      <c r="B145" s="10">
        <v>0.1613202952618</v>
      </c>
    </row>
    <row r="146" spans="1:2" x14ac:dyDescent="0.35">
      <c r="A146" t="s">
        <v>403</v>
      </c>
      <c r="B146" s="11">
        <v>1</v>
      </c>
    </row>
    <row r="147" spans="1:2" x14ac:dyDescent="0.35">
      <c r="A147" t="s">
        <v>353</v>
      </c>
      <c r="B147" s="6">
        <v>1749</v>
      </c>
    </row>
    <row r="148" spans="1:2" x14ac:dyDescent="0.35">
      <c r="A148" t="s">
        <v>971</v>
      </c>
    </row>
    <row r="149" spans="1:2" x14ac:dyDescent="0.35">
      <c r="A149" t="s">
        <v>355</v>
      </c>
    </row>
    <row r="153" spans="1:2" x14ac:dyDescent="0.35">
      <c r="A153" s="3" t="s">
        <v>349</v>
      </c>
    </row>
    <row r="154" spans="1:2" x14ac:dyDescent="0.35">
      <c r="A154" t="s">
        <v>329</v>
      </c>
    </row>
    <row r="155" spans="1:2" x14ac:dyDescent="0.35">
      <c r="A155" s="4" t="s">
        <v>350</v>
      </c>
      <c r="B155" s="4" t="s">
        <v>420</v>
      </c>
    </row>
    <row r="156" spans="1:2" x14ac:dyDescent="0.35">
      <c r="A156" t="s">
        <v>958</v>
      </c>
      <c r="B156" s="11">
        <v>0.75266012522650005</v>
      </c>
    </row>
    <row r="157" spans="1:2" x14ac:dyDescent="0.35">
      <c r="A157" t="s">
        <v>959</v>
      </c>
      <c r="B157" s="10">
        <v>0.2473398747735</v>
      </c>
    </row>
    <row r="158" spans="1:2" x14ac:dyDescent="0.35">
      <c r="A158" t="s">
        <v>403</v>
      </c>
      <c r="B158" s="11">
        <v>1</v>
      </c>
    </row>
    <row r="159" spans="1:2" x14ac:dyDescent="0.35">
      <c r="A159" t="s">
        <v>353</v>
      </c>
      <c r="B159" s="6">
        <v>1749</v>
      </c>
    </row>
    <row r="160" spans="1:2" x14ac:dyDescent="0.35">
      <c r="A160" t="s">
        <v>972</v>
      </c>
    </row>
    <row r="161" spans="1:2" x14ac:dyDescent="0.35">
      <c r="A161" t="s">
        <v>355</v>
      </c>
    </row>
    <row r="165" spans="1:2" x14ac:dyDescent="0.35">
      <c r="A165" s="3" t="s">
        <v>349</v>
      </c>
    </row>
    <row r="166" spans="1:2" x14ac:dyDescent="0.35">
      <c r="A166" t="s">
        <v>331</v>
      </c>
    </row>
    <row r="167" spans="1:2" x14ac:dyDescent="0.35">
      <c r="A167" s="4" t="s">
        <v>350</v>
      </c>
      <c r="B167" s="4" t="s">
        <v>420</v>
      </c>
    </row>
    <row r="168" spans="1:2" x14ac:dyDescent="0.35">
      <c r="A168" t="s">
        <v>958</v>
      </c>
      <c r="B168" s="11">
        <v>0.90361312749040001</v>
      </c>
    </row>
    <row r="169" spans="1:2" x14ac:dyDescent="0.35">
      <c r="A169" t="s">
        <v>959</v>
      </c>
      <c r="B169" s="10">
        <v>9.6386872509560004E-2</v>
      </c>
    </row>
    <row r="170" spans="1:2" x14ac:dyDescent="0.35">
      <c r="A170" t="s">
        <v>403</v>
      </c>
      <c r="B170" s="11">
        <v>1</v>
      </c>
    </row>
    <row r="171" spans="1:2" x14ac:dyDescent="0.35">
      <c r="A171" t="s">
        <v>353</v>
      </c>
      <c r="B171" s="6">
        <v>1749</v>
      </c>
    </row>
    <row r="172" spans="1:2" x14ac:dyDescent="0.35">
      <c r="A172" t="s">
        <v>973</v>
      </c>
    </row>
    <row r="173" spans="1:2" x14ac:dyDescent="0.35">
      <c r="A173" t="s">
        <v>355</v>
      </c>
    </row>
    <row r="177" spans="1:2" x14ac:dyDescent="0.35">
      <c r="A177" s="3" t="s">
        <v>349</v>
      </c>
    </row>
    <row r="178" spans="1:2" x14ac:dyDescent="0.35">
      <c r="A178" t="s">
        <v>333</v>
      </c>
    </row>
    <row r="179" spans="1:2" x14ac:dyDescent="0.35">
      <c r="A179" s="4" t="s">
        <v>350</v>
      </c>
      <c r="B179" s="4" t="s">
        <v>420</v>
      </c>
    </row>
    <row r="180" spans="1:2" x14ac:dyDescent="0.35">
      <c r="A180" t="s">
        <v>958</v>
      </c>
      <c r="B180" s="11">
        <v>0.57924879382000005</v>
      </c>
    </row>
    <row r="181" spans="1:2" x14ac:dyDescent="0.35">
      <c r="A181" t="s">
        <v>959</v>
      </c>
      <c r="B181" s="10">
        <v>0.42075120618</v>
      </c>
    </row>
    <row r="182" spans="1:2" x14ac:dyDescent="0.35">
      <c r="A182" t="s">
        <v>403</v>
      </c>
      <c r="B182" s="11">
        <v>1</v>
      </c>
    </row>
    <row r="183" spans="1:2" x14ac:dyDescent="0.35">
      <c r="A183" t="s">
        <v>353</v>
      </c>
      <c r="B183" s="6">
        <v>1749</v>
      </c>
    </row>
    <row r="184" spans="1:2" x14ac:dyDescent="0.35">
      <c r="A184" t="s">
        <v>974</v>
      </c>
    </row>
    <row r="185" spans="1:2" x14ac:dyDescent="0.35">
      <c r="A185" t="s">
        <v>355</v>
      </c>
    </row>
    <row r="189" spans="1:2" x14ac:dyDescent="0.35">
      <c r="A189" s="3" t="s">
        <v>349</v>
      </c>
    </row>
    <row r="190" spans="1:2" x14ac:dyDescent="0.35">
      <c r="A190" t="s">
        <v>335</v>
      </c>
    </row>
    <row r="191" spans="1:2" x14ac:dyDescent="0.35">
      <c r="A191" s="4" t="s">
        <v>350</v>
      </c>
      <c r="B191" s="4" t="s">
        <v>420</v>
      </c>
    </row>
    <row r="192" spans="1:2" x14ac:dyDescent="0.35">
      <c r="A192" t="s">
        <v>958</v>
      </c>
      <c r="B192" s="11">
        <v>0.89750109221090002</v>
      </c>
    </row>
    <row r="193" spans="1:2" x14ac:dyDescent="0.35">
      <c r="A193" t="s">
        <v>959</v>
      </c>
      <c r="B193" s="10">
        <v>0.10249890778909999</v>
      </c>
    </row>
    <row r="194" spans="1:2" x14ac:dyDescent="0.35">
      <c r="A194" t="s">
        <v>403</v>
      </c>
      <c r="B194" s="11">
        <v>1</v>
      </c>
    </row>
    <row r="195" spans="1:2" x14ac:dyDescent="0.35">
      <c r="A195" t="s">
        <v>353</v>
      </c>
      <c r="B195" s="6">
        <v>1749</v>
      </c>
    </row>
    <row r="196" spans="1:2" x14ac:dyDescent="0.35">
      <c r="A196" t="s">
        <v>975</v>
      </c>
    </row>
    <row r="197" spans="1:2" x14ac:dyDescent="0.35">
      <c r="A197" t="s">
        <v>355</v>
      </c>
    </row>
    <row r="201" spans="1:2" x14ac:dyDescent="0.35">
      <c r="A201" s="3" t="s">
        <v>349</v>
      </c>
    </row>
    <row r="202" spans="1:2" x14ac:dyDescent="0.35">
      <c r="A202" t="s">
        <v>337</v>
      </c>
    </row>
    <row r="203" spans="1:2" x14ac:dyDescent="0.35">
      <c r="A203" s="4" t="s">
        <v>350</v>
      </c>
      <c r="B203" s="4" t="s">
        <v>420</v>
      </c>
    </row>
    <row r="204" spans="1:2" x14ac:dyDescent="0.35">
      <c r="A204" t="s">
        <v>958</v>
      </c>
      <c r="B204" s="11">
        <v>0.86704148730310004</v>
      </c>
    </row>
    <row r="205" spans="1:2" x14ac:dyDescent="0.35">
      <c r="A205" t="s">
        <v>959</v>
      </c>
      <c r="B205" s="10">
        <v>0.13295851269690001</v>
      </c>
    </row>
    <row r="206" spans="1:2" x14ac:dyDescent="0.35">
      <c r="A206" t="s">
        <v>403</v>
      </c>
      <c r="B206" s="11">
        <v>1</v>
      </c>
    </row>
    <row r="207" spans="1:2" x14ac:dyDescent="0.35">
      <c r="A207" t="s">
        <v>353</v>
      </c>
      <c r="B207" s="6">
        <v>1749</v>
      </c>
    </row>
    <row r="208" spans="1:2" x14ac:dyDescent="0.35">
      <c r="A208" t="s">
        <v>976</v>
      </c>
    </row>
    <row r="209" spans="1:2" x14ac:dyDescent="0.35">
      <c r="A209" t="s">
        <v>355</v>
      </c>
    </row>
    <row r="213" spans="1:2" x14ac:dyDescent="0.35">
      <c r="A213" s="3" t="s">
        <v>349</v>
      </c>
    </row>
    <row r="214" spans="1:2" x14ac:dyDescent="0.35">
      <c r="A214" t="s">
        <v>339</v>
      </c>
    </row>
    <row r="215" spans="1:2" x14ac:dyDescent="0.35">
      <c r="A215" s="4" t="s">
        <v>350</v>
      </c>
      <c r="B215" s="4" t="s">
        <v>420</v>
      </c>
    </row>
    <row r="216" spans="1:2" x14ac:dyDescent="0.35">
      <c r="A216" t="s">
        <v>958</v>
      </c>
      <c r="B216" s="11">
        <v>0.89403773168449996</v>
      </c>
    </row>
    <row r="217" spans="1:2" x14ac:dyDescent="0.35">
      <c r="A217" t="s">
        <v>959</v>
      </c>
      <c r="B217" s="10">
        <v>0.1059622683155</v>
      </c>
    </row>
    <row r="218" spans="1:2" x14ac:dyDescent="0.35">
      <c r="A218" t="s">
        <v>403</v>
      </c>
      <c r="B218" s="11">
        <v>1</v>
      </c>
    </row>
    <row r="219" spans="1:2" x14ac:dyDescent="0.35">
      <c r="A219" t="s">
        <v>353</v>
      </c>
      <c r="B219" s="6">
        <v>1749</v>
      </c>
    </row>
    <row r="220" spans="1:2" x14ac:dyDescent="0.35">
      <c r="A220" t="s">
        <v>977</v>
      </c>
    </row>
    <row r="221" spans="1:2" x14ac:dyDescent="0.35">
      <c r="A221" t="s">
        <v>355</v>
      </c>
    </row>
    <row r="225" spans="1:2" x14ac:dyDescent="0.35">
      <c r="A225" s="3" t="s">
        <v>349</v>
      </c>
    </row>
    <row r="226" spans="1:2" x14ac:dyDescent="0.35">
      <c r="A226" t="s">
        <v>341</v>
      </c>
    </row>
    <row r="227" spans="1:2" x14ac:dyDescent="0.35">
      <c r="A227" s="4" t="s">
        <v>350</v>
      </c>
      <c r="B227" s="4" t="s">
        <v>420</v>
      </c>
    </row>
    <row r="228" spans="1:2" x14ac:dyDescent="0.35">
      <c r="A228" t="s">
        <v>958</v>
      </c>
      <c r="B228" s="11">
        <v>0.85337248134160004</v>
      </c>
    </row>
    <row r="229" spans="1:2" x14ac:dyDescent="0.35">
      <c r="A229" t="s">
        <v>959</v>
      </c>
      <c r="B229" s="10">
        <v>0.14662751865840001</v>
      </c>
    </row>
    <row r="230" spans="1:2" x14ac:dyDescent="0.35">
      <c r="A230" t="s">
        <v>403</v>
      </c>
      <c r="B230" s="11">
        <v>1</v>
      </c>
    </row>
    <row r="231" spans="1:2" x14ac:dyDescent="0.35">
      <c r="A231" t="s">
        <v>353</v>
      </c>
      <c r="B231" s="6">
        <v>1749</v>
      </c>
    </row>
    <row r="232" spans="1:2" x14ac:dyDescent="0.35">
      <c r="A232" t="s">
        <v>978</v>
      </c>
    </row>
    <row r="233" spans="1:2" x14ac:dyDescent="0.35">
      <c r="A233" t="s">
        <v>355</v>
      </c>
    </row>
    <row r="237" spans="1:2" x14ac:dyDescent="0.35">
      <c r="A237" s="3" t="s">
        <v>349</v>
      </c>
    </row>
    <row r="238" spans="1:2" x14ac:dyDescent="0.35">
      <c r="A238" t="s">
        <v>343</v>
      </c>
    </row>
    <row r="239" spans="1:2" x14ac:dyDescent="0.35">
      <c r="A239" s="4" t="s">
        <v>350</v>
      </c>
      <c r="B239" s="4" t="s">
        <v>420</v>
      </c>
    </row>
    <row r="240" spans="1:2" x14ac:dyDescent="0.35">
      <c r="A240" t="s">
        <v>958</v>
      </c>
      <c r="B240" s="11">
        <v>0.95280821025369999</v>
      </c>
    </row>
    <row r="241" spans="1:3" x14ac:dyDescent="0.35">
      <c r="A241" t="s">
        <v>959</v>
      </c>
      <c r="B241" s="10">
        <v>4.7191789746270002E-2</v>
      </c>
    </row>
    <row r="242" spans="1:3" x14ac:dyDescent="0.35">
      <c r="A242" t="s">
        <v>403</v>
      </c>
      <c r="B242" s="11">
        <v>1</v>
      </c>
    </row>
    <row r="243" spans="1:3" x14ac:dyDescent="0.35">
      <c r="A243" t="s">
        <v>353</v>
      </c>
      <c r="B243" s="6">
        <v>1749</v>
      </c>
    </row>
    <row r="244" spans="1:3" x14ac:dyDescent="0.35">
      <c r="A244" t="s">
        <v>979</v>
      </c>
    </row>
    <row r="245" spans="1:3" x14ac:dyDescent="0.35">
      <c r="A245" t="s">
        <v>355</v>
      </c>
    </row>
    <row r="249" spans="1:3" x14ac:dyDescent="0.35">
      <c r="A249" s="3" t="s">
        <v>349</v>
      </c>
    </row>
    <row r="250" spans="1:3" x14ac:dyDescent="0.35">
      <c r="A250" t="s">
        <v>345</v>
      </c>
    </row>
    <row r="251" spans="1:3" x14ac:dyDescent="0.35">
      <c r="A251" s="4" t="s">
        <v>350</v>
      </c>
      <c r="B251" s="4" t="s">
        <v>420</v>
      </c>
      <c r="C251" s="4" t="s">
        <v>421</v>
      </c>
    </row>
    <row r="252" spans="1:3" x14ac:dyDescent="0.35">
      <c r="A252" t="s">
        <v>958</v>
      </c>
      <c r="B252" s="10">
        <v>0.2647270769224</v>
      </c>
      <c r="C252" s="6">
        <v>466</v>
      </c>
    </row>
    <row r="253" spans="1:3" x14ac:dyDescent="0.35">
      <c r="A253" t="s">
        <v>959</v>
      </c>
      <c r="B253" s="11">
        <v>0.73527292307759995</v>
      </c>
      <c r="C253" s="6">
        <v>1283</v>
      </c>
    </row>
    <row r="254" spans="1:3" x14ac:dyDescent="0.35">
      <c r="A254" t="s">
        <v>403</v>
      </c>
      <c r="B254" s="11">
        <v>1</v>
      </c>
      <c r="C254" s="6">
        <v>1749</v>
      </c>
    </row>
    <row r="255" spans="1:3" x14ac:dyDescent="0.35">
      <c r="A255" t="s">
        <v>980</v>
      </c>
    </row>
    <row r="256" spans="1:3" x14ac:dyDescent="0.35">
      <c r="A256" t="s">
        <v>355</v>
      </c>
    </row>
    <row r="260" spans="1:17" x14ac:dyDescent="0.35">
      <c r="A260" s="3" t="s">
        <v>349</v>
      </c>
    </row>
    <row r="261" spans="1:17" x14ac:dyDescent="0.35">
      <c r="A261" t="s">
        <v>347</v>
      </c>
    </row>
    <row r="262" spans="1:17" ht="58" x14ac:dyDescent="0.35">
      <c r="A262" s="4" t="s">
        <v>405</v>
      </c>
      <c r="B262" s="4" t="s">
        <v>812</v>
      </c>
      <c r="C262" s="4" t="s">
        <v>813</v>
      </c>
      <c r="D262" s="4" t="s">
        <v>814</v>
      </c>
      <c r="E262" s="4" t="s">
        <v>815</v>
      </c>
      <c r="F262" s="4" t="s">
        <v>816</v>
      </c>
      <c r="G262" s="4" t="s">
        <v>817</v>
      </c>
      <c r="H262" s="4" t="s">
        <v>818</v>
      </c>
      <c r="I262" s="4" t="s">
        <v>819</v>
      </c>
      <c r="J262" s="4" t="s">
        <v>820</v>
      </c>
      <c r="K262" s="4" t="s">
        <v>821</v>
      </c>
      <c r="L262" s="4" t="s">
        <v>822</v>
      </c>
      <c r="M262" s="4" t="s">
        <v>823</v>
      </c>
      <c r="N262" s="4" t="s">
        <v>828</v>
      </c>
      <c r="O262" s="4" t="s">
        <v>965</v>
      </c>
      <c r="P262" s="4" t="s">
        <v>966</v>
      </c>
      <c r="Q262" s="4" t="s">
        <v>403</v>
      </c>
    </row>
    <row r="263" spans="1:17" x14ac:dyDescent="0.35">
      <c r="A263" t="s">
        <v>381</v>
      </c>
      <c r="B263" s="9">
        <v>0.17598157777359999</v>
      </c>
      <c r="C263" s="9">
        <v>0.16075170192400001</v>
      </c>
      <c r="D263" s="9">
        <v>0.17239590948729999</v>
      </c>
      <c r="E263" s="9">
        <v>8.9482061539600005E-2</v>
      </c>
      <c r="F263" s="9">
        <v>0.11167901004279999</v>
      </c>
      <c r="G263" s="9">
        <v>0.1153115789053</v>
      </c>
      <c r="H263" s="9">
        <v>7.8634220775530006E-2</v>
      </c>
      <c r="I263" s="9">
        <v>0.14381379702870001</v>
      </c>
      <c r="J263" s="9">
        <v>0.13928823167179999</v>
      </c>
      <c r="K263" s="9">
        <v>0.14633153964209999</v>
      </c>
      <c r="L263" s="9">
        <v>0.13752192895840001</v>
      </c>
      <c r="M263" s="9">
        <v>0.1181590294838</v>
      </c>
      <c r="N263" s="9">
        <v>0.1303220498754</v>
      </c>
      <c r="O263" s="9">
        <v>0.13767589335559999</v>
      </c>
      <c r="P263" s="9">
        <v>0.21996741502879999</v>
      </c>
      <c r="Q263" s="9">
        <v>0.13864386153630001</v>
      </c>
    </row>
    <row r="264" spans="1:17" x14ac:dyDescent="0.35">
      <c r="A264" t="s">
        <v>386</v>
      </c>
      <c r="B264" s="9">
        <v>0.10933783029419999</v>
      </c>
      <c r="C264" s="9">
        <v>0.16163442904850001</v>
      </c>
      <c r="D264" s="9">
        <v>0.1641009221784</v>
      </c>
      <c r="E264" s="9">
        <v>0.1127190240506</v>
      </c>
      <c r="F264" s="9">
        <v>0.12384790681250001</v>
      </c>
      <c r="G264" s="9">
        <v>0.1103058356179</v>
      </c>
      <c r="H264" s="9">
        <v>0.1163911862993</v>
      </c>
      <c r="I264" s="9">
        <v>0.12776653597410001</v>
      </c>
      <c r="J264" s="9">
        <v>0.1174937701356</v>
      </c>
      <c r="K264" s="9">
        <v>0.102871818007</v>
      </c>
      <c r="L264" s="9">
        <v>0.13093302892399999</v>
      </c>
      <c r="M264" s="9">
        <v>0.13494467940570001</v>
      </c>
      <c r="N264" s="9">
        <v>0.1168111716358</v>
      </c>
      <c r="O264" s="9">
        <v>0.10643181675509999</v>
      </c>
      <c r="P264" s="9">
        <v>9.7786470997480002E-2</v>
      </c>
      <c r="Q264" s="9">
        <v>0.1138826400666</v>
      </c>
    </row>
    <row r="265" spans="1:17" x14ac:dyDescent="0.35">
      <c r="A265" t="s">
        <v>385</v>
      </c>
      <c r="B265" s="9">
        <v>7.9986885187400006E-2</v>
      </c>
      <c r="C265" s="9">
        <v>8.7438581504340002E-2</v>
      </c>
      <c r="D265" s="9">
        <v>9.883783926801E-2</v>
      </c>
      <c r="E265" s="9">
        <v>8.3724071718640006E-2</v>
      </c>
      <c r="F265" s="9">
        <v>4.986878214992E-2</v>
      </c>
      <c r="G265" s="9">
        <v>7.5530646741000004E-2</v>
      </c>
      <c r="H265" s="9">
        <v>0.12970906086030001</v>
      </c>
      <c r="I265" s="9">
        <v>9.5922831030879993E-2</v>
      </c>
      <c r="J265" s="9">
        <v>9.9192998078480005E-2</v>
      </c>
      <c r="K265" s="9">
        <v>7.9018133261039999E-2</v>
      </c>
      <c r="L265" s="9">
        <v>0.12203314384989999</v>
      </c>
      <c r="M265" s="9">
        <v>0.148082759043</v>
      </c>
      <c r="N265" s="9">
        <v>7.6232005098290007E-2</v>
      </c>
      <c r="O265" s="9">
        <v>0.11151081999449999</v>
      </c>
      <c r="P265" s="9">
        <v>0.1299268416977</v>
      </c>
      <c r="Q265" s="9">
        <v>0.1004923059983</v>
      </c>
    </row>
    <row r="266" spans="1:17" x14ac:dyDescent="0.35">
      <c r="A266" t="s">
        <v>384</v>
      </c>
      <c r="B266" s="9">
        <v>0.1334405650453</v>
      </c>
      <c r="C266" s="9">
        <v>0.11992695361609999</v>
      </c>
      <c r="D266" s="9">
        <v>0.107950317687</v>
      </c>
      <c r="E266" s="9">
        <v>0.16849052298369999</v>
      </c>
      <c r="F266" s="9">
        <v>0.1967918466179</v>
      </c>
      <c r="G266" s="9">
        <v>0.20958946058290001</v>
      </c>
      <c r="H266" s="9">
        <v>0.21876529616199999</v>
      </c>
      <c r="I266" s="9">
        <v>8.5669580514499993E-2</v>
      </c>
      <c r="J266" s="9">
        <v>0.1399535945383</v>
      </c>
      <c r="K266" s="9">
        <v>0.1237667057069</v>
      </c>
      <c r="L266" s="9">
        <v>0.1056299249785</v>
      </c>
      <c r="M266" s="9">
        <v>0.1144761736243</v>
      </c>
      <c r="N266" s="9">
        <v>0.11797747579910001</v>
      </c>
      <c r="O266" s="9">
        <v>0.12324433217609999</v>
      </c>
      <c r="P266" s="9">
        <v>7.4900878520870004E-2</v>
      </c>
      <c r="Q266" s="9">
        <v>0.1369796577415</v>
      </c>
    </row>
    <row r="267" spans="1:17" x14ac:dyDescent="0.35">
      <c r="A267" t="s">
        <v>379</v>
      </c>
      <c r="B267" s="9">
        <v>8.8348875445809993E-2</v>
      </c>
      <c r="C267" s="9">
        <v>7.8518077562280006E-2</v>
      </c>
      <c r="D267" s="9">
        <v>0.1624859408587</v>
      </c>
      <c r="E267" s="9">
        <v>0.13608813468049999</v>
      </c>
      <c r="F267" s="9">
        <v>0.197098565304</v>
      </c>
      <c r="G267" s="9">
        <v>7.8062989899310001E-2</v>
      </c>
      <c r="H267" s="9">
        <v>0.1411645254536</v>
      </c>
      <c r="I267" s="9">
        <v>0.1648080592209</v>
      </c>
      <c r="J267" s="9">
        <v>0.15369108742609999</v>
      </c>
      <c r="K267" s="9">
        <v>0.1049511235188</v>
      </c>
      <c r="L267" s="9">
        <v>0.1534984874543</v>
      </c>
      <c r="M267" s="9">
        <v>0.1021203114777</v>
      </c>
      <c r="N267" s="9">
        <v>0.1293522786471</v>
      </c>
      <c r="O267" s="9">
        <v>0.11765558044170001</v>
      </c>
      <c r="P267" s="9">
        <v>0.1133007496385</v>
      </c>
      <c r="Q267" s="9">
        <v>0.1240853036158</v>
      </c>
    </row>
    <row r="268" spans="1:17" x14ac:dyDescent="0.35">
      <c r="A268" t="s">
        <v>549</v>
      </c>
      <c r="B268" s="9">
        <v>0.18861287714319999</v>
      </c>
      <c r="C268" s="9">
        <v>0.13863764604209999</v>
      </c>
      <c r="D268" s="9">
        <v>8.698776424804E-2</v>
      </c>
      <c r="E268" s="9">
        <v>5.7261015479129998E-2</v>
      </c>
      <c r="F268" s="9">
        <v>6.9841292825060006E-2</v>
      </c>
      <c r="G268" s="9">
        <v>0.14873709489029999</v>
      </c>
      <c r="H268" s="9">
        <v>7.1911367734149995E-2</v>
      </c>
      <c r="I268" s="9">
        <v>0.11478916999289999</v>
      </c>
      <c r="J268" s="9">
        <v>0.1229452001154</v>
      </c>
      <c r="K268" s="9">
        <v>0.11866408426900001</v>
      </c>
      <c r="L268" s="9">
        <v>0.1428903271151</v>
      </c>
      <c r="M268" s="9">
        <v>0.10201063897650001</v>
      </c>
      <c r="N268" s="9">
        <v>0.18140974474079999</v>
      </c>
      <c r="O268" s="9">
        <v>0.1181201581983</v>
      </c>
      <c r="P268" s="9">
        <v>9.0213971815749999E-2</v>
      </c>
      <c r="Q268" s="9">
        <v>9.8072126201719997E-2</v>
      </c>
    </row>
    <row r="269" spans="1:17" x14ac:dyDescent="0.35">
      <c r="A269" t="s">
        <v>830</v>
      </c>
      <c r="B269" s="9">
        <v>4.0975668990700001E-2</v>
      </c>
      <c r="C269" s="9">
        <v>7.562841284565E-2</v>
      </c>
      <c r="D269" s="9">
        <v>5.1675208432100002E-2</v>
      </c>
      <c r="E269" s="9">
        <v>7.1495413041210001E-2</v>
      </c>
      <c r="F269" s="9">
        <v>6.1582831928349999E-2</v>
      </c>
      <c r="G269" s="9">
        <v>7.9934922651569998E-2</v>
      </c>
      <c r="H269" s="9">
        <v>6.3132532728579993E-2</v>
      </c>
      <c r="I269" s="9">
        <v>9.2616989868179997E-2</v>
      </c>
      <c r="J269" s="9">
        <v>6.0370550455630001E-2</v>
      </c>
      <c r="K269" s="9">
        <v>8.2763807384549998E-2</v>
      </c>
      <c r="L269" s="9">
        <v>7.8790498589220007E-2</v>
      </c>
      <c r="M269" s="9">
        <v>8.5456179186059994E-2</v>
      </c>
      <c r="N269" s="9">
        <v>4.8870596091499997E-2</v>
      </c>
      <c r="O269" s="9">
        <v>8.7065271772680003E-2</v>
      </c>
      <c r="P269" s="9">
        <v>4.7739976738189999E-2</v>
      </c>
      <c r="Q269" s="9">
        <v>7.0511637684390005E-2</v>
      </c>
    </row>
    <row r="270" spans="1:17" x14ac:dyDescent="0.35">
      <c r="A270" t="s">
        <v>380</v>
      </c>
      <c r="B270" s="9">
        <v>0.1518316640796</v>
      </c>
      <c r="C270" s="9">
        <v>8.1859508312999998E-2</v>
      </c>
      <c r="D270" s="9">
        <v>0.1299534909709</v>
      </c>
      <c r="E270" s="9">
        <v>0.17308673299210001</v>
      </c>
      <c r="F270" s="9">
        <v>0.1143590849497</v>
      </c>
      <c r="G270" s="9">
        <v>0.1764189226299</v>
      </c>
      <c r="H270" s="9">
        <v>9.4952806047159999E-2</v>
      </c>
      <c r="I270" s="9">
        <v>0.1092205031343</v>
      </c>
      <c r="J270" s="9">
        <v>0.109624859233</v>
      </c>
      <c r="K270" s="9">
        <v>0.1358308142628</v>
      </c>
      <c r="L270" s="9">
        <v>8.166876603513E-2</v>
      </c>
      <c r="M270" s="9">
        <v>0.1269696368646</v>
      </c>
      <c r="N270" s="9">
        <v>0.1175427639128</v>
      </c>
      <c r="O270" s="9">
        <v>0.11142118598090001</v>
      </c>
      <c r="P270" s="9">
        <v>8.9543493501119995E-2</v>
      </c>
      <c r="Q270" s="9">
        <v>0.104712038871</v>
      </c>
    </row>
    <row r="271" spans="1:17" x14ac:dyDescent="0.35">
      <c r="A271" t="s">
        <v>377</v>
      </c>
      <c r="B271" s="9">
        <v>4.8165051946660001E-2</v>
      </c>
      <c r="C271" s="9">
        <v>5.4192281668760001E-2</v>
      </c>
      <c r="D271" s="9">
        <v>9.6591703615419994E-2</v>
      </c>
      <c r="E271" s="9">
        <v>5.1814739872069998E-2</v>
      </c>
      <c r="F271" s="9">
        <v>3.8745518175300003E-2</v>
      </c>
      <c r="G271" s="9">
        <v>7.8355936848000005E-2</v>
      </c>
      <c r="H271" s="9">
        <v>0.1107045469369</v>
      </c>
      <c r="I271" s="9">
        <v>9.2059600314130005E-2</v>
      </c>
      <c r="J271" s="9">
        <v>6.0282220202800003E-2</v>
      </c>
      <c r="K271" s="9">
        <v>4.7080811643570003E-2</v>
      </c>
      <c r="L271" s="9">
        <v>7.8771849517090001E-2</v>
      </c>
      <c r="M271" s="9">
        <v>3.2550389727440003E-2</v>
      </c>
      <c r="N271" s="9">
        <v>4.1234550405209999E-2</v>
      </c>
      <c r="O271" s="9">
        <v>5.7834778747479998E-2</v>
      </c>
      <c r="P271" s="9">
        <v>2.486142480079E-2</v>
      </c>
      <c r="Q271" s="9">
        <v>5.914736252168E-2</v>
      </c>
    </row>
    <row r="272" spans="1:17" x14ac:dyDescent="0.35">
      <c r="A272" t="s">
        <v>378</v>
      </c>
      <c r="B272" s="9">
        <v>4.6174089123949998E-2</v>
      </c>
      <c r="C272" s="9">
        <v>7.0063622758059996E-2</v>
      </c>
      <c r="D272" s="9">
        <v>9.9239360789430006E-2</v>
      </c>
      <c r="E272" s="9">
        <v>0.12849774234040001</v>
      </c>
      <c r="F272" s="9">
        <v>8.1995674909999997E-2</v>
      </c>
      <c r="G272" s="9">
        <v>0.1266392234989</v>
      </c>
      <c r="H272" s="9">
        <v>4.5568712982859999E-2</v>
      </c>
      <c r="I272" s="9">
        <v>9.0400913304300001E-2</v>
      </c>
      <c r="J272" s="9">
        <v>5.101564255787E-2</v>
      </c>
      <c r="K272" s="9">
        <v>6.3005815405659998E-2</v>
      </c>
      <c r="L272" s="9">
        <v>4.4531341021829998E-2</v>
      </c>
      <c r="M272" s="9">
        <v>4.7466217693260003E-2</v>
      </c>
      <c r="N272" s="9">
        <v>5.9562335352329999E-2</v>
      </c>
      <c r="O272" s="9">
        <v>5.2778297742539997E-2</v>
      </c>
      <c r="P272" s="9">
        <v>5.4530684203200001E-2</v>
      </c>
      <c r="Q272" s="9">
        <v>6.2671376089929995E-2</v>
      </c>
    </row>
    <row r="273" spans="1:17" x14ac:dyDescent="0.35">
      <c r="A273" t="s">
        <v>382</v>
      </c>
      <c r="B273" s="9">
        <v>4.2018239026219997E-2</v>
      </c>
      <c r="C273" s="9">
        <v>4.575174156833E-2</v>
      </c>
      <c r="D273" s="9">
        <v>8.2294414471249994E-2</v>
      </c>
      <c r="E273" s="9">
        <v>0.124256078472</v>
      </c>
      <c r="F273" s="9">
        <v>9.6811371873080004E-2</v>
      </c>
      <c r="G273" s="9">
        <v>0.12678051678970001</v>
      </c>
      <c r="H273" s="9">
        <v>9.3628496801250002E-2</v>
      </c>
      <c r="I273" s="9">
        <v>0.13596030591950001</v>
      </c>
      <c r="J273" s="9">
        <v>6.9687545173990006E-2</v>
      </c>
      <c r="K273" s="9">
        <v>5.1062455413829998E-2</v>
      </c>
      <c r="L273" s="9">
        <v>1.7816778303889998E-2</v>
      </c>
      <c r="M273" s="9">
        <v>4.7866097730289998E-2</v>
      </c>
      <c r="N273" s="9">
        <v>1.0298752951259999E-2</v>
      </c>
      <c r="O273" s="9">
        <v>4.3360685775820001E-2</v>
      </c>
      <c r="P273" s="9">
        <v>5.7668174317129998E-2</v>
      </c>
      <c r="Q273" s="9">
        <v>6.8734710806420005E-2</v>
      </c>
    </row>
    <row r="274" spans="1:17" x14ac:dyDescent="0.35">
      <c r="A274" t="s">
        <v>387</v>
      </c>
      <c r="B274" s="9">
        <v>0</v>
      </c>
      <c r="C274" s="9">
        <v>8.0641405085459996E-3</v>
      </c>
      <c r="D274" s="9">
        <v>2.3733217792330001E-2</v>
      </c>
      <c r="E274" s="9">
        <v>8.7356085415029993E-3</v>
      </c>
      <c r="F274" s="9">
        <v>0</v>
      </c>
      <c r="G274" s="9">
        <v>1.6857922731249999E-2</v>
      </c>
      <c r="H274" s="9">
        <v>3.103477426742E-2</v>
      </c>
      <c r="I274" s="9">
        <v>0</v>
      </c>
      <c r="J274" s="9">
        <v>4.6286424632200002E-3</v>
      </c>
      <c r="K274" s="9">
        <v>2.5022674284429999E-2</v>
      </c>
      <c r="L274" s="9">
        <v>1.8356528326560002E-2</v>
      </c>
      <c r="M274" s="9">
        <v>3.0087879092640001E-2</v>
      </c>
      <c r="N274" s="9">
        <v>0</v>
      </c>
      <c r="O274" s="9">
        <v>2.5681501541709999E-2</v>
      </c>
      <c r="P274" s="9">
        <v>1.2717931369000001E-2</v>
      </c>
      <c r="Q274" s="9">
        <v>1.8250660396389999E-2</v>
      </c>
    </row>
    <row r="275" spans="1:17" x14ac:dyDescent="0.35">
      <c r="A275" t="s">
        <v>831</v>
      </c>
      <c r="B275" s="9">
        <v>1.9961364728540001E-2</v>
      </c>
      <c r="C275" s="9">
        <v>5.8360047280849999E-3</v>
      </c>
      <c r="D275" s="9">
        <v>5.0400544330749999E-3</v>
      </c>
      <c r="E275" s="9">
        <v>2.253894605209E-2</v>
      </c>
      <c r="F275" s="9">
        <v>1.332064711695E-2</v>
      </c>
      <c r="G275" s="9">
        <v>1.7057545732840001E-2</v>
      </c>
      <c r="H275" s="9">
        <v>0</v>
      </c>
      <c r="I275" s="9">
        <v>0</v>
      </c>
      <c r="J275" s="9">
        <v>2.5860648071890001E-2</v>
      </c>
      <c r="K275" s="9">
        <v>1.3085565910400001E-2</v>
      </c>
      <c r="L275" s="9">
        <v>0</v>
      </c>
      <c r="M275" s="9">
        <v>4.8612832555060001E-3</v>
      </c>
      <c r="N275" s="9">
        <v>5.4580585392990003E-2</v>
      </c>
      <c r="O275" s="9">
        <v>6.7728834929200003E-3</v>
      </c>
      <c r="P275" s="9">
        <v>8.0040483819819996E-3</v>
      </c>
      <c r="Q275" s="9">
        <v>1.164624505438E-2</v>
      </c>
    </row>
    <row r="276" spans="1:17" x14ac:dyDescent="0.35">
      <c r="A276" t="s">
        <v>403</v>
      </c>
      <c r="B276" s="9">
        <v>1</v>
      </c>
      <c r="C276" s="9">
        <v>1</v>
      </c>
      <c r="D276" s="9">
        <v>1</v>
      </c>
      <c r="E276" s="9">
        <v>1</v>
      </c>
      <c r="F276" s="9">
        <v>1</v>
      </c>
      <c r="G276" s="9">
        <v>1</v>
      </c>
      <c r="H276" s="9">
        <v>1</v>
      </c>
      <c r="I276" s="9">
        <v>1</v>
      </c>
      <c r="J276" s="9">
        <v>1</v>
      </c>
      <c r="K276" s="9">
        <v>1</v>
      </c>
      <c r="L276" s="9">
        <v>1</v>
      </c>
      <c r="M276" s="9">
        <v>1</v>
      </c>
      <c r="N276" s="9">
        <v>1</v>
      </c>
      <c r="O276" s="9">
        <v>1</v>
      </c>
      <c r="P276" s="9">
        <v>1</v>
      </c>
      <c r="Q276" s="9">
        <v>1</v>
      </c>
    </row>
    <row r="277" spans="1:17" x14ac:dyDescent="0.35">
      <c r="A277" t="s">
        <v>353</v>
      </c>
      <c r="B277" s="6">
        <v>78</v>
      </c>
      <c r="C277" s="6">
        <v>140</v>
      </c>
      <c r="D277" s="6">
        <v>116</v>
      </c>
      <c r="E277" s="6">
        <v>107</v>
      </c>
      <c r="F277" s="6">
        <v>135</v>
      </c>
      <c r="G277" s="6">
        <v>79</v>
      </c>
      <c r="H277" s="6">
        <v>97</v>
      </c>
      <c r="I277" s="6">
        <v>144</v>
      </c>
      <c r="J277" s="6">
        <v>168</v>
      </c>
      <c r="K277" s="6">
        <v>156</v>
      </c>
      <c r="L277" s="6">
        <v>156</v>
      </c>
      <c r="M277" s="6">
        <v>172</v>
      </c>
      <c r="N277" s="6">
        <v>51</v>
      </c>
      <c r="O277" s="6">
        <v>423</v>
      </c>
      <c r="P277" s="6">
        <v>111</v>
      </c>
      <c r="Q277" s="6">
        <v>1156</v>
      </c>
    </row>
    <row r="278" spans="1:17" x14ac:dyDescent="0.35">
      <c r="A278" t="s">
        <v>981</v>
      </c>
    </row>
    <row r="279" spans="1:17" x14ac:dyDescent="0.35">
      <c r="A279" t="s">
        <v>355</v>
      </c>
    </row>
  </sheetData>
  <dataValidations count="21">
    <dataValidation allowBlank="1" showErrorMessage="1" prompt="de9c5c5b-c3a8-409a-b781-3fbd6d7b9dac" sqref="A2 AZ9" xr:uid="{00000000-0002-0000-0700-000000000000}"/>
    <dataValidation allowBlank="1" showErrorMessage="1" prompt="1e5d3fbf-76df-4988-9c6f-f73c5921acf1" sqref="A14 P23" xr:uid="{00000000-0002-0000-0700-000001000000}"/>
    <dataValidation allowBlank="1" showErrorMessage="1" prompt="eab9e5b0-ddc3-4d04-9290-be954ddf9fcc" sqref="A28 P37" xr:uid="{00000000-0002-0000-0700-000002000000}"/>
    <dataValidation allowBlank="1" showErrorMessage="1" prompt="a7849933-4ffa-4d0d-a48b-64ca65c35c71" sqref="A42 P50" xr:uid="{00000000-0002-0000-0700-000003000000}"/>
    <dataValidation allowBlank="1" showErrorMessage="1" prompt="ffe8bbbe-25a5-43d3-9088-d64d50e70502" sqref="A55 Q76" xr:uid="{00000000-0002-0000-0700-000004000000}"/>
    <dataValidation allowBlank="1" showErrorMessage="1" prompt="fb8f929c-2598-4f0b-83da-cbb5f562750f" sqref="A81 F101" xr:uid="{00000000-0002-0000-0700-000005000000}"/>
    <dataValidation allowBlank="1" showErrorMessage="1" prompt="d3c016b6-457a-4ea7-88b0-cd19dead885a" sqref="A106 B113" xr:uid="{00000000-0002-0000-0700-000006000000}"/>
    <dataValidation allowBlank="1" showErrorMessage="1" prompt="d220236a-0a64-49c7-bb2c-df9100424639" sqref="A118 B125" xr:uid="{00000000-0002-0000-0700-000007000000}"/>
    <dataValidation allowBlank="1" showErrorMessage="1" prompt="5186fd5f-7e8a-4ee3-9db8-7c78038db594" sqref="A130 B137" xr:uid="{00000000-0002-0000-0700-000008000000}"/>
    <dataValidation allowBlank="1" showErrorMessage="1" prompt="5a9c47af-d259-4c05-8642-dac066d38d5c" sqref="A142 B149" xr:uid="{00000000-0002-0000-0700-000009000000}"/>
    <dataValidation allowBlank="1" showErrorMessage="1" prompt="1edfbfcd-fd01-4523-b3b8-2d7ae4c3b9d0" sqref="A154 B161" xr:uid="{00000000-0002-0000-0700-00000A000000}"/>
    <dataValidation allowBlank="1" showErrorMessage="1" prompt="6ca71376-2998-4de7-a80a-b902877ff6e2" sqref="A166 B173" xr:uid="{00000000-0002-0000-0700-00000B000000}"/>
    <dataValidation allowBlank="1" showErrorMessage="1" prompt="9cd90a81-3309-499c-b4d0-e41cc2459c74" sqref="A178 B185" xr:uid="{00000000-0002-0000-0700-00000C000000}"/>
    <dataValidation allowBlank="1" showErrorMessage="1" prompt="74fd894a-53fa-477a-90bc-32ed61e6bf25" sqref="A190 B197" xr:uid="{00000000-0002-0000-0700-00000D000000}"/>
    <dataValidation allowBlank="1" showErrorMessage="1" prompt="fbfbaf66-4291-4508-9b99-a0071b6f452c" sqref="A202 B209" xr:uid="{00000000-0002-0000-0700-00000E000000}"/>
    <dataValidation allowBlank="1" showErrorMessage="1" prompt="b68383bf-5c21-45dc-8d34-c0690b1052b0" sqref="A214 B221" xr:uid="{00000000-0002-0000-0700-00000F000000}"/>
    <dataValidation allowBlank="1" showErrorMessage="1" prompt="f0043e88-18fa-482f-84c3-99e91c421ae1" sqref="A226 B233" xr:uid="{00000000-0002-0000-0700-000010000000}"/>
    <dataValidation allowBlank="1" showErrorMessage="1" prompt="9f187dd9-0e29-48e3-88e6-609b4428d9e9" sqref="A238 B245" xr:uid="{00000000-0002-0000-0700-000011000000}"/>
    <dataValidation allowBlank="1" showErrorMessage="1" prompt="d7201f23-5c0c-45f7-b5b8-7a53e5f0437b" sqref="A250 C256" xr:uid="{00000000-0002-0000-0700-000012000000}"/>
    <dataValidation allowBlank="1" showErrorMessage="1" prompt="37005eb4-e3fa-434e-a7b4-bec808220a36" sqref="A261 Q279" xr:uid="{00000000-0002-0000-0700-000013000000}"/>
    <dataValidation allowBlank="1" error="a9e58f37-4261-4633-ac71-13f9d8a30282" sqref="A1" xr:uid="{00000000-0002-0000-0700-000014000000}"/>
  </dataValidations>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0" location="'TOC'!A1" display="Back to TOC" xr:uid="{00000000-0004-0000-0700-000005000000}"/>
    <hyperlink ref="A105" location="'TOC'!A1" display="Back to TOC" xr:uid="{00000000-0004-0000-0700-000006000000}"/>
    <hyperlink ref="A117" location="'TOC'!A1" display="Back to TOC" xr:uid="{00000000-0004-0000-0700-000007000000}"/>
    <hyperlink ref="A129" location="'TOC'!A1" display="Back to TOC" xr:uid="{00000000-0004-0000-0700-000008000000}"/>
    <hyperlink ref="A141" location="'TOC'!A1" display="Back to TOC" xr:uid="{00000000-0004-0000-0700-000009000000}"/>
    <hyperlink ref="A153" location="'TOC'!A1" display="Back to TOC" xr:uid="{00000000-0004-0000-0700-00000A000000}"/>
    <hyperlink ref="A165" location="'TOC'!A1" display="Back to TOC" xr:uid="{00000000-0004-0000-0700-00000B000000}"/>
    <hyperlink ref="A177" location="'TOC'!A1" display="Back to TOC" xr:uid="{00000000-0004-0000-0700-00000C000000}"/>
    <hyperlink ref="A189" location="'TOC'!A1" display="Back to TOC" xr:uid="{00000000-0004-0000-0700-00000D000000}"/>
    <hyperlink ref="A201" location="'TOC'!A1" display="Back to TOC" xr:uid="{00000000-0004-0000-0700-00000E000000}"/>
    <hyperlink ref="A213" location="'TOC'!A1" display="Back to TOC" xr:uid="{00000000-0004-0000-0700-00000F000000}"/>
    <hyperlink ref="A225" location="'TOC'!A1" display="Back to TOC" xr:uid="{00000000-0004-0000-0700-000010000000}"/>
    <hyperlink ref="A237" location="'TOC'!A1" display="Back to TOC" xr:uid="{00000000-0004-0000-0700-000011000000}"/>
    <hyperlink ref="A249" location="'TOC'!A1" display="Back to TOC" xr:uid="{00000000-0004-0000-0700-000012000000}"/>
    <hyperlink ref="A260" location="'TOC'!A1" display="Back to TOC" xr:uid="{00000000-0004-0000-0700-000013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epartment Document" ma:contentTypeID="0x01010065F2B32527EE624785C5D8CA2406D5EF00D6417CC50AE5A844882AD0D18D155A88" ma:contentTypeVersion="18" ma:contentTypeDescription="Create a new document." ma:contentTypeScope="" ma:versionID="b191718c9c8456065f9378fb155616ea">
  <xsd:schema xmlns:xsd="http://www.w3.org/2001/XMLSchema" xmlns:xs="http://www.w3.org/2001/XMLSchema" xmlns:p="http://schemas.microsoft.com/office/2006/metadata/properties" xmlns:ns1="http://schemas.microsoft.com/sharepoint/v3" xmlns:ns2="fa2293c0-36c5-4b66-9e44-33018cec65dd" xmlns:ns3="0b9dd597-3a13-49a0-8cb5-48429b297a9e" xmlns:ns4="7a858931-c72a-4337-878a-407447966453" targetNamespace="http://schemas.microsoft.com/office/2006/metadata/properties" ma:root="true" ma:fieldsID="d9370482d47b57f21cd1788fe18e165e" ns1:_="" ns2:_="" ns3:_="" ns4:_="">
    <xsd:import namespace="http://schemas.microsoft.com/sharepoint/v3"/>
    <xsd:import namespace="fa2293c0-36c5-4b66-9e44-33018cec65dd"/>
    <xsd:import namespace="0b9dd597-3a13-49a0-8cb5-48429b297a9e"/>
    <xsd:import namespace="7a858931-c72a-4337-878a-407447966453"/>
    <xsd:element name="properties">
      <xsd:complexType>
        <xsd:sequence>
          <xsd:element name="documentManagement">
            <xsd:complexType>
              <xsd:all>
                <xsd:element ref="ns2:VB_DMS_KeyDocument" minOccurs="0"/>
                <xsd:element ref="ns3:TaxCatchAllLabel" minOccurs="0"/>
                <xsd:element ref="ns2:lc877df38adc420d8d41ede6b2d4a626" minOccurs="0"/>
                <xsd:element ref="ns3:TaxCatchAll"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lcf76f155ced4ddcb4097134ff3c332f" minOccurs="0"/>
                <xsd:element ref="ns4:MediaServiceOCR" minOccurs="0"/>
                <xsd:element ref="ns1:_ip_UnifiedCompliancePolicyProperties" minOccurs="0"/>
                <xsd:element ref="ns1:_ip_UnifiedCompliancePolicyUIAction"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2293c0-36c5-4b66-9e44-33018cec65dd" elementFormDefault="qualified">
    <xsd:import namespace="http://schemas.microsoft.com/office/2006/documentManagement/types"/>
    <xsd:import namespace="http://schemas.microsoft.com/office/infopath/2007/PartnerControls"/>
    <xsd:element name="VB_DMS_KeyDocument" ma:index="9" nillable="true" ma:displayName="Key Documents" ma:default="0" ma:internalName="VB_DMS_KeyDocument">
      <xsd:simpleType>
        <xsd:restriction base="dms:Boolean"/>
      </xsd:simpleType>
    </xsd:element>
    <xsd:element name="lc877df38adc420d8d41ede6b2d4a626" ma:index="11" nillable="true" ma:taxonomy="true" ma:internalName="lc877df38adc420d8d41ede6b2d4a626" ma:taxonomyFieldName="VB_DMS_Department" ma:displayName="VB Department" ma:default="" ma:fieldId="{42bec7a4-dd04-4598-be82-7864e28f3b6b}" ma:sspId="cb1166c7-9448-4ad5-adad-2f3aea8e4fee" ma:termSetId="d7dad031-8386-49c3-8f06-602a67af4db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9dd597-3a13-49a0-8cb5-48429b297a9e" elementFormDefault="qualified">
    <xsd:import namespace="http://schemas.microsoft.com/office/2006/documentManagement/types"/>
    <xsd:import namespace="http://schemas.microsoft.com/office/infopath/2007/PartnerControls"/>
    <xsd:element name="TaxCatchAllLabel" ma:index="10" nillable="true" ma:displayName="Taxonomy Catch All Column1" ma:hidden="true" ma:list="{8efb4d12-37d6-482e-b8a5-f45a56a1bf4b}" ma:internalName="TaxCatchAllLabel" ma:readOnly="true" ma:showField="CatchAllDataLabel" ma:web="0b9dd597-3a13-49a0-8cb5-48429b297a9e">
      <xsd:complexType>
        <xsd:complexContent>
          <xsd:extension base="dms:MultiChoiceLookup">
            <xsd:sequence>
              <xsd:element name="Value" type="dms:Lookup" maxOccurs="unbounded" minOccurs="0" nillable="true"/>
            </xsd:sequence>
          </xsd:extension>
        </xsd:complexContent>
      </xsd:complexType>
    </xsd:element>
    <xsd:element name="TaxCatchAll" ma:index="12" nillable="true" ma:displayName="Taxonomy Catch All Column" ma:hidden="true" ma:list="{8efb4d12-37d6-482e-b8a5-f45a56a1bf4b}" ma:internalName="TaxCatchAll" ma:showField="CatchAllData" ma:web="0b9dd597-3a13-49a0-8cb5-48429b297a9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a858931-c72a-4337-878a-407447966453"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b1166c7-9448-4ad5-adad-2f3aea8e4fee"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e1b5fa7f-8a59-459e-8097-eba2b592eb0c</First>
    <Second>
      <QQa>q2: Average age</QQa>
      <QQb>e1b5fa7f-8a59-459e-8097-eba2b592eb0c</QQb>
      <QQc>1</QQc>
      <QQd>5</QQd>
      <QQe>
        <QQa>TableOrChart</QQa>
        <QQb>UK residents (ALL respondents)</QQb>
        <QQc>UK residents (ALL respondents)</QQc>
        <QQe>q2: Average age</QQe>
        <QQf>Total sample; Weight: Weight; base n = 1749; total n = 1755; 6 missing; effective sample size = 1404 (80%)
Multiple comparison correction: False Discovery Rate (FDR) (p = 0.05)</QQf>
        <QQh>false</QQh>
        <QQi>
          <Location>
            <X>1</X>
            <Y>2</Y>
          </Location>
          <Size>
            <Width>1</Width>
            <Height>5</Height>
          </Size>
          <X>1</X>
          <Y>2</Y>
          <Width>1</Width>
          <Height>5</Height>
        </QQi>
        <QQj xsi:nil="true"/>
      </QQe>
    </Second>
  </PairOfGuidQQauh>
  <PairOfGuidQQauh>
    <First>c611afe4-ec88-4314-9e70-5baa87f1d4ee</First>
    <Second>
      <QQa>q2: Average age</QQa>
      <QQb>c611afe4-ec88-4314-9e70-5baa87f1d4ee</QQb>
      <QQc>51</QQc>
      <QQd>5</QQd>
      <QQe>
        <QQa>TableOrChart</QQa>
        <QQb>UK residents (ALL respondents)</QQb>
        <QQc>UK residents (ALL respondents)</QQc>
        <QQe>q2: Average age</QQe>
        <QQf>Total sample; Weight: Weight; base n = from 1374 to 1749; total n = 1755; 381 missing; effective sample size = 1406 (80%)
Multiple comparison correction: False Discovery Rate (FDR) (p = 0.05)</QQf>
        <QQh>false</QQh>
        <QQi>
          <Location>
            <X>1</X>
            <Y>12</Y>
          </Location>
          <Size>
            <Width>51</Width>
            <Height>5</Height>
          </Size>
          <X>1</X>
          <Y>12</Y>
          <Width>51</Width>
          <Height>5</Height>
        </QQi>
        <QQj xsi:nil="true"/>
      </QQe>
    </Second>
  </PairOfGuidQQauh>
  <PairOfGuidQQauh>
    <First>f29d9dfd-3e67-48f3-82e5-4c07e86441b6</First>
    <Second>
      <QQa>q49: Do you have any children aged 15 or under in your household that you are responsible for (parent, legal guardian etc.)? </QQa>
      <QQb>f29d9dfd-3e67-48f3-82e5-4c07e86441b6</QQb>
      <QQc>51</QQc>
      <QQd>7</QQd>
      <QQe>
        <QQa>TableOrChart</QQa>
        <QQb>UK residents (ALL respondents)</QQb>
        <QQc>UK residents (ALL respondents)</QQc>
        <QQe>q49: Do you have any children aged 15 or under in your household that you are responsible for (parent, legal guardian etc.)? </QQe>
        <QQf>Total sample; Weight: Weight; base n = from 1320 to 1677; total n = 1755; 435 missing; effective sample size = 1383 (82%)
Multiple comparison correction: False Discovery Rate (FDR) (p = 0.05)</QQf>
        <QQh>false</QQh>
        <QQi>
          <Location>
            <X>1</X>
            <Y>22</Y>
          </Location>
          <Size>
            <Width>51</Width>
            <Height>7</Height>
          </Size>
          <X>1</X>
          <Y>22</Y>
          <Width>51</Width>
          <Height>7</Height>
        </QQi>
        <QQj xsi:nil="true"/>
      </QQe>
    </Second>
  </PairOfGuidQQauh>
  <PairOfGuidQQauh>
    <First>d693ec70-0e1c-43f8-b9d8-efe849f24e70</First>
    <Second>
      <QQa>q3: In which region do you live?</QQa>
      <QQb>d693ec70-0e1c-43f8-b9d8-efe849f24e70</QQb>
      <QQc>51</QQc>
      <QQd>18</QQd>
      <QQe>
        <QQa>TableOrChart</QQa>
        <QQb>UK residents (ALL respondents)</QQb>
        <QQc>UK residents (ALL respondents)</QQc>
        <QQe>q3: In which region do you live?</QQe>
        <QQf>Total sample; Weight: Weight; base n = from 1374 to 1749; total n = 1755; 381 missing; effective sample size = 1474 (84%)
Multiple comparison correction: False Discovery Rate (FDR) (p = 0.05)</QQf>
        <QQh>false</QQh>
        <QQi>
          <Location>
            <X>1</X>
            <Y>34</Y>
          </Location>
          <Size>
            <Width>51</Width>
            <Height>18</Height>
          </Size>
          <X>1</X>
          <Y>34</Y>
          <Width>51</Width>
          <Height>18</Height>
        </QQi>
        <QQj xsi:nil="true"/>
      </QQe>
    </Second>
  </PairOfGuidQQauh>
  <PairOfGuidQQauh>
    <First>c05e41b9-1c41-4cdd-986d-a6694c6414c8</First>
    <Second>
      <QQa>q7b: And now regarding the ‘cost of living crisis’ in the UK and the way it is going to change in the coming few months, which of the following best describes your opinion? </QQa>
      <QQb>c05e41b9-1c41-4cdd-986d-a6694c6414c8</QQb>
      <QQc>2</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base n = 1749; total n = 1755; 6 missing; effective sample size = 1418 (81%)
Multiple comparison correction: False Discovery Rate (FDR) (p = 0.05)</QQf>
        <QQh>false</QQh>
        <QQi>
          <Location>
            <X>1</X>
            <Y>57</Y>
          </Location>
          <Size>
            <Width>2</Width>
            <Height>8</Height>
          </Size>
          <X>1</X>
          <Y>57</Y>
          <Width>2</Width>
          <Height>8</Height>
        </QQi>
        <QQj xsi:nil="true"/>
      </QQe>
    </Second>
  </PairOfGuidQQauh>
  <PairOfGuidQQauh>
    <First>49529cfe-9238-4496-817e-f899712b4985</First>
    <Second>
      <QQa>q7b: And now regarding the ‘cost of living crisis’ in the UK and the way it is going to change in the coming few months, which of the following best describes your opinion? </QQa>
      <QQb>49529cfe-9238-4496-817e-f899712b4985</QQb>
      <QQc>51</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base n = from 1374 to 1749; total n = 1755; 381 missing; effective sample size = 1424 (81%)
Multiple comparison correction: False Discovery Rate (FDR) (p = 0.05)</QQf>
        <QQh>false</QQh>
        <QQi>
          <Location>
            <X>1</X>
            <Y>70</Y>
          </Location>
          <Size>
            <Width>51</Width>
            <Height>8</Height>
          </Size>
          <X>1</X>
          <Y>70</Y>
          <Width>51</Width>
          <Height>8</Height>
        </QQi>
        <QQj xsi:nil="true"/>
      </QQe>
    </Second>
  </PairOfGuidQQauh>
  <PairOfGuidQQauh>
    <First>6c7ffcac-2cc5-4e99-bf2a-b567c65fb587</First>
    <Second>
      <QQa>VB1a - UK. Thinking about the next 12 months, are you likely to take more, fewer or about the same number of UK  holidays/short breaks than you took in the last 12 months?</QQa>
      <QQb>6c7ffcac-2cc5-4e99-bf2a-b567c65fb587</QQb>
      <QQc>51</QQc>
      <QQd>9</QQd>
      <QQe>
        <QQa>TableOrChart</QQa>
        <QQb>UK residents (ALL respondents)</QQb>
        <QQc>UK residents (ALL respondents)</QQc>
        <QQe>VB1a - UK. Thinking about the next 12 months, are you likely to take more, fewer or about the same number of UK  holidays/short breaks than you took in the last 12 months?</QQe>
        <QQf>Total sample; Weight: Weight; base n = from 1374 to 1749; total n = 1755; 381 missing; effective sample size = 1434 (82%)
Multiple comparison correction: False Discovery Rate (FDR) (p = 0.05)</QQf>
        <QQh>false</QQh>
        <QQi>
          <Location>
            <X>1</X>
            <Y>83</Y>
          </Location>
          <Size>
            <Width>51</Width>
            <Height>9</Height>
          </Size>
          <X>1</X>
          <Y>83</Y>
          <Width>51</Width>
          <Height>9</Height>
        </QQi>
        <QQj xsi:nil="true"/>
      </QQe>
    </Second>
  </PairOfGuidQQauh>
  <PairOfGuidQQauh>
    <First>c8e5d797-51d9-45ab-88a3-009fe2394e17</First>
    <Second>
      <QQa>VB1a. - OVERSEAS Thinking about the next 12 months, are you likely to take more, fewer or about the same number of overseas holidays/short breaks than you took in the last 12 months? </QQa>
      <QQb>c8e5d797-51d9-45ab-88a3-009fe2394e17</QQb>
      <QQc>51</QQc>
      <QQd>9</QQd>
      <QQe>
        <QQa>TableOrChart</QQa>
        <QQb>UK residents (ALL respondents)</QQb>
        <QQc>UK residents (ALL respondents)</QQc>
        <QQe>VB1a. - OVERSEAS Thinking about the next 12 months, are you likely to take more, fewer or about the same number of overseas holidays/short breaks than you took in the last 12 months? </QQe>
        <QQf>Total sample; Weight: Weight; base n = from 1374 to 1749; total n = 1755; 381 missing; effective sample size = 1447 (83%)
Multiple comparison correction: False Discovery Rate (FDR) (p = 0.05)</QQf>
        <QQh>false</QQh>
        <QQi>
          <Location>
            <X>1</X>
            <Y>97</Y>
          </Location>
          <Size>
            <Width>51</Width>
            <Height>9</Height>
          </Size>
          <X>1</X>
          <Y>97</Y>
          <Width>51</Width>
          <Height>9</Height>
        </QQi>
        <QQj xsi:nil="true"/>
      </QQe>
    </Second>
  </PairOfGuidQQauh>
  <PairOfGuidQQauh>
    <First>32528e30-ba89-4e0a-92d2-f92890050a95</First>
    <Second>
      <QQa>VB1b - UK. Do you think you are likely to spend more, less or about the same amount of money on individual UK holidays/short breaks in the next 12 months than you spent in the last 12 months? </QQa>
      <QQb>32528e30-ba89-4e0a-92d2-f92890050a95</QQb>
      <QQc>51</QQc>
      <QQd>9</QQd>
      <QQe>
        <QQa>TableOrChart</QQa>
        <QQb>UK residents (ALL respondents)</QQb>
        <QQc>UK residents (ALL respondents)</QQc>
        <QQe>VB1b - UK. Do you think you are likely to spend more, less or about the same amount of money on individual UK holidays/short breaks in the next 12 months than you spent in the last 12 months? </QQe>
        <QQf>Total sample; Weight: Weight; base n = from 1374 to 1749; total n = 1755; 381 missing; effective sample size = 1447 (83%)
Multiple comparison correction: False Discovery Rate (FDR) (p = 0.05)</QQf>
        <QQh>false</QQh>
        <QQi>
          <Location>
            <X>1</X>
            <Y>111</Y>
          </Location>
          <Size>
            <Width>51</Width>
            <Height>9</Height>
          </Size>
          <X>1</X>
          <Y>111</Y>
          <Width>51</Width>
          <Height>9</Height>
        </QQi>
        <QQj xsi:nil="true"/>
      </QQe>
    </Second>
  </PairOfGuidQQauh>
  <PairOfGuidQQauh>
    <First>f31cb52f-8a9b-489e-8b65-aa241f9f4904</First>
    <Second>
      <QQa>VB1b - OVERSEAS. Do you think you are likely to spend more, less or about the same amount of money on individual overseas holidays/short breaks in the next 12 months than you spent in the last 12 months? </QQa>
      <QQb>f31cb52f-8a9b-489e-8b65-aa241f9f4904</QQb>
      <QQc>51</QQc>
      <QQd>9</QQd>
      <QQe>
        <QQa>TableOrChart</QQa>
        <QQb>UK residents (ALL respondents)</QQb>
        <QQc>UK residents (ALL respondents)</QQc>
        <QQe>VB1b - OVERSEAS. Do you think you are likely to spend more, less or about the same amount of money on individual overseas holidays/short breaks in the next 12 months than you spent in the last 12 months? </QQe>
        <QQf>Total sample; Weight: Weight; base n = from 1374 to 1749; total n = 1755; 381 missing; effective sample size = 1464 (84%)
Multiple comparison correction: False Discovery Rate (FDR) (p = 0.05)</QQf>
        <QQh>false</QQh>
        <QQi>
          <Location>
            <X>1</X>
            <Y>125</Y>
          </Location>
          <Size>
            <Width>51</Width>
            <Height>9</Height>
          </Size>
          <X>1</X>
          <Y>125</Y>
          <Width>51</Width>
          <Height>9</Height>
        </QQi>
        <QQj xsi:nil="true"/>
      </QQe>
    </Second>
  </PairOfGuidQQauh>
  <PairOfGuidQQauh>
    <First>0c4dde58-7bcf-4ff3-91a1-4c0e708aaffb</First>
    <Second>
      <QQa>VB2a. Thinking of your next UK holiday or short break, when are you likely to go on this trip? </QQa>
      <QQb>0c4dde58-7bcf-4ff3-91a1-4c0e708aaffb</QQb>
      <QQc>1</QQc>
      <QQd>46</QQd>
      <QQe>
        <QQa>TableOrChart</QQa>
        <QQb>UK residents (ALL respondents)</QQb>
        <QQc>UK residents (ALL respondents)</QQc>
        <QQe>VB2a. Thinking of your next UK holiday or short break, when are you likely to go on this trip? </QQe>
        <QQf>Total sample; Weight: Weight; base n = 1749; total n = 1755; 6 missing; effective sample size = 1416 (81%)
Multiple comparison correction: False Discovery Rate (FDR) (p = 0.05)</QQf>
        <QQh>false</QQh>
        <QQi>
          <Location>
            <X>1</X>
            <Y>139</Y>
          </Location>
          <Size>
            <Width>1</Width>
            <Height>46</Height>
          </Size>
          <X>1</X>
          <Y>139</Y>
          <Width>1</Width>
          <Height>46</Height>
        </QQi>
        <QQj xsi:nil="true"/>
      </QQe>
    </Second>
  </PairOfGuidQQauh>
  <PairOfGuidQQauh>
    <First>99bca810-2cff-49f3-945d-23a089f53523</First>
    <Second>
      <QQa>VB2a. Thinking of your next UK holiday or short break, when are you likely to go on this trip?  </QQa>
      <QQb>99bca810-2cff-49f3-945d-23a089f53523</QQb>
      <QQc>51</QQc>
      <QQd>25</QQd>
      <QQe>
        <QQa>TableOrChart</QQa>
        <QQb>UK residents (ALL respondents)</QQb>
        <QQc>UK residents (ALL respondents)</QQc>
        <QQe>VB2a. Thinking of your next UK holiday or short break, when are you likely to go on this trip?  </QQe>
        <QQf>Total sample; Weight: Weight; base n = from 1374 to 1749; total n = 1755; 381 missing; effective sample size = 1473 (84%)
Multiple comparison correction: False Discovery Rate (FDR) (p = 0.05)</QQf>
        <QQh>false</QQh>
        <QQi>
          <Location>
            <X>1</X>
            <Y>190</Y>
          </Location>
          <Size>
            <Width>51</Width>
            <Height>25</Height>
          </Size>
          <X>1</X>
          <Y>190</Y>
          <Width>51</Width>
          <Height>25</Height>
        </QQi>
        <QQj xsi:nil="true"/>
      </QQe>
    </Second>
  </PairOfGuidQQauh>
  <PairOfGuidQQauh>
    <First>bd836d03-2117-485b-8afb-30228022b7ba</First>
    <Second>
      <QQa>(VB2a/VB2b) Any UK trip</QQa>
      <QQb>bd836d03-2117-485b-8afb-30228022b7ba</QQb>
      <QQc>2</QQc>
      <QQd>22</QQd>
      <QQe>
        <QQa>TableOrChart</QQa>
        <QQb>UK residents (ALL respondents)</QQb>
        <QQc>UK residents (ALL respondents)</QQc>
        <QQe>(VB2a/VB2b) Any UK trip</QQe>
        <QQf>Total sample; Weight: Weight; base n = 1749; total n = 1755; 6 missing; effective sample size = 1456 (83%)
Multiple comparison correction: False Discovery Rate (FDR) (p = 0.05)</QQf>
        <QQh>false</QQh>
        <QQi>
          <Location>
            <X>1</X>
            <Y>220</Y>
          </Location>
          <Size>
            <Width>2</Width>
            <Height>22</Height>
          </Size>
          <X>1</X>
          <Y>220</Y>
          <Width>2</Width>
          <Height>22</Height>
        </QQi>
        <QQj xsi:nil="true"/>
      </QQe>
    </Second>
  </PairOfGuidQQauh>
  <PairOfGuidQQauh>
    <First>c58e22ad-0981-42f7-b07f-a8d850836caf</First>
    <Second>
      <QQa>(VB2a/VB2b) Any UK trip</QQa>
      <QQb>c58e22ad-0981-42f7-b07f-a8d850836caf</QQb>
      <QQc>51</QQc>
      <QQd>40</QQd>
      <QQe>
        <QQa>TableOrChart</QQa>
        <QQb>UK residents (ALL respondents)</QQb>
        <QQc>UK residents (ALL respondents)</QQc>
        <QQe>(VB2a/VB2b) Any UK trip</QQe>
        <QQf>Total sample; Weight: Weight; base n = from 1374 to 1749; total n = 1755; 381 missing; effective sample size = 1486 (85%)
Multiple comparison correction: False Discovery Rate (FDR) (p = 0.05)</QQf>
        <QQh>false</QQh>
        <QQi>
          <Location>
            <X>1</X>
            <Y>247</Y>
          </Location>
          <Size>
            <Width>51</Width>
            <Height>40</Height>
          </Size>
          <X>1</X>
          <Y>247</Y>
          <Width>51</Width>
          <Height>40</Height>
        </QQi>
        <QQj xsi:nil="true"/>
      </QQe>
    </Second>
  </PairOfGuidQQauh>
  <PairOfGuidQQauh>
    <First>cf26f47f-64d2-4429-a220-e6a36b872e35</First>
    <Second>
      <QQa>VB2b. And when else do you anticipate going on a UK holiday or short break?</QQa>
      <QQb>cf26f47f-64d2-4429-a220-e6a36b872e35</QQb>
      <QQc>2</QQc>
      <QQd>20</QQd>
      <QQe>
        <QQa>TableOrChart</QQa>
        <QQb>UK residents (ALL respondents)</QQb>
        <QQc>UK residents (ALL respondents)</QQc>
        <QQe>VB2b. And when else do you anticipate going on a UK holiday or short break?</QQe>
        <QQf>Total sample; Weight: Weight; base n = 1382; total n = 1755; 373 missing; effective sample size = 1173 (85%)
Multiple comparison correction: False Discovery Rate (FDR) (p = 0.05)</QQf>
        <QQh>false</QQh>
        <QQi>
          <Location>
            <X>1</X>
            <Y>292</Y>
          </Location>
          <Size>
            <Width>2</Width>
            <Height>20</Height>
          </Size>
          <X>1</X>
          <Y>292</Y>
          <Width>2</Width>
          <Height>20</Height>
        </QQi>
        <QQj xsi:nil="true"/>
      </QQe>
    </Second>
  </PairOfGuidQQauh>
  <PairOfGuidQQauh>
    <First>b5df6626-4b14-4b94-9eae-344cb944e9d4</First>
    <Second>
      <QQa>VB2b. And when else do you anticipate going on a UK holiday or short break? </QQa>
      <QQb>b5df6626-4b14-4b94-9eae-344cb944e9d4</QQb>
      <QQc>51</QQc>
      <QQd>20</QQd>
      <QQe>
        <QQa>TableOrChart</QQa>
        <QQb>UK residents (ALL respondents)</QQb>
        <QQc>UK residents (ALL respondents)</QQc>
        <QQe>VB2b. And when else do you anticipate going on a UK holiday or short break? </QQe>
        <QQf>Total sample; Weight: Weight; base n = from 1374 to 1382; total n = 1755; 381 missing; effective sample size = 1238 (90%)
Multiple comparison correction: False Discovery Rate (FDR) (p = 0.05)</QQf>
        <QQh>false</QQh>
        <QQi>
          <Location>
            <X>1</X>
            <Y>317</Y>
          </Location>
          <Size>
            <Width>51</Width>
            <Height>20</Height>
          </Size>
          <X>1</X>
          <Y>317</Y>
          <Width>51</Width>
          <Height>20</Height>
        </QQi>
        <QQj xsi:nil="true"/>
      </QQe>
    </Second>
  </PairOfGuidQQauh>
  <PairOfGuidQQauh>
    <First>15f5b0d6-34b5-41a3-a5ef-15a109c583f4</First>
    <Second>
      <QQa>VB2enew: Which of the following best describe how close you are to booking your next overnight UK trip in &lt;INSERT MONTH FROM VB2a(III)&gt;</QQa>
      <QQb>15f5b0d6-34b5-41a3-a5ef-15a109c583f4</QQb>
      <QQc>51</QQc>
      <QQd>9</QQd>
      <QQe>
        <QQa>TableOrChart</QQa>
        <QQb>UK residents (ALL respondents)</QQb>
        <QQc>UK residents (ALL respondents)</QQc>
        <QQe>VB2enew: Which of the following best describe how close you are to booking your next overnight UK trip in &lt;INSERT MONTH FROM VB2a(III)&gt;</QQe>
        <QQf>Total sample; Weight: Weight; base n = from 1374 to 1382; total n = 1755; 381 missing; effective sample size = 1179 (85%)
Multiple comparison correction: False Discovery Rate (FDR) (p = 0.05)</QQf>
        <QQh>false</QQh>
        <QQi>
          <Location>
            <X>1</X>
            <Y>342</Y>
          </Location>
          <Size>
            <Width>51</Width>
            <Height>9</Height>
          </Size>
          <X>1</X>
          <Y>342</Y>
          <Width>51</Width>
          <Height>9</Height>
        </QQi>
        <QQj xsi:nil="true"/>
      </QQe>
    </Second>
  </PairOfGuidQQauh>
  <PairOfGuidQQauh>
    <First>561f0323-b3f5-40ed-86c1-610de5e5a886</First>
    <Second>
      <QQa>VB2ei: How committed are you to taking this next trip in [pipe: hVB3]? </QQa>
      <QQb>561f0323-b3f5-40ed-86c1-610de5e5a886</QQb>
      <QQc>51</QQc>
      <QQd>10</QQd>
      <QQe>
        <QQa>TableOrChart</QQa>
        <QQb>UK residents (ALL respondents)</QQb>
        <QQc>UK residents (ALL respondents)</QQc>
        <QQe>VB2ei: How committed are you to taking this next trip in [pipe: hVB3]? </QQe>
        <QQf>Total sample; Weight: Weight; base n = from 1374 to 1382; total n = 1755; 381 missing; effective sample size = 1186 (86%)
Multiple comparison correction: False Discovery Rate (FDR) (p = 0.05)</QQf>
        <QQh>false</QQh>
        <QQi>
          <Location>
            <X>1</X>
            <Y>356</Y>
          </Location>
          <Size>
            <Width>51</Width>
            <Height>10</Height>
          </Size>
          <X>1</X>
          <Y>356</Y>
          <Width>51</Width>
          <Height>10</Height>
        </QQi>
        <QQj xsi:nil="true"/>
      </QQe>
    </Second>
  </PairOfGuidQQauh>
  <PairOfGuidQQauh>
    <First>f00ba6ea-aca4-467b-b57b-178cf7cdc463</First>
    <Second>
      <QQa>VB2c. Thinking of your next OVERSEAS holiday or short break, when are you likely to go on this trip?</QQa>
      <QQb>f00ba6ea-aca4-467b-b57b-178cf7cdc463</QQb>
      <QQc>1</QQc>
      <QQd>44</QQd>
      <QQe>
        <QQa>TableOrChart</QQa>
        <QQb>UK residents (ALL respondents)</QQb>
        <QQc>UK residents (ALL respondents)</QQc>
        <QQe>VB2c. Thinking of your next OVERSEAS holiday or short break, when are you likely to go on this trip?</QQe>
        <QQf>Total sample; Weight: Weight; base n = 1749; total n = 1755; 6 missing; effective sample size = 1436 (82%)
Multiple comparison correction: False Discovery Rate (FDR) (p = 0.05)</QQf>
        <QQh>false</QQh>
        <QQi>
          <Location>
            <X>1</X>
            <Y>371</Y>
          </Location>
          <Size>
            <Width>1</Width>
            <Height>44</Height>
          </Size>
          <X>1</X>
          <Y>371</Y>
          <Width>1</Width>
          <Height>44</Height>
        </QQi>
        <QQj xsi:nil="true"/>
      </QQe>
    </Second>
  </PairOfGuidQQauh>
  <PairOfGuidQQauh>
    <First>6650a9d8-915e-4860-bfc8-bd61e5efc16f</First>
    <Second>
      <QQa>VB2c. Thinking of your next OVERSEAS holiday or short break, when are you likely to go on this trip? </QQa>
      <QQb>6650a9d8-915e-4860-bfc8-bd61e5efc16f</QQb>
      <QQc>51</QQc>
      <QQd>24</QQd>
      <QQe>
        <QQa>TableOrChart</QQa>
        <QQb>UK residents (ALL respondents)</QQb>
        <QQc>UK residents (ALL respondents)</QQc>
        <QQe>VB2c. Thinking of your next OVERSEAS holiday or short break, when are you likely to go on this trip? </QQe>
        <QQf>Total sample; Weight: Weight; base n = from 1374 to 1749; total n = 1755; 381 missing; effective sample size = 1511 (86%)
Multiple comparison correction: False Discovery Rate (FDR) (p = 0.05)</QQf>
        <QQh>false</QQh>
        <QQi>
          <Location>
            <X>1</X>
            <Y>420</Y>
          </Location>
          <Size>
            <Width>51</Width>
            <Height>24</Height>
          </Size>
          <X>1</X>
          <Y>420</Y>
          <Width>51</Width>
          <Height>24</Height>
        </QQi>
        <QQj xsi:nil="true"/>
      </QQe>
    </Second>
  </PairOfGuidQQauh>
  <PairOfGuidQQauh>
    <First>a10210b4-67cc-43ec-a67c-b50b21590cfc</First>
    <Second>
      <QQa>(VB2c/VB2d) Any overseas trip</QQa>
      <QQb>a10210b4-67cc-43ec-a67c-b50b21590cfc</QQb>
      <QQc>2</QQc>
      <QQd>23</QQd>
      <QQe>
        <QQa>TableOrChart</QQa>
        <QQb>UK residents (ALL respondents)</QQb>
        <QQc>UK residents (ALL respondents)</QQc>
        <QQe>(VB2c/VB2d) Any overseas trip</QQe>
        <QQf>Total sample; Weight: Weight; base n = 1749; total n = 1755; 6 missing; effective sample size = 1452 (83%)
Multiple comparison correction: False Discovery Rate (FDR) (p = 0.05)</QQf>
        <QQh>false</QQh>
        <QQi>
          <Location>
            <X>1</X>
            <Y>449</Y>
          </Location>
          <Size>
            <Width>2</Width>
            <Height>23</Height>
          </Size>
          <X>1</X>
          <Y>449</Y>
          <Width>2</Width>
          <Height>23</Height>
        </QQi>
        <QQj xsi:nil="true"/>
      </QQe>
    </Second>
  </PairOfGuidQQauh>
  <PairOfGuidQQauh>
    <First>86dd4e0f-fe36-4092-980d-52e51212443e</First>
    <Second>
      <QQa>(VB2c/VB2d) Any overseas trip</QQa>
      <QQb>86dd4e0f-fe36-4092-980d-52e51212443e</QQb>
      <QQc>51</QQc>
      <QQd>23</QQd>
      <QQe>
        <QQa>TableOrChart</QQa>
        <QQb>UK residents (ALL respondents)</QQb>
        <QQc>UK residents (ALL respondents)</QQc>
        <QQe>(VB2c/VB2d) Any overseas trip</QQe>
        <QQf>Total sample; Weight: Weight; base n = from 1374 to 1749; total n = 1755; 381 missing; effective sample size = 1514 (87%)
Multiple comparison correction: False Discovery Rate (FDR) (p = 0.05)</QQf>
        <QQh>false</QQh>
        <QQi>
          <Location>
            <X>1</X>
            <Y>477</Y>
          </Location>
          <Size>
            <Width>51</Width>
            <Height>23</Height>
          </Size>
          <X>1</X>
          <Y>477</Y>
          <Width>51</Width>
          <Height>23</Height>
        </QQi>
        <QQj xsi:nil="true"/>
      </QQe>
    </Second>
  </PairOfGuidQQauh>
  <PairOfGuidQQauh>
    <First>04699ee8-3640-4a7e-8668-f71cd509f7b9</First>
    <Second>
      <QQa>VB2d. And when else do you anticipate going on an OVERSEAS holiday or short break?</QQa>
      <QQb>04699ee8-3640-4a7e-8668-f71cd509f7b9</QQb>
      <QQc>2</QQc>
      <QQd>20</QQd>
      <QQe>
        <QQa>TableOrChart</QQa>
        <QQb>UK residents (ALL respondents)</QQb>
        <QQc>UK residents (ALL respondents)</QQc>
        <QQe>VB2d. And when else do you anticipate going on an OVERSEAS holiday or short break?</QQe>
        <QQf>Total sample; Weight: Weight; base n = 1042; total n = 1755; 713 missing; effective sample size = 912 (88%)
Multiple comparison correction: False Discovery Rate (FDR) (p = 0.05)</QQf>
        <QQh>false</QQh>
        <QQi>
          <Location>
            <X>1</X>
            <Y>505</Y>
          </Location>
          <Size>
            <Width>2</Width>
            <Height>20</Height>
          </Size>
          <X>1</X>
          <Y>505</Y>
          <Width>2</Width>
          <Height>20</Height>
        </QQi>
        <QQj xsi:nil="true"/>
      </QQe>
    </Second>
  </PairOfGuidQQauh>
  <PairOfGuidQQauh>
    <First>30fcd854-fb7e-4422-9508-330210f74fca</First>
    <Second>
      <QQa>VB2d. And when else do you anticipate going on an OVERSEAS holiday or short break? </QQa>
      <QQb>30fcd854-fb7e-4422-9508-330210f74fca</QQb>
      <QQc>51</QQc>
      <QQd>20</QQd>
      <QQe>
        <QQa>TableOrChart</QQa>
        <QQb>UK residents (ALL respondents)</QQb>
        <QQc>UK residents (ALL respondents)</QQc>
        <QQe>VB2d. And when else do you anticipate going on an OVERSEAS holiday or short break? </QQe>
        <QQf>Total sample; Weight: Weight; base n = from 965 to 1042; total n = 1755; 790 missing; effective sample size = 937 (90%)
Multiple comparison correction: False Discovery Rate (FDR) (p = 0.05)</QQf>
        <QQh>false</QQh>
        <QQi>
          <Location>
            <X>1</X>
            <Y>530</Y>
          </Location>
          <Size>
            <Width>51</Width>
            <Height>20</Height>
          </Size>
          <X>1</X>
          <Y>530</Y>
          <Width>51</Width>
          <Height>20</Height>
        </QQi>
        <QQj xsi:nil="true"/>
      </QQe>
    </Second>
  </PairOfGuidQQauh>
  <PairOfGuidQQauh>
    <First>f43cec6e-5d8e-44a7-9179-6580cfc02029</First>
    <Second>
      <QQa>VB2gnew: Which of the following best describes how close you are to booking your next overnight OVERSEAS trip in &lt;INSERT MONTH FROM VB2c(III)&gt;? </QQa>
      <QQb>f43cec6e-5d8e-44a7-9179-6580cfc02029</QQb>
      <QQc>51</QQc>
      <QQd>9</QQd>
      <QQe>
        <QQa>TableOrChart</QQa>
        <QQb>UK residents (ALL respondents)</QQb>
        <QQc>UK residents (ALL respondents)</QQc>
        <QQe>VB2gnew: Which of the following best describes how close you are to booking your next overnight OVERSEAS trip in &lt;INSERT MONTH FROM VB2c(III)&gt;? </QQe>
        <QQf>Total sample; Weight: Weight; base n = from 1084 to 1177; total n = 1755; 671 missing; effective sample size = 995 (85%)
Multiple comparison correction: False Discovery Rate (FDR) (p = 0.05)</QQf>
        <QQh>false</QQh>
        <QQi>
          <Location>
            <X>1</X>
            <Y>555</Y>
          </Location>
          <Size>
            <Width>51</Width>
            <Height>9</Height>
          </Size>
          <X>1</X>
          <Y>555</Y>
          <Width>51</Width>
          <Height>9</Height>
        </QQi>
        <QQj xsi:nil="true"/>
      </QQe>
    </Second>
  </PairOfGuidQQauh>
  <PairOfGuidQQauh>
    <First>8536426c-29ab-4b8d-914a-0f02807da1f2</First>
    <Second>
      <QQa>VB2eii: How committed are you to taking this next trip in [pipe: hVB2civ]? </QQa>
      <QQb>8536426c-29ab-4b8d-914a-0f02807da1f2</QQb>
      <QQc>51</QQc>
      <QQd>10</QQd>
      <QQe>
        <QQa>TableOrChart</QQa>
        <QQb>UK residents (ALL respondents)</QQb>
        <QQc>UK residents (ALL respondents)</QQc>
        <QQe>VB2eii: How committed are you to taking this next trip in [pipe: hVB2civ]? </QQe>
        <QQf>Total sample; Weight: Weight; base n = from 1084 to 1177; total n = 1755; 671 missing; effective sample size = 991 (84%)
Multiple comparison correction: False Discovery Rate (FDR) (p = 0.05)</QQf>
        <QQh>false</QQh>
        <QQi>
          <Location>
            <X>1</X>
            <Y>569</Y>
          </Location>
          <Size>
            <Width>51</Width>
            <Height>10</Height>
          </Size>
          <X>1</X>
          <Y>569</Y>
          <Width>51</Width>
          <Height>10</Height>
        </QQi>
        <QQj xsi:nil="true"/>
      </QQe>
    </Second>
  </PairOfGuidQQauh>
  <PairOfGuidQQauh>
    <First>846104a6-bba2-4631-806b-80b4d0557059</First>
    <Second>
      <QQa>VB2j: Thinking of the next 12 months, how different do you think your short break/holiday choices will be compared to the last 12 months?</QQa>
      <QQb>846104a6-bba2-4631-806b-80b4d0557059</QQb>
      <QQc>51</QQc>
      <QQd>9</QQd>
      <QQe>
        <QQa>TableOrChart</QQa>
        <QQb>UK residents (ALL respondents)</QQb>
        <QQc>UK residents (ALL respondents)</QQc>
        <QQe>VB2j: Thinking of the next 12 months, how different do you think your short break/holiday choices will be compared to the last 12 months?</QQe>
        <QQf>Total sample; Weight: Weight; base n = from 1374 to 1749; total n = 1755; 381 missing; effective sample size = 1483 (85%)
Multiple comparison correction: False Discovery Rate (FDR) (p = 0.05)</QQf>
        <QQh>false</QQh>
        <QQi>
          <Location>
            <X>1</X>
            <Y>584</Y>
          </Location>
          <Size>
            <Width>51</Width>
            <Height>9</Height>
          </Size>
          <X>1</X>
          <Y>584</Y>
          <Width>51</Width>
          <Height>9</Height>
        </QQi>
        <QQj xsi:nil="true"/>
      </QQe>
    </Second>
  </PairOfGuidQQauh>
  <PairOfGuidQQauh>
    <First>dbb0eda6-b5d0-4c3d-acec-624dda088d42</First>
    <Second>
      <QQa>VB2k. Why are you more likely to choose a UK trip than an overseas trip? </QQa>
      <QQb>dbb0eda6-b5d0-4c3d-acec-624dda088d42</QQb>
      <QQc>51</QQc>
      <QQd>17</QQd>
      <QQe>
        <QQa>TableOrChart</QQa>
        <QQb>UK residents (ALL respondents)</QQb>
        <QQc>UK residents (ALL respondents)</QQc>
        <QQe>VB2k. Why are you more likely to choose a UK trip than an overseas trip? </QQe>
        <QQf>Total sample; Weight: Weight; base n = from 542 to 675; total n = 1755; 1213 missing; effective sample size = 537 (80%)
Multiple comparison correction: False Discovery Rate (FDR) (p = 0.05)</QQf>
        <QQh>false</QQh>
        <QQi>
          <Location>
            <X>1</X>
            <Y>598</Y>
          </Location>
          <Size>
            <Width>51</Width>
            <Height>17</Height>
          </Size>
          <X>1</X>
          <Y>598</Y>
          <Width>51</Width>
          <Height>17</Height>
        </QQi>
        <QQj xsi:nil="true"/>
      </QQe>
    </Second>
  </PairOfGuidQQauh>
  <PairOfGuidQQauh>
    <First>c98ad223-3530-41a1-bec4-0ce460490922</First>
    <Second>
      <QQa>VB2l. Why are you more likely to choose an overseas trip than a UK trip? </QQa>
      <QQb>c98ad223-3530-41a1-bec4-0ce460490922</QQb>
      <QQc>51</QQc>
      <QQd>16</QQd>
      <QQe>
        <QQa>TableOrChart</QQa>
        <QQb>UK residents (ALL respondents)</QQb>
        <QQc>UK residents (ALL respondents)</QQc>
        <QQe>VB2l. Why are you more likely to choose an overseas trip than a UK trip? </QQe>
        <QQf>Total sample; Weight: Weight; base n = from 418 to 489; total n = 1755; 1337 missing; effective sample size = 429 (88%)
Multiple comparison correction: False Discovery Rate (FDR) (p = 0.05)</QQf>
        <QQh>false</QQh>
        <QQi>
          <Location>
            <X>1</X>
            <Y>620</Y>
          </Location>
          <Size>
            <Width>51</Width>
            <Height>16</Height>
          </Size>
          <X>1</X>
          <Y>620</Y>
          <Width>51</Width>
          <Height>16</Height>
        </QQi>
        <QQj xsi:nil="true"/>
      </QQe>
    </Second>
  </PairOfGuidQQauh>
  <PairOfGuidQQauh>
    <First>161dd4b0-4487-4fc2-878c-d606d61ea9f0</First>
    <Second>
      <QQa>VB4new. August 2026 </QQa>
      <QQb>161dd4b0-4487-4fc2-878c-d606d61ea9f0</QQb>
      <QQc>51</QQc>
      <QQd>18</QQd>
      <QQe>
        <QQa>TableOrChart</QQa>
        <QQb>UK residents (ALL respondents)</QQb>
        <QQc>UK residents (ALL respondents)</QQc>
        <QQe>VB4new. August 2026 </QQe>
        <QQf>Total sample; Weight: Weight; base n = from 245 to 247; total n = 1755; 1510 missing; effective sample size = 242 (98%)
Multiple comparison correction: False Discovery Rate (FDR) (p = 0.05)</QQf>
        <QQh>false</QQh>
        <QQi>
          <Location>
            <X>1</X>
            <Y>641</Y>
          </Location>
          <Size>
            <Width>51</Width>
            <Height>18</Height>
          </Size>
          <X>1</X>
          <Y>641</Y>
          <Width>51</Width>
          <Height>18</Height>
        </QQi>
        <QQj xsi:nil="true"/>
      </QQe>
    </Second>
  </PairOfGuidQQauh>
  <PairOfGuidQQauh>
    <First>e636e382-f64b-4d7b-9739-2c779ff1cbda</First>
    <Second>
      <QQa>VB4new. September 2026 </QQa>
      <QQb>e636e382-f64b-4d7b-9739-2c779ff1cbda</QQb>
      <QQc>51</QQc>
      <QQd>18</QQd>
      <QQe>
        <QQa>TableOrChart</QQa>
        <QQb>UK residents (ALL respondents)</QQb>
        <QQc>UK residents (ALL respondents)</QQc>
        <QQe>VB4new. September 2026 </QQe>
        <QQf>Total sample; Weight: Weight; base n = from 327 to 328; total n = 1755; 1428 missing; effective sample size = 309 (94%)
Multiple comparison correction: False Discovery Rate (FDR) (p = 0.05)</QQf>
        <QQh>false</QQh>
        <QQi>
          <Location>
            <X>1</X>
            <Y>664</Y>
          </Location>
          <Size>
            <Width>51</Width>
            <Height>18</Height>
          </Size>
          <X>1</X>
          <Y>664</Y>
          <Width>51</Width>
          <Height>18</Height>
        </QQi>
        <QQj xsi:nil="true"/>
      </QQe>
    </Second>
  </PairOfGuidQQauh>
  <PairOfGuidQQauh>
    <First>c908ef9b-dfa4-45e7-a621-fe0e730ebe8b</First>
    <Second>
      <QQa>VB4new. October 2026 </QQa>
      <QQb>c908ef9b-dfa4-45e7-a621-fe0e730ebe8b</QQb>
      <QQc>51</QQc>
      <QQd>18</QQd>
      <QQe>
        <QQa>TableOrChart</QQa>
        <QQb>UK residents (ALL respondents)</QQb>
        <QQc>UK residents (ALL respondents)</QQc>
        <QQe>VB4new. October 2026 </QQe>
        <QQf>Total sample; Weight: Weight; base n = from 285 to 287; total n = 1755; 1470 missing; effective sample size = 260 (91%)
Multiple comparison correction: False Discovery Rate (FDR) (p = 0.05)</QQf>
        <QQh>false</QQh>
        <QQi>
          <Location>
            <X>1</X>
            <Y>687</Y>
          </Location>
          <Size>
            <Width>51</Width>
            <Height>18</Height>
          </Size>
          <X>1</X>
          <Y>687</Y>
          <Width>51</Width>
          <Height>18</Height>
        </QQi>
        <QQj xsi:nil="true"/>
      </QQe>
    </Second>
  </PairOfGuidQQauh>
  <PairOfGuidQQauh>
    <First>b980f547-0031-41e6-9c7f-9f87656a2c0f</First>
    <Second>
      <QQa>VB4new. November 2026 </QQa>
      <QQb>b980f547-0031-41e6-9c7f-9f87656a2c0f</QQb>
      <QQc>51</QQc>
      <QQd>18</QQd>
      <QQe>
        <QQa>TableOrChart</QQa>
        <QQb>UK residents (ALL respondents)</QQb>
        <QQc>UK residents (ALL respondents)</QQc>
        <QQe>VB4new. November 2026 </QQe>
        <QQf>Total sample; Weight: Weight; base n = from 160 to 161; total n = 1755; 1595 missing; effective sample size = 147 (91%)
Multiple comparison correction: False Discovery Rate (FDR) (p = 0.05)</QQf>
        <QQh>false</QQh>
        <QQi>
          <Location>
            <X>1</X>
            <Y>710</Y>
          </Location>
          <Size>
            <Width>51</Width>
            <Height>18</Height>
          </Size>
          <X>1</X>
          <Y>710</Y>
          <Width>51</Width>
          <Height>18</Height>
        </QQi>
        <QQj xsi:nil="true"/>
      </QQe>
    </Second>
  </PairOfGuidQQauh>
  <PairOfGuidQQauh>
    <First>289abc1e-cffe-460c-9acd-7793aa0d9807</First>
    <Second>
      <QQa>VB4new. December 2026</QQa>
      <QQb>289abc1e-cffe-460c-9acd-7793aa0d9807</QQb>
      <QQc>51</QQc>
      <QQd>18</QQd>
      <QQe>
        <QQa>TableOrChart</QQa>
        <QQb>UK residents (ALL respondents)</QQb>
        <QQc>UK residents (ALL respondents)</QQc>
        <QQe>VB4new. December 2026</QQe>
        <QQf>Total sample; Weight: Weight; base n = 303; total n = 1755; 1452 missing; effective sample size = 275 (91%)
Multiple comparison correction: False Discovery Rate (FDR) (p = 0.05)</QQf>
        <QQh>false</QQh>
        <QQi>
          <Location>
            <X>1</X>
            <Y>733</Y>
          </Location>
          <Size>
            <Width>51</Width>
            <Height>18</Height>
          </Size>
          <X>1</X>
          <Y>733</Y>
          <Width>51</Width>
          <Height>18</Height>
        </QQi>
        <QQj xsi:nil="true"/>
      </QQe>
    </Second>
  </PairOfGuidQQauh>
  <PairOfGuidQQauh>
    <First>44a84910-a551-4b7e-ae6e-75836436cca4</First>
    <Second>
      <QQa>VB4new. January 2027 </QQa>
      <QQb>44a84910-a551-4b7e-ae6e-75836436cca4</QQb>
      <QQc>51</QQc>
      <QQd>18</QQd>
      <QQe>
        <QQa>TableOrChart</QQa>
        <QQb>UK residents (ALL respondents)</QQb>
        <QQc>UK residents (ALL respondents)</QQc>
        <QQe>VB4new. January 2027 </QQe>
        <QQf>Total sample; Weight: Weight; base n = from 109 to 111; total n = 1755; 1646 missing; effective sample size = 100 (90%)
Multiple comparison correction: False Discovery Rate (FDR) (p = 0.05)</QQf>
        <QQh>false</QQh>
        <QQi>
          <Location>
            <X>1</X>
            <Y>756</Y>
          </Location>
          <Size>
            <Width>51</Width>
            <Height>18</Height>
          </Size>
          <X>1</X>
          <Y>756</Y>
          <Width>51</Width>
          <Height>18</Height>
        </QQi>
        <QQj xsi:nil="true"/>
      </QQe>
    </Second>
  </PairOfGuidQQauh>
  <PairOfGuidQQauh>
    <First>d1f6c08b-bbd3-47da-840b-c6d325051f04</First>
    <Second>
      <QQa>VB4new. February 2027 </QQa>
      <QQb>d1f6c08b-bbd3-47da-840b-c6d325051f04</QQb>
      <QQc>51</QQc>
      <QQd>18</QQd>
      <QQe>
        <QQa>TableOrChart</QQa>
        <QQb>UK residents (ALL respondents)</QQb>
        <QQc>UK residents (ALL respondents)</QQc>
        <QQe>VB4new. February 2027 </QQe>
        <QQf>Total sample; Weight: Weight; base n = from 120 to 121; total n = 1755; 1635 missing; effective sample size = 108 (89%)
Multiple comparison correction: False Discovery Rate (FDR) (p = 0.05)</QQf>
        <QQh>false</QQh>
        <QQi>
          <Location>
            <X>1</X>
            <Y>779</Y>
          </Location>
          <Size>
            <Width>51</Width>
            <Height>18</Height>
          </Size>
          <X>1</X>
          <Y>779</Y>
          <Width>51</Width>
          <Height>18</Height>
        </QQi>
        <QQj xsi:nil="true"/>
      </QQe>
    </Second>
  </PairOfGuidQQauh>
  <PairOfGuidQQauh>
    <First>0d7081f1-1ee5-47f9-a984-fc9e6ffdc8e2</First>
    <Second>
      <QQa>VB4new. March 2027 </QQa>
      <QQb>0d7081f1-1ee5-47f9-a984-fc9e6ffdc8e2</QQb>
      <QQc>51</QQc>
      <QQd>18</QQd>
      <QQe>
        <QQa>TableOrChart</QQa>
        <QQb>UK residents (ALL respondents)</QQb>
        <QQc>UK residents (ALL respondents)</QQc>
        <QQe>VB4new. March 2027 </QQe>
        <QQf>Total sample; Weight: Weight; base n = from 185 to 188; total n = 1755; 1570 missing; effective sample size = 177 (94%)
Multiple comparison correction: False Discovery Rate (FDR) (p = 0.05)</QQf>
        <QQh>false</QQh>
        <QQi>
          <Location>
            <X>1</X>
            <Y>802</Y>
          </Location>
          <Size>
            <Width>51</Width>
            <Height>18</Height>
          </Size>
          <X>1</X>
          <Y>802</Y>
          <Width>51</Width>
          <Height>18</Height>
        </QQi>
        <QQj xsi:nil="true"/>
      </QQe>
    </Second>
  </PairOfGuidQQauh>
  <PairOfGuidQQauh>
    <First>ad2e1e6d-2cae-4e71-bcae-dbf0a8732d0c</First>
    <Second>
      <QQa>VB4new. April 2027</QQa>
      <QQb>ad2e1e6d-2cae-4e71-bcae-dbf0a8732d0c</QQb>
      <QQc>51</QQc>
      <QQd>18</QQd>
      <QQe>
        <QQa>TableOrChart</QQa>
        <QQb>UK residents (ALL respondents)</QQb>
        <QQc>UK residents (ALL respondents)</QQc>
        <QQe>VB4new. April 2027</QQe>
        <QQf>Total sample; Weight: Weight; base n = from 209 to 210; total n = 1755; 1546 missing; effective sample size = 192 (91%)
Multiple comparison correction: False Discovery Rate (FDR) (p = 0.05)</QQf>
        <QQh>false</QQh>
        <QQi>
          <Location>
            <X>1</X>
            <Y>825</Y>
          </Location>
          <Size>
            <Width>51</Width>
            <Height>18</Height>
          </Size>
          <X>1</X>
          <Y>825</Y>
          <Width>51</Width>
          <Height>18</Height>
        </QQi>
        <QQj xsi:nil="true"/>
      </QQe>
    </Second>
  </PairOfGuidQQauh>
  <PairOfGuidQQauh>
    <First>46ff4818-1ff2-41d6-810d-382168fb0702</First>
    <Second>
      <QQa>VB4new. May 2027</QQa>
      <QQb>46ff4818-1ff2-41d6-810d-382168fb0702</QQb>
      <QQc>51</QQc>
      <QQd>18</QQd>
      <QQe>
        <QQa>TableOrChart</QQa>
        <QQb>UK residents (ALL respondents)</QQb>
        <QQc>UK residents (ALL respondents)</QQc>
        <QQe>VB4new. May 2027</QQe>
        <QQf>Total sample; Weight: Weight; base n = 168; total n = 1755; 1587 missing; effective sample size = 154 (92%)
Multiple comparison correction: False Discovery Rate (FDR) (p = 0.05)</QQf>
        <QQh>false</QQh>
        <QQi>
          <Location>
            <X>1</X>
            <Y>848</Y>
          </Location>
          <Size>
            <Width>51</Width>
            <Height>18</Height>
          </Size>
          <X>1</X>
          <Y>848</Y>
          <Width>51</Width>
          <Height>18</Height>
        </QQi>
        <QQj xsi:nil="true"/>
      </QQe>
    </Second>
  </PairOfGuidQQauh>
  <PairOfGuidQQauh>
    <First>8e6a65b2-c3ba-4063-9aa7-b4d63c361040</First>
    <Second>
      <QQa>VB4new. June 2027</QQa>
      <QQb>8e6a65b2-c3ba-4063-9aa7-b4d63c361040</QQb>
      <QQc>51</QQc>
      <QQd>18</QQd>
      <QQe>
        <QQa>TableOrChart</QQa>
        <QQb>UK residents (ALL respondents)</QQb>
        <QQc>UK residents (ALL respondents)</QQc>
        <QQe>VB4new. June 2027</QQe>
        <QQf>Total sample; Weight: Weight; base n = 169; total n = 1755; 1586 missing; effective sample size = 156 (92%)
Multiple comparison correction: False Discovery Rate (FDR) (p = 0.05)</QQf>
        <QQh>false</QQh>
        <QQi>
          <Location>
            <X>1</X>
            <Y>871</Y>
          </Location>
          <Size>
            <Width>51</Width>
            <Height>18</Height>
          </Size>
          <X>1</X>
          <Y>871</Y>
          <Width>51</Width>
          <Height>18</Height>
        </QQi>
        <QQj xsi:nil="true"/>
      </QQe>
    </Second>
  </PairOfGuidQQauh>
  <PairOfGuidQQauh>
    <First>3f7bc30f-a79c-4009-aff6-59bfe31e5d95</First>
    <Second>
      <QQa>VB4new. July 2027 </QQa>
      <QQb>3f7bc30f-a79c-4009-aff6-59bfe31e5d95</QQb>
      <QQc>51</QQc>
      <QQd>18</QQd>
      <QQe>
        <QQa>TableOrChart</QQa>
        <QQb>UK residents (ALL respondents)</QQb>
        <QQc>UK residents (ALL respondents)</QQc>
        <QQe>VB4new. July 2027 </QQe>
        <QQf>Total sample; Weight: Weight; base n = 190; total n = 1755; 1565 missing; effective sample size = 170 (90%)
Multiple comparison correction: False Discovery Rate (FDR) (p = 0.05)</QQf>
        <QQh>false</QQh>
        <QQi>
          <Location>
            <X>1</X>
            <Y>894</Y>
          </Location>
          <Size>
            <Width>51</Width>
            <Height>18</Height>
          </Size>
          <X>1</X>
          <Y>894</Y>
          <Width>51</Width>
          <Height>18</Height>
        </QQi>
        <QQj xsi:nil="true"/>
      </QQe>
    </Second>
  </PairOfGuidQQauh>
  <PairOfGuidQQauh>
    <First>9eb689bb-3ee5-4f7d-9ca6-1253f351f51a</First>
    <Second>
      <QQa>VB4new. August 2027 or later by UK Banner</QQa>
      <QQb>9eb689bb-3ee5-4f7d-9ca6-1253f351f51a</QQb>
      <QQc>51</QQc>
      <QQd>18</QQd>
      <QQe>
        <QQa>TableOrChart</QQa>
        <QQb>UK residents (ALL respondents)</QQb>
        <QQc>UK residents (ALL respondents)</QQc>
        <QQe>VB4new. August 2027 or later by UK Banner</QQe>
        <QQf>Total sample; Weight: Weight; base n = 256; total n = 1755; 1499 missing; effective sample size = 230 (90%)
Multiple comparison correction: False Discovery Rate (FDR) (p = 0.05)</QQf>
        <QQh>false</QQh>
        <QQi>
          <Location>
            <X>1</X>
            <Y>917</Y>
          </Location>
          <Size>
            <Width>51</Width>
            <Height>18</Height>
          </Size>
          <X>1</X>
          <Y>917</Y>
          <Width>51</Width>
          <Height>18</Height>
        </QQi>
        <QQj xsi:nil="true"/>
      </QQe>
    </Second>
  </PairOfGuidQQauh>
  <PairOfGuidQQauh>
    <First>01f69118-602b-4711-962c-f6b771aad727</First>
    <Second>
      <QQa>VB4a. Where in the UK are you likely to stay on this next trip in &lt;INSERT MONTH FROM VB2A&gt;? </QQa>
      <QQb>01f69118-602b-4711-962c-f6b771aad727</QQb>
      <QQc>49</QQc>
      <QQd>18</QQd>
      <QQe>
        <QQa>TableOrChart</QQa>
        <QQb>UK residents (ALL respondents)</QQb>
        <QQc>UK residents (ALL respondents)</QQc>
        <QQe>VB4a. Where in the UK are you likely to stay on this next trip in &lt;INSERT MONTH FROM VB2A&gt;? </QQe>
        <QQf>Total sample; Weight: Weight; base n = from 1374 to 1382; total n = 1755; 381 missing; effective sample size = 1190 (86%)
Multiple comparison correction: False Discovery Rate (FDR) (p = 0.05)</QQf>
        <QQh>false</QQh>
        <QQi>
          <Location>
            <X>1</X>
            <Y>940</Y>
          </Location>
          <Size>
            <Width>49</Width>
            <Height>18</Height>
          </Size>
          <X>1</X>
          <Y>940</Y>
          <Width>49</Width>
          <Height>18</Height>
        </QQi>
        <QQj xsi:nil="true"/>
      </QQe>
    </Second>
  </PairOfGuidQQauh>
  <PairOfGuidQQauh>
    <First>e2b22106-037c-4b47-af74-b6660de04f8e</First>
    <Second>
      <QQa>VB4i. East of England </QQa>
      <QQb>e2b22106-037c-4b47-af74-b6660de04f8e</QQb>
      <QQc>49</QQc>
      <QQd>12</QQd>
      <QQe>
        <QQa>TableOrChart</QQa>
        <QQb>UK residents (ALL respondents)</QQb>
        <QQc>UK residents (ALL respondents)</QQc>
        <QQe>VB4i. East of England </QQe>
        <QQf>Total sample; Weight: Weight; base n = 149; total n = 1755; 1606 missing; effective sample size = 133 (89%)
Multiple comparison correction: False Discovery Rate (FDR) (p = 0.05)</QQf>
        <QQh>false</QQh>
        <QQi>
          <Location>
            <X>1</X>
            <Y>963</Y>
          </Location>
          <Size>
            <Width>49</Width>
            <Height>12</Height>
          </Size>
          <X>1</X>
          <Y>963</Y>
          <Width>49</Width>
          <Height>12</Height>
        </QQi>
        <QQj xsi:nil="true"/>
      </QQe>
    </Second>
  </PairOfGuidQQauh>
  <PairOfGuidQQauh>
    <First>f1fbd917-ffa8-4a07-a2d0-69a346f4eba4</First>
    <Second>
      <QQa>VB4ii. East Midlands</QQa>
      <QQb>f1fbd917-ffa8-4a07-a2d0-69a346f4eba4</QQb>
      <QQc>49</QQc>
      <QQd>9</QQd>
      <QQe>
        <QQa>TableOrChart</QQa>
        <QQb>UK residents (ALL respondents)</QQb>
        <QQc>UK residents (ALL respondents)</QQc>
        <QQe>VB4ii. East Midlands</QQe>
        <QQf>Total sample; Weight: Weight; base n = from 81 to 83; total n = 1755; 1674 missing; effective sample size = 71 (86%)
Multiple comparison correction: False Discovery Rate (FDR) (p = 0.05)</QQf>
        <QQh>false</QQh>
        <QQi>
          <Location>
            <X>1</X>
            <Y>980</Y>
          </Location>
          <Size>
            <Width>49</Width>
            <Height>9</Height>
          </Size>
          <X>1</X>
          <Y>980</Y>
          <Width>49</Width>
          <Height>9</Height>
        </QQi>
        <QQj xsi:nil="true"/>
      </QQe>
    </Second>
  </PairOfGuidQQauh>
  <PairOfGuidQQauh>
    <First>1068129d-83ef-43a0-a3a8-3a036a05abb0</First>
    <Second>
      <QQa>VB4x. West Midlands  </QQa>
      <QQb>1068129d-83ef-43a0-a3a8-3a036a05abb0</QQb>
      <QQc>49</QQc>
      <QQd>15</QQd>
      <QQe>
        <QQa>TableOrChart</QQa>
        <QQb>UK residents (ALL respondents)</QQb>
        <QQc>UK residents (ALL respondents)</QQc>
        <QQe>VB4x. West Midlands  </QQe>
        <QQf>Total sample; Weight: Weight; base n = from 82 to 83; total n = 1755; 1673 missing; effective sample size = 76 (92%)
Multiple comparison correction: False Discovery Rate (FDR) (p = 0.05)</QQf>
        <QQh>false</QQh>
        <QQi>
          <Location>
            <X>1</X>
            <Y>994</Y>
          </Location>
          <Size>
            <Width>49</Width>
            <Height>15</Height>
          </Size>
          <X>1</X>
          <Y>994</Y>
          <Width>49</Width>
          <Height>15</Height>
        </QQi>
        <QQj xsi:nil="true"/>
      </QQe>
    </Second>
  </PairOfGuidQQauh>
  <PairOfGuidQQauh>
    <First>73f9a327-a958-4a50-94f9-562f53981e4a</First>
    <Second>
      <QQa>VB4iv. North West </QQa>
      <QQb>73f9a327-a958-4a50-94f9-562f53981e4a</QQb>
      <QQc>49</QQc>
      <QQd>11</QQd>
      <QQe>
        <QQa>TableOrChart</QQa>
        <QQb>UK residents (ALL respondents)</QQb>
        <QQc>UK residents (ALL respondents)</QQc>
        <QQe>VB4iv. North West </QQe>
        <QQf>Total sample; Weight: Weight; base n = from 187 to 188; total n = 1755; 1568 missing; effective sample size = 164 (87%)
Multiple comparison correction: False Discovery Rate (FDR) (p = 0.05)</QQf>
        <QQh>false</QQh>
        <QQi>
          <Location>
            <X>1</X>
            <Y>1014</Y>
          </Location>
          <Size>
            <Width>49</Width>
            <Height>11</Height>
          </Size>
          <X>1</X>
          <Y>1014</Y>
          <Width>49</Width>
          <Height>11</Height>
        </QQi>
        <QQj xsi:nil="true"/>
      </QQe>
    </Second>
  </PairOfGuidQQauh>
  <PairOfGuidQQauh>
    <First>b0be9a1b-462e-4214-9c47-2c68dc0670ea</First>
    <Second>
      <QQa>VB4v. South East </QQa>
      <QQb>b0be9a1b-462e-4214-9c47-2c68dc0670ea</QQb>
      <QQc>49</QQc>
      <QQd>15</QQd>
      <QQe>
        <QQa>TableOrChart</QQa>
        <QQb>UK residents (ALL respondents)</QQb>
        <QQc>UK residents (ALL respondents)</QQc>
        <QQe>VB4v. South East </QQe>
        <QQf>Total sample; Weight: Weight; base n = 128; total n = 1755; 1627 missing; effective sample size = 116 (91%)
Multiple comparison correction: False Discovery Rate (FDR) (p = 0.05)</QQf>
        <QQh>false</QQh>
        <QQi>
          <Location>
            <X>1</X>
            <Y>1030</Y>
          </Location>
          <Size>
            <Width>49</Width>
            <Height>15</Height>
          </Size>
          <X>1</X>
          <Y>1030</Y>
          <Width>49</Width>
          <Height>15</Height>
        </QQi>
        <QQj xsi:nil="true"/>
      </QQe>
    </Second>
  </PairOfGuidQQauh>
  <PairOfGuidQQauh>
    <First>f399405e-3fa8-450b-b455-f866aa1363d9</First>
    <Second>
      <QQa>VB4vi. South West</QQa>
      <QQb>f399405e-3fa8-450b-b455-f866aa1363d9</QQb>
      <QQc>49</QQc>
      <QQd>14</QQd>
      <QQe>
        <QQa>TableOrChart</QQa>
        <QQb>UK residents (ALL respondents)</QQb>
        <QQc>UK residents (ALL respondents)</QQc>
        <QQe>VB4vi. South West</QQe>
        <QQf>Total sample; Weight: Weight; base n = from 214 to 217; total n = 1755; 1541 missing; effective sample size = 184 (85%)
Multiple comparison correction: False Discovery Rate (FDR) (p = 0.05)</QQf>
        <QQh>false</QQh>
        <QQi>
          <Location>
            <X>1</X>
            <Y>1050</Y>
          </Location>
          <Size>
            <Width>49</Width>
            <Height>14</Height>
          </Size>
          <X>1</X>
          <Y>1050</Y>
          <Width>49</Width>
          <Height>14</Height>
        </QQi>
        <QQj xsi:nil="true"/>
      </QQe>
    </Second>
  </PairOfGuidQQauh>
  <PairOfGuidQQauh>
    <First>d8a4f3a9-8770-4a34-966c-8294316c6d6c</First>
    <Second>
      <QQa>VB4vii. Yorkshire and Humberside </QQa>
      <QQb>d8a4f3a9-8770-4a34-966c-8294316c6d6c</QQb>
      <QQc>49</QQc>
      <QQd>12</QQd>
      <QQe>
        <QQa>TableOrChart</QQa>
        <QQb>UK residents (ALL respondents)</QQb>
        <QQc>UK residents (ALL respondents)</QQc>
        <QQe>VB4vii. Yorkshire and Humberside </QQe>
        <QQf>Total sample; Weight: Weight; base n = 122; total n = 1755; 1633 missing; effective sample size = 109 (89%)
Multiple comparison correction: False Discovery Rate (FDR) (p = 0.05)</QQf>
        <QQh>false</QQh>
        <QQi>
          <Location>
            <X>1</X>
            <Y>1069</Y>
          </Location>
          <Size>
            <Width>49</Width>
            <Height>12</Height>
          </Size>
          <X>1</X>
          <Y>1069</Y>
          <Width>49</Width>
          <Height>12</Height>
        </QQi>
        <QQj xsi:nil="true"/>
      </QQe>
    </Second>
  </PairOfGuidQQauh>
  <PairOfGuidQQauh>
    <First>ce7cfe78-2233-44d2-9a6d-f82f5b6e32b1</First>
    <Second>
      <QQa>VB4viii. Wales </QQa>
      <QQb>ce7cfe78-2233-44d2-9a6d-f82f5b6e32b1</QQb>
      <QQc>49</QQc>
      <QQd>19</QQd>
      <QQe>
        <QQa>TableOrChart</QQa>
        <QQb>UK residents (ALL respondents)</QQb>
        <QQc>UK residents (ALL respondents)</QQc>
        <QQe>VB4viii. Wales </QQe>
        <QQf>Total sample; Weight: Weight; base n = from 148 to 149; total n = 1755; 1607 missing; effective sample size = 127 (85%)
Multiple comparison correction: False Discovery Rate (FDR) (p = 0.05)</QQf>
        <QQh>false</QQh>
        <QQi>
          <Location>
            <X>1</X>
            <Y>1086</Y>
          </Location>
          <Size>
            <Width>49</Width>
            <Height>19</Height>
          </Size>
          <X>1</X>
          <Y>1086</Y>
          <Width>49</Width>
          <Height>19</Height>
        </QQi>
        <QQj xsi:nil="true"/>
      </QQe>
    </Second>
  </PairOfGuidQQauh>
  <PairOfGuidQQauh>
    <First>e0031397-dd54-441c-9ce0-4b2184b597b9</First>
    <Second>
      <QQa>VB4ix. Scotland </QQa>
      <QQb>e0031397-dd54-441c-9ce0-4b2184b597b9</QQb>
      <QQc>49</QQc>
      <QQd>14</QQd>
      <QQe>
        <QQa>TableOrChart</QQa>
        <QQb>UK residents (ALL respondents)</QQb>
        <QQc>UK residents (ALL respondents)</QQc>
        <QQe>VB4ix. Scotland </QQe>
        <QQf>Total sample; Weight: Weight; base n = from 195 to 197; total n = 1755; 1560 missing; effective sample size = 175 (89%)
Multiple comparison correction: False Discovery Rate (FDR) (p = 0.05)</QQf>
        <QQh>false</QQh>
        <QQi>
          <Location>
            <X>1</X>
            <Y>1110</Y>
          </Location>
          <Size>
            <Width>49</Width>
            <Height>14</Height>
          </Size>
          <X>1</X>
          <Y>1110</Y>
          <Width>49</Width>
          <Height>14</Height>
        </QQi>
        <QQj xsi:nil="true"/>
      </QQe>
    </Second>
  </PairOfGuidQQauh>
  <PairOfGuidQQauh>
    <First>02909b4a-b6f4-4bba-a891-d98b668903d6</First>
    <Second>
      <QQa>VB3. Is this next trip to &lt;INSERT DESTINATION FROM VB4Aii&gt; in &lt;INSERT MONTH FROM VB2A&gt; likely to be a short break (1-3 nights) or a holiday (4+ nights)? </QQa>
      <QQb>02909b4a-b6f4-4bba-a891-d98b668903d6</QQb>
      <QQc>49</QQc>
      <QQd>8</QQd>
      <QQe>
        <QQa>TableOrChart</QQa>
        <QQb>UK residents (ALL respondents)</QQb>
        <QQc>UK residents (ALL respondents)</QQc>
        <QQe>VB3. Is this next trip to &lt;INSERT DESTINATION FROM VB4Aii&gt; in &lt;INSERT MONTH FROM VB2A&gt; likely to be a short break (1-3 nights) or a holiday (4+ nights)? </QQe>
        <QQf>Total sample; Weight: Weight; base n = from 1374 to 1382; total n = 1755; 381 missing; effective sample size = 1177 (85%)
Multiple comparison correction: False Discovery Rate (FDR) (p = 0.05)</QQf>
        <QQh>false</QQh>
        <QQi>
          <Location>
            <X>1</X>
            <Y>1129</Y>
          </Location>
          <Size>
            <Width>49</Width>
            <Height>8</Height>
          </Size>
          <X>1</X>
          <Y>1129</Y>
          <Width>49</Width>
          <Height>8</Height>
        </QQi>
        <QQj xsi:nil="true"/>
      </QQe>
    </Second>
  </PairOfGuidQQauh>
  <PairOfGuidQQauh>
    <First>ecc43817-d09f-4333-9be2-9784c59e3157</First>
    <Second>
      <QQa>VB4c: What do you anticipate being the main mode of travel to your next UK holiday or short break in &lt;INSERT DESTINATION FROM VB4Aii&gt;  in &lt;INSERT MONTH FROM VB2A&gt; ?</QQa>
      <QQb>ecc43817-d09f-4333-9be2-9784c59e3157</QQb>
      <QQc>49</QQc>
      <QQd>30</QQd>
      <QQe>
        <QQa>TableOrChart</QQa>
        <QQb>UK residents (ALL respondents)</QQb>
        <QQc>UK residents (ALL respondents)</QQc>
        <QQe>VB4c: What do you anticipate being the main mode of travel to your next UK holiday or short break in &lt;INSERT DESTINATION FROM VB4Aii&gt;  in &lt;INSERT MONTH FROM VB2A&gt; ?</QQe>
        <QQf>Total sample; Weight: Weight; base n = from 1374 to 1382; total n = 1755; 381 missing; effective sample size = 1210 (88%)
Multiple comparison correction: False Discovery Rate (FDR) (p = 0.05)</QQf>
        <QQh>false</QQh>
        <QQi>
          <Location>
            <X>1</X>
            <Y>1142</Y>
          </Location>
          <Size>
            <Width>49</Width>
            <Height>30</Height>
          </Size>
          <X>1</X>
          <Y>1142</Y>
          <Width>49</Width>
          <Height>30</Height>
        </QQi>
        <QQj xsi:nil="true"/>
      </QQe>
    </Second>
  </PairOfGuidQQauh>
  <PairOfGuidQQauh>
    <First>88885b4b-cdbe-4294-97db-c8964e1a054e</First>
    <Second>
      <QQa>VB4d. With whom are you likely to be spending your next UK holiday or short break in &lt;INSERT DESTINATION FROM VB4Aii&gt;  in &lt;INSERT MONTH FROM VB2aiii&gt; ? by UK Next trip intenders banner </QQa>
      <QQb>88885b4b-cdbe-4294-97db-c8964e1a054e</QQb>
      <QQc>49</QQc>
      <QQd>16</QQd>
      <QQe>
        <QQa>TableOrChart</QQa>
        <QQb>UK residents (ALL respondents)</QQb>
        <QQc>UK residents (ALL respondents)</QQc>
        <QQe>VB4d. With whom are you likely to be spending your next UK holiday or short break in &lt;INSERT DESTINATION FROM VB4Aii&gt;  in &lt;INSERT MONTH FROM VB2aiii&gt; ? by UK Next trip intenders banner </QQe>
        <QQf>Total sample; Weight: Weight; base n = from 1374 to 1382; total n = 1755; 381 missing; effective sample size = 1203 (87%)
Multiple comparison correction: False Discovery Rate (FDR) (p = 0.05)</QQf>
        <QQh>false</QQh>
        <QQi>
          <Location>
            <X>1</X>
            <Y>1177</Y>
          </Location>
          <Size>
            <Width>49</Width>
            <Height>16</Height>
          </Size>
          <X>1</X>
          <Y>1177</Y>
          <Width>49</Width>
          <Height>16</Height>
        </QQi>
        <QQj xsi:nil="true"/>
      </QQe>
    </Second>
  </PairOfGuidQQauh>
  <PairOfGuidQQauh>
    <First>f05946b0-c768-40ec-a32e-6267a9454a10</First>
    <Second>
      <QQa>VB5. Which of the following best describes the main types of destinations you are likely to stay in during your next UK holiday or short break in &lt;INSERT DESTINATION FROM VB4Aii&gt; in  &lt;INSERT MONTH FROM VB2A&gt;? by UK Next trip intenders banner </QQa>
      <QQb>f05946b0-c768-40ec-a32e-6267a9454a10</QQb>
      <QQc>49</QQc>
      <QQd>12</QQd>
      <QQe>
        <QQa>TableOrChart</QQa>
        <QQb>UK residents (ALL respondents)</QQb>
        <QQc>UK residents (ALL respondents)</QQc>
        <QQe>VB5. Which of the following best describes the main types of destinations you are likely to stay in during your next UK holiday or short break in &lt;INSERT DESTINATION FROM VB4Aii&gt; in  &lt;INSERT MONTH FROM VB2A&gt;? by UK Next trip intenders banner </QQe>
        <QQf>Total sample; Weight: Weight; base n = from 1374 to 1382; total n = 1755; 381 missing; effective sample size = 1183 (86%)
Multiple comparison correction: False Discovery Rate (FDR) (p = 0.05)</QQf>
        <QQh>false</QQh>
        <QQi>
          <Location>
            <X>1</X>
            <Y>1198</Y>
          </Location>
          <Size>
            <Width>49</Width>
            <Height>12</Height>
          </Size>
          <X>1</X>
          <Y>1198</Y>
          <Width>49</Width>
          <Height>12</Height>
        </QQi>
        <QQj xsi:nil="true"/>
      </QQe>
    </Second>
  </PairOfGuidQQauh>
  <PairOfGuidQQauh>
    <First>2ccd379a-c296-4bbf-ac7a-1a8ba1c26519</First>
    <Second>
      <QQa>VB5i. Which of the following best describe the type/s of city or large town you intend to stay in during your next UK holiday or short break in &lt;INSERT DESTINATION FROM VB4Aii&gt; in &lt;INSERT MONTH FROM VB2(III)&gt;? by UK Next trip intenders banner </QQa>
      <QQb>2ccd379a-c296-4bbf-ac7a-1a8ba1c26519</QQb>
      <QQc>49</QQc>
      <QQd>7</QQd>
      <QQe>
        <QQa>TableOrChart</QQa>
        <QQb>UK residents (ALL respondents)</QQb>
        <QQc>UK residents (ALL respondents)</QQc>
        <QQe>VB5i. Which of the following best describe the type/s of city or large town you intend to stay in during your next UK holiday or short break in &lt;INSERT DESTINATION FROM VB4Aii&gt; in &lt;INSERT MONTH FROM VB2(III)&gt;? by UK Next trip intenders banner </QQe>
        <QQf>Total sample; Weight: Weight; base n = from 508 to 510; total n = 1755; 1247 missing; effective sample size = 434 (85%)
Multiple comparison correction: False Discovery Rate (FDR) (p = 0.05)</QQf>
        <QQh>false</QQh>
        <QQi>
          <Location>
            <X>1</X>
            <Y>1215</Y>
          </Location>
          <Size>
            <Width>49</Width>
            <Height>7</Height>
          </Size>
          <X>1</X>
          <Y>1215</Y>
          <Width>49</Width>
          <Height>7</Height>
        </QQi>
        <QQj xsi:nil="true"/>
      </QQe>
    </Second>
  </PairOfGuidQQauh>
  <PairOfGuidQQauh>
    <First>a9a6ec94-9274-466e-9d21-ab8434a94b5f</First>
    <Second>
      <QQa>VB6a. What type/s of accommodation do you expect to be staying in during your next UK holiday or short break in &lt;INSERT DESTINATION FROM VB4Aii&gt; in &lt;INSERT MONTH FROM VB2(III)&gt;? by UK Next trip intenders banner </QQa>
      <QQb>a9a6ec94-9274-466e-9d21-ab8434a94b5f</QQb>
      <QQc>49</QQc>
      <QQd>21</QQd>
      <QQe>
        <QQa>TableOrChart</QQa>
        <QQb>UK residents (ALL respondents)</QQb>
        <QQc>UK residents (ALL respondents)</QQc>
        <QQe>VB6a. What type/s of accommodation do you expect to be staying in during your next UK holiday or short break in &lt;INSERT DESTINATION FROM VB4Aii&gt; in &lt;INSERT MONTH FROM VB2(III)&gt;? by UK Next trip intenders banner </QQe>
        <QQf>Total sample; Weight: Weight; base n = from 1374 to 1382; total n = 1755; 381 missing; effective sample size = 1212 (88%)
Multiple comparison correction: False Discovery Rate (FDR) (p = 0.05)</QQf>
        <QQh>false</QQh>
        <QQi>
          <Location>
            <X>1</X>
            <Y>1227</Y>
          </Location>
          <Size>
            <Width>49</Width>
            <Height>21</Height>
          </Size>
          <X>1</X>
          <Y>1227</Y>
          <Width>49</Width>
          <Height>21</Height>
        </QQi>
        <QQj xsi:nil="true"/>
      </QQe>
    </Second>
  </PairOfGuidQQauh>
  <PairOfGuidQQauh>
    <First>e3df62bb-7653-4e5f-88a6-ce888a5afecb</First>
    <Second>
      <QQa>VB6fii. Which of the following best describe your motivation/s for this trip? by UK Next trip intenders banner </QQa>
      <QQb>e3df62bb-7653-4e5f-88a6-ce888a5afecb</QQb>
      <QQc>49</QQc>
      <QQd>21</QQd>
      <QQe>
        <QQa>TableOrChart</QQa>
        <QQb>UK residents (ALL respondents)</QQb>
        <QQc>UK residents (ALL respondents)</QQc>
        <QQe>VB6fii. Which of the following best describe your motivation/s for this trip? by UK Next trip intenders banner </QQe>
        <QQf>Total sample; Weight: Weight; base n = from 1374 to 1382; total n = 1755; 381 missing; effective sample size = 1211 (88%)
Multiple comparison correction: False Discovery Rate (FDR) (p = 0.05)</QQf>
        <QQh>false</QQh>
        <QQi>
          <Location>
            <X>1</X>
            <Y>1253</Y>
          </Location>
          <Size>
            <Width>49</Width>
            <Height>21</Height>
          </Size>
          <X>1</X>
          <Y>1253</Y>
          <Width>49</Width>
          <Height>21</Height>
        </QQi>
        <QQj xsi:nil="true"/>
      </QQe>
    </Second>
  </PairOfGuidQQauh>
  <PairOfGuidQQauh>
    <First>7c678047-56fd-4734-bb62-e06e7d005f51</First>
    <Second>
      <QQa>VB6fiii. Which, if any, of these activities are you likely to do on your next UK short break or holiday in &lt;INSERT MONTH FROM VB2A&gt;? by UK Next trip intenders banner </QQa>
      <QQb>7c678047-56fd-4734-bb62-e06e7d005f51</QQb>
      <QQc>49</QQc>
      <QQd>27</QQd>
      <QQe>
        <QQa>TableOrChart</QQa>
        <QQb>UK residents (ALL respondents)</QQb>
        <QQc>UK residents (ALL respondents)</QQc>
        <QQe>VB6fiii. Which, if any, of these activities are you likely to do on your next UK short break or holiday in &lt;INSERT MONTH FROM VB2A&gt;? by UK Next trip intenders banner </QQe>
        <QQf>Total sample; Weight: Weight; base n = from 1374 to 1382; total n = 1755; 381 missing; effective sample size = 1208 (87%)
Multiple comparison correction: False Discovery Rate (FDR) (p = 0.05)</QQf>
        <QQh>false</QQh>
        <QQi>
          <Location>
            <X>1</X>
            <Y>1279</Y>
          </Location>
          <Size>
            <Width>49</Width>
            <Height>27</Height>
          </Size>
          <X>1</X>
          <Y>1279</Y>
          <Width>49</Width>
          <Height>27</Height>
        </QQi>
        <QQj xsi:nil="true"/>
      </QQe>
    </Second>
  </PairOfGuidQQauh>
  <PairOfGuidQQauh>
    <First>621179cf-95f2-470d-ab85-8cab5b6ce9b5</First>
    <Second>
      <QQa>VB7bnew. Which, if any, of the following factors do you see as potential barriers to you taking a UK short break or holiday in the next six months? by UK Banner</QQa>
      <QQb>621179cf-95f2-470d-ab85-8cab5b6ce9b5</QQb>
      <QQc>51</QQc>
      <QQd>20</QQd>
      <QQe>
        <QQa>TableOrChart</QQa>
        <QQb>UK residents (ALL respondents)</QQb>
        <QQc>UK residents (ALL respondents)</QQc>
        <QQe>VB7bnew. Which, if any, of the following factors do you see as potential barriers to you taking a UK short break or holiday in the next six months? by UK Banner</QQe>
        <QQf>Total sample; Weight: Weight; base n = from 1374 to 1749; total n = 1755; 381 missing; effective sample size = 1472 (84%)
Multiple comparison correction: False Discovery Rate (FDR) (p = 0.05)</QQf>
        <QQh>false</QQh>
        <QQi>
          <Location>
            <X>1</X>
            <Y>1311</Y>
          </Location>
          <Size>
            <Width>51</Width>
            <Height>20</Height>
          </Size>
          <X>1</X>
          <Y>1311</Y>
          <Width>51</Width>
          <Height>20</Height>
        </QQi>
        <QQj xsi:nil="true"/>
      </QQe>
    </Second>
  </PairOfGuidQQauh>
  <PairOfGuidQQauh>
    <First>a110d2a0-1695-45cf-bb83-b291d90d0572</First>
    <Second>
      <QQa>VB7bii. Which, if any, of these costs are the main financial barriers to you taking a UK short break or holiday in the next six months? by UK Banner</QQa>
      <QQb>a110d2a0-1695-45cf-bb83-b291d90d0572</QQb>
      <QQc>51</QQc>
      <QQd>14</QQd>
      <QQe>
        <QQa>TableOrChart</QQa>
        <QQb>UK residents (ALL respondents)</QQb>
        <QQc>UK residents (ALL respondents)</QQc>
        <QQe>VB7bii. Which, if any, of these costs are the main financial barriers to you taking a UK short break or holiday in the next six months? by UK Banner</QQe>
        <QQf>Total sample; Weight: Weight; base n = from 1374 to 1749; total n = 1755; 381 missing; effective sample size = 1462 (84%)
Multiple comparison correction: False Discovery Rate (FDR) (p = 0.05)</QQf>
        <QQh>false</QQh>
        <QQi>
          <Location>
            <X>1</X>
            <Y>1336</Y>
          </Location>
          <Size>
            <Width>51</Width>
            <Height>14</Height>
          </Size>
          <X>1</X>
          <Y>1336</Y>
          <Width>51</Width>
          <Height>14</Height>
        </QQi>
        <QQj xsi:nil="true"/>
      </QQe>
    </Second>
  </PairOfGuidQQauh>
  <PairOfGuidQQauh>
    <First>b53dfee1-853d-4756-b896-157b63092e8e</First>
    <Second>
      <QQa>VB7f: Just to check, is the ‘cost of living crisis’ likely to influence your UK short breaks or holidays in the next six months?</QQa>
      <QQb>b53dfee1-853d-4756-b896-157b63092e8e</QQb>
      <QQc>2</QQc>
      <QQd>7</QQd>
      <QQe>
        <QQa>TableOrChart</QQa>
        <QQb>UK residents (ALL respondents)</QQb>
        <QQc>UK residents (ALL respondents)</QQc>
        <QQe>VB7f: Just to check, is the ‘cost of living crisis’ likely to influence your UK short breaks or holidays in the next six months?</QQe>
        <QQf>Total sample; Weight: Weight; base n = 1749; total n = 1755; 6 missing; effective sample size = 1420 (81%)
Multiple comparison correction: False Discovery Rate (FDR) (p = 0.05)</QQf>
        <QQh>false</QQh>
        <QQi>
          <Location>
            <X>1</X>
            <Y>1355</Y>
          </Location>
          <Size>
            <Width>2</Width>
            <Height>7</Height>
          </Size>
          <X>1</X>
          <Y>1355</Y>
          <Width>2</Width>
          <Height>7</Height>
        </QQi>
        <QQj xsi:nil="true"/>
      </QQe>
    </Second>
  </PairOfGuidQQauh>
  <PairOfGuidQQauh>
    <First>4e694c60-7357-4498-88d9-43ec18842cbd</First>
    <Second>
      <QQa>VB7c. How, if at all, would you say the ‘cost of living crisis’ is likely to influence your UK short breaks or holidays in the next six months? by UK Banner</QQa>
      <QQb>4e694c60-7357-4498-88d9-43ec18842cbd</QQb>
      <QQc>51</QQc>
      <QQd>23</QQd>
      <QQe>
        <QQa>TableOrChart</QQa>
        <QQb>UK residents (ALL respondents)</QQb>
        <QQc>UK residents (ALL respondents)</QQc>
        <QQe>VB7c. How, if at all, would you say the ‘cost of living crisis’ is likely to influence your UK short breaks or holidays in the next six months? by UK Banner</QQe>
        <QQf>Total sample; Weight: Weight; base n = from 1374 to 1749; total n = 1755; 381 missing; effective sample size = 1435 (82%)
Multiple comparison correction: False Discovery Rate (FDR) (p = 0.05)</QQf>
        <QQh>false</QQh>
        <QQi>
          <Location>
            <X>1</X>
            <Y>1367</Y>
          </Location>
          <Size>
            <Width>51</Width>
            <Height>23</Height>
          </Size>
          <X>1</X>
          <Y>1367</Y>
          <Width>51</Width>
          <Height>23</Height>
        </QQi>
        <QQj xsi:nil="true"/>
      </QQe>
    </Second>
  </PairOfGuidQQauh>
  <PairOfGuidQQauh>
    <First>e0ac9296-c43a-45ac-9996-db9e40ebba28</First>
    <Second>
      <QQa>VB7fi. Is the ‘cost of living crisis’ likely to influence your UK day trips in the next few months?</QQa>
      <QQb>e0ac9296-c43a-45ac-9996-db9e40ebba28</QQb>
      <QQc>2</QQc>
      <QQd>8</QQd>
      <QQe>
        <QQa>TableOrChart</QQa>
        <QQb>UK residents (ALL respondents)</QQb>
        <QQc>UK residents (ALL respondents)</QQc>
        <QQe>VB7fi. Is the ‘cost of living crisis’ likely to influence your UK day trips in the next few months?</QQe>
        <QQf>Total sample; Weight: Weight; base n = 1749; total n = 1755; 6 missing; effective sample size = 1421 (81%)
Multiple comparison correction: False Discovery Rate (FDR) (p = 0.05)</QQf>
        <QQh>false</QQh>
        <QQi>
          <Location>
            <X>1</X>
            <Y>1395</Y>
          </Location>
          <Size>
            <Width>2</Width>
            <Height>8</Height>
          </Size>
          <X>1</X>
          <Y>1395</Y>
          <Width>2</Width>
          <Height>8</Height>
        </QQi>
        <QQj xsi:nil="true"/>
      </QQe>
    </Second>
  </PairOfGuidQQauh>
  <PairOfGuidQQauh>
    <First>fc9554e0-2ab5-48b5-ad91-34c010c6f8e1</First>
    <Second>
      <QQa>VB7Cii. How, if at all, would you say the ‘cost of living crisis’ is likely to influence your day trips in the next few months? by UK Banner</QQa>
      <QQb>fc9554e0-2ab5-48b5-ad91-34c010c6f8e1</QQb>
      <QQc>51</QQc>
      <QQd>16</QQd>
      <QQe>
        <QQa>TableOrChart</QQa>
        <QQb>UK residents (ALL respondents)</QQb>
        <QQc>UK residents (ALL respondents)</QQc>
        <QQe>VB7Cii. How, if at all, would you say the ‘cost of living crisis’ is likely to influence your day trips in the next few months? by UK Banner</QQe>
        <QQf>Total sample; Weight: Weight; base n = from 1374 to 1749; total n = 1755; 381 missing; effective sample size = 1453 (83%)
Multiple comparison correction: False Discovery Rate (FDR) (p = 0.05)</QQf>
        <QQh>false</QQh>
        <QQi>
          <Location>
            <X>1</X>
            <Y>1408</Y>
          </Location>
          <Size>
            <Width>51</Width>
            <Height>16</Height>
          </Size>
          <X>1</X>
          <Y>1408</Y>
          <Width>51</Width>
          <Height>16</Height>
        </QQi>
        <QQj xsi:nil="true"/>
      </QQe>
    </Second>
  </PairOfGuidQQauh>
  <PairOfGuidQQauh>
    <First>f2f9f437-f650-4bbf-95e2-c1d50f991442</First>
    <Second>
      <QQa>VB13a: Now reflecting on your recent behaviour, have you taken an overnight short break or holiday in the UK in the last 12 months?</QQa>
      <QQb>f2f9f437-f650-4bbf-95e2-c1d50f991442</QQb>
      <QQc>2</QQc>
      <QQd>7</QQd>
      <QQe>
        <QQa>TableOrChart</QQa>
        <QQb>UK residents (ALL respondents)</QQb>
        <QQc>UK residents (ALL respondents)</QQc>
        <QQe>VB13a: Now reflecting on your recent behaviour, have you taken an overnight short break or holiday in the UK in the last 12 months?</QQe>
        <QQf>Total sample; Weight: Weight; base n = 1749; total n = 1755; 6 missing; effective sample size = 1444 (83%)
Multiple comparison correction: False Discovery Rate (FDR) (p = 0.05)</QQf>
        <QQh>false</QQh>
        <QQi>
          <Location>
            <X>1</X>
            <Y>1429</Y>
          </Location>
          <Size>
            <Width>2</Width>
            <Height>7</Height>
          </Size>
          <X>1</X>
          <Y>1429</Y>
          <Width>2</Width>
          <Height>7</Height>
        </QQi>
        <QQj xsi:nil="true"/>
      </QQe>
    </Second>
  </PairOfGuidQQauh>
  <PairOfGuidQQauh>
    <First>3fbae990-0cdb-4548-b010-3a3a8daa1b44</First>
    <Second>
      <QQa>VB13a: Now reflecting on your recent behaviour, have you taken an overnight short break or holiday in the UK in the last 12 months?</QQa>
      <QQb>3fbae990-0cdb-4548-b010-3a3a8daa1b44</QQb>
      <QQc>51</QQc>
      <QQd>7</QQd>
      <QQe>
        <QQa>TableOrChart</QQa>
        <QQb>UK residents (ALL respondents)</QQb>
        <QQc>UK residents (ALL respondents)</QQc>
        <QQe>VB13a: Now reflecting on your recent behaviour, have you taken an overnight short break or holiday in the UK in the last 12 months?</QQe>
        <QQf>Total sample; Weight: Weight; base n = from 1374 to 1749; total n = 1755; 381 missing; effective sample size = 1443 (83%)
Multiple comparison correction: False Discovery Rate (FDR) (p = 0.05)</QQf>
        <QQh>false</QQh>
        <QQi>
          <Location>
            <X>1</X>
            <Y>1441</Y>
          </Location>
          <Size>
            <Width>51</Width>
            <Height>7</Height>
          </Size>
          <X>1</X>
          <Y>1441</Y>
          <Width>51</Width>
          <Height>7</Height>
        </QQi>
        <QQj xsi:nil="true"/>
      </QQe>
    </Second>
  </PairOfGuidQQauh>
  <PairOfGuidQQauh>
    <First>a3c67a69-3836-4489-a742-f388209df14c</First>
    <Second>
      <QQa>VB13b. Why have you not taken an overnight short break or holiday in the UK in the last 12 months? by UK Banner</QQa>
      <QQb>a3c67a69-3836-4489-a742-f388209df14c</QQb>
      <QQc>51</QQc>
      <QQd>19</QQd>
      <QQe>
        <QQa>TableOrChart</QQa>
        <QQb>UK residents (ALL respondents)</QQb>
        <QQc>UK residents (ALL respondents)</QQc>
        <QQe>VB13b. Why have you not taken an overnight short break or holiday in the UK in the last 12 months? by UK Banner</QQe>
        <QQf>Total sample; Weight: Weight; base n = from 346 to 593; total n = 1755; 1409 missing; effective sample size = 520 (88%)
Multiple comparison correction: False Discovery Rate (FDR) (p = 0.05)</QQf>
        <QQh>false</QQh>
        <QQi>
          <Location>
            <X>1</X>
            <Y>1453</Y>
          </Location>
          <Size>
            <Width>51</Width>
            <Height>19</Height>
          </Size>
          <X>1</X>
          <Y>1453</Y>
          <Width>51</Width>
          <Height>19</Height>
        </QQi>
        <QQj xsi:nil="true"/>
      </QQe>
    </Second>
  </PairOfGuidQQauh>
  <PairOfGuidQQauh>
    <First>31338a3b-ce8e-4f7d-943d-734197307f9f</First>
    <Second>
      <QQa>VB13A2. In which of these months have you taken an overnight short break or holiday in the UK in the last 12 months? </QQa>
      <QQb>31338a3b-ce8e-4f7d-943d-734197307f9f</QQb>
      <QQc>2</QQc>
      <QQd>19</QQd>
      <QQe>
        <QQa>TableOrChart</QQa>
        <QQb>UK residents (ALL respondents)</QQb>
        <QQc>UK residents (ALL respondents)</QQc>
        <QQe>VB13A2. In which of these months have you taken an overnight short break or holiday in the UK in the last 12 months? </QQe>
        <QQf>Total sample; Weight: Weight; base n = 1156; total n = 1755; 599 missing; effective sample size = 976 (84%)
Multiple comparison correction: False Discovery Rate (FDR) (p = 0.05)</QQf>
        <QQh>false</QQh>
        <QQi>
          <Location>
            <X>1</X>
            <Y>1477</Y>
          </Location>
          <Size>
            <Width>2</Width>
            <Height>19</Height>
          </Size>
          <X>1</X>
          <Y>1477</Y>
          <Width>2</Width>
          <Height>19</Height>
        </QQi>
        <QQj xsi:nil="true"/>
      </QQe>
    </Second>
  </PairOfGuidQQauh>
  <PairOfGuidQQauh>
    <First>45351740-c20d-4b33-99a7-787ca346c1a8</First>
    <Second>
      <QQa>VB13A2. In which of these months have you taken an overnight short break or holiday in the UK in the last 12 months?  by UK Banner</QQa>
      <QQb>45351740-c20d-4b33-99a7-787ca346c1a8</QQb>
      <QQc>51</QQc>
      <QQd>19</QQd>
      <QQe>
        <QQa>TableOrChart</QQa>
        <QQb>UK residents (ALL respondents)</QQb>
        <QQc>UK residents (ALL respondents)</QQc>
        <QQe>VB13A2. In which of these months have you taken an overnight short break or holiday in the UK in the last 12 months?  by UK Banner</QQe>
        <QQf>Total sample; Weight: Weight; base n = from 1028 to 1156; total n = 1755; 727 missing; effective sample size = 1005 (87%)
Multiple comparison correction: False Discovery Rate (FDR) (p = 0.05)</QQf>
        <QQh>false</QQh>
        <QQi>
          <Location>
            <X>1</X>
            <Y>1501</Y>
          </Location>
          <Size>
            <Width>51</Width>
            <Height>19</Height>
          </Size>
          <X>1</X>
          <Y>1501</Y>
          <Width>51</Width>
          <Height>19</Height>
        </QQi>
        <QQj xsi:nil="true"/>
      </QQe>
    </Second>
  </PairOfGuidQQauh>
  <PairOfGuidQQauh>
    <First>10d350d4-737b-421c-9f7f-ddeac3d645da</First>
    <Second>
      <QQa>VB4NEW2. Where in the UK did you stay on the holidays/short breaks you took in these months? </QQa>
      <QQb>10d350d4-737b-421c-9f7f-ddeac3d645da</QQb>
      <QQc>15</QQc>
      <QQd>31</QQd>
      <QQe>
        <QQa>TableOrChart</QQa>
        <QQb>UK residents (ALL respondents)</QQb>
        <QQc>UK residents (ALL respondents)</QQc>
        <QQe>VB4NEW2. Where in the UK did you stay on the holidays/short breaks you took in these months? </QQe>
        <QQf>Total sample; Weight: Weight; base n = from 1 to 91; total n = 1755; 1754 missing; effective sample size = 83 (91%)
Multiple comparison correction: False Discovery Rate (FDR) (p = 0.05)</QQf>
        <QQh>false</QQh>
        <QQi>
          <Location>
            <X>1</X>
            <Y>1525</Y>
          </Location>
          <Size>
            <Width>15</Width>
            <Height>31</Height>
          </Size>
          <X>1</X>
          <Y>1525</Y>
          <Width>15</Width>
          <Height>31</Height>
        </QQi>
        <QQj xsi:nil="true"/>
      </QQe>
    </Second>
  </PairOfGuidQQauh>
  <PairOfGuidQQauh>
    <First>4d6e1016-be17-4210-9990-3164298229dd</First>
    <Second>
      <QQa>VB13C. Where in the UK did you stay on your most recent trip in &lt;INSERT MOST RECENT MONTH FROM VB13A2&gt;? by UK Banner</QQa>
      <QQb>4d6e1016-be17-4210-9990-3164298229dd</QQb>
      <QQc>51</QQc>
      <QQd>18</QQd>
      <QQe>
        <QQa>TableOrChart</QQa>
        <QQb>UK residents (ALL respondents)</QQb>
        <QQc>UK residents (ALL respondents)</QQc>
        <QQe>VB13C. Where in the UK did you stay on your most recent trip in &lt;INSERT MOST RECENT MONTH FROM VB13A2&gt;? by UK Banner</QQe>
        <QQf>Total sample; Weight: Weight; base n = from 1028 to 1156; total n = 1755; 727 missing; effective sample size = 1005 (87%)
Multiple comparison correction: False Discovery Rate (FDR) (p = 0.05)</QQf>
        <QQh>false</QQh>
        <QQi>
          <Location>
            <X>1</X>
            <Y>1561</Y>
          </Location>
          <Size>
            <Width>51</Width>
            <Height>18</Height>
          </Size>
          <X>1</X>
          <Y>1561</Y>
          <Width>51</Width>
          <Height>18</Height>
        </QQi>
        <QQj xsi:nil="true"/>
      </QQe>
    </Second>
  </PairOfGuidQQauh>
  <PairOfGuidQQauh>
    <First>000726dc-b4dc-445d-81ba-58ed691c9b43</First>
    <Second>
      <QQa>VB13Di. Where in these areas did you stay on your most recent trip - East of England by UK Banner</QQa>
      <QQb>000726dc-b4dc-445d-81ba-58ed691c9b43</QQb>
      <QQc>51</QQc>
      <QQd>12</QQd>
      <QQe>
        <QQa>TableOrChart</QQa>
        <QQb>UK residents (ALL respondents)</QQb>
        <QQc>UK residents (ALL respondents)</QQc>
        <QQe>VB13Di. Where in these areas did you stay on your most recent trip - East of England by UK Banner</QQe>
        <QQf>Total sample; Weight: Weight; base n = from 102 to 110; total n = 1755; 1653 missing; effective sample size = 101 (92%)
Multiple comparison correction: False Discovery Rate (FDR) (p = 0.05)</QQf>
        <QQh>false</QQh>
        <QQi>
          <Location>
            <X>1</X>
            <Y>1584</Y>
          </Location>
          <Size>
            <Width>51</Width>
            <Height>12</Height>
          </Size>
          <X>1</X>
          <Y>1584</Y>
          <Width>51</Width>
          <Height>12</Height>
        </QQi>
        <QQj xsi:nil="true"/>
      </QQe>
    </Second>
  </PairOfGuidQQauh>
  <PairOfGuidQQauh>
    <First>338d396f-b208-4319-9e42-fa1ccac809c8</First>
    <Second>
      <QQa>VB13Dii. Where in these areas did you stay on your most recent trip - East Midlands by UK Banner</QQa>
      <QQb>338d396f-b208-4319-9e42-fa1ccac809c8</QQb>
      <QQc>51</QQc>
      <QQd>9</QQd>
      <QQe>
        <QQa>TableOrChart</QQa>
        <QQb>UK residents (ALL respondents)</QQb>
        <QQc>UK residents (ALL respondents)</QQc>
        <QQe>VB13Dii. Where in these areas did you stay on your most recent trip - East Midlands by UK Banner</QQe>
        <QQf>Total sample; Weight: Weight; base n = from 59 to 65; total n = 1755; 1696 missing; effective sample size = 58 (89%)
Multiple comparison correction: False Discovery Rate (FDR) (p = 0.05)</QQf>
        <QQh>false</QQh>
        <QQi>
          <Location>
            <X>1</X>
            <Y>1601</Y>
          </Location>
          <Size>
            <Width>51</Width>
            <Height>9</Height>
          </Size>
          <X>1</X>
          <Y>1601</Y>
          <Width>51</Width>
          <Height>9</Height>
        </QQi>
        <QQj xsi:nil="true"/>
      </QQe>
    </Second>
  </PairOfGuidQQauh>
  <PairOfGuidQQauh>
    <First>f85d46bd-7d31-4396-9303-f8149f21e9f1</First>
    <Second>
      <QQa>VB13Dix. Where in these areas did you stay on your most recent trip  - West Midlands by UK Banner</QQa>
      <QQb>f85d46bd-7d31-4396-9303-f8149f21e9f1</QQb>
      <QQc>51</QQc>
      <QQd>15</QQd>
      <QQe>
        <QQa>TableOrChart</QQa>
        <QQb>UK residents (ALL respondents)</QQb>
        <QQc>UK residents (ALL respondents)</QQc>
        <QQe>VB13Dix. Where in these areas did you stay on your most recent trip  - West Midlands by UK Banner</QQe>
        <QQf>Total sample; Weight: Weight; base n = from 76 to 82; total n = 1755; 1679 missing; effective sample size = 69 (85%)
Multiple comparison correction: False Discovery Rate (FDR) (p = 0.05)</QQf>
        <QQh>false</QQh>
        <QQi>
          <Location>
            <X>1</X>
            <Y>1615</Y>
          </Location>
          <Size>
            <Width>51</Width>
            <Height>15</Height>
          </Size>
          <X>1</X>
          <Y>1615</Y>
          <Width>51</Width>
          <Height>15</Height>
        </QQi>
        <QQj xsi:nil="true"/>
      </QQe>
    </Second>
  </PairOfGuidQQauh>
  <PairOfGuidQQauh>
    <First>a4dd628d-8d1b-43f7-bb0a-f366331aab3c</First>
    <Second>
      <QQa>VB13Diii. Where in these areas did you stay on your most recent trip - North East by UK Banner</QQa>
      <QQb>a4dd628d-8d1b-43f7-bb0a-f366331aab3c</QQb>
      <QQc>51</QQc>
      <QQd>11</QQd>
      <QQe>
        <QQa>TableOrChart</QQa>
        <QQb>UK residents (ALL respondents)</QQb>
        <QQc>UK residents (ALL respondents)</QQc>
        <QQe>VB13Diii. Where in these areas did you stay on your most recent trip - North East by UK Banner</QQe>
        <QQf>Total sample; Weight: Weight; base n = from 56 to 66; total n = 1755; 1699 missing; effective sample size = 60 (91%)
Multiple comparison correction: False Discovery Rate (FDR) (p = 0.05)</QQf>
        <QQh>false</QQh>
        <QQi>
          <Location>
            <X>1</X>
            <Y>1635</Y>
          </Location>
          <Size>
            <Width>51</Width>
            <Height>11</Height>
          </Size>
          <X>1</X>
          <Y>1635</Y>
          <Width>51</Width>
          <Height>11</Height>
        </QQi>
        <QQj xsi:nil="true"/>
      </QQe>
    </Second>
  </PairOfGuidQQauh>
  <PairOfGuidQQauh>
    <First>5c5a20f5-44f9-4b24-a7b9-eb9e5281c475</First>
    <Second>
      <QQa>VB13Div. Where in these areas did you stay on your most recent trip - North West by UK Banner</QQa>
      <QQb>5c5a20f5-44f9-4b24-a7b9-eb9e5281c475</QQb>
      <QQc>51</QQc>
      <QQd>11</QQd>
      <QQe>
        <QQa>TableOrChart</QQa>
        <QQb>UK residents (ALL respondents)</QQb>
        <QQc>UK residents (ALL respondents)</QQc>
        <QQe>VB13Div. Where in these areas did you stay on your most recent trip - North West by UK Banner</QQe>
        <QQf>Total sample; Weight: Weight; base n = from 139 to 150; total n = 1755; 1616 missing; effective sample size = 133 (88%)
Multiple comparison correction: False Discovery Rate (FDR) (p = 0.05)</QQf>
        <QQh>false</QQh>
        <QQi>
          <Location>
            <X>1</X>
            <Y>1651</Y>
          </Location>
          <Size>
            <Width>51</Width>
            <Height>11</Height>
          </Size>
          <X>1</X>
          <Y>1651</Y>
          <Width>51</Width>
          <Height>11</Height>
        </QQi>
        <QQj xsi:nil="true"/>
      </QQe>
    </Second>
  </PairOfGuidQQauh>
  <PairOfGuidQQauh>
    <First>33d1a68a-16c0-4ef1-9f6b-71b651faf384</First>
    <Second>
      <QQa>VB13Dv. Where in these areas did you stay on your most recent trip - South East by UK Banner</QQa>
      <QQb>33d1a68a-16c0-4ef1-9f6b-71b651faf384</QQb>
      <QQc>51</QQc>
      <QQd>15</QQd>
      <QQe>
        <QQa>TableOrChart</QQa>
        <QQb>UK residents (ALL respondents)</QQb>
        <QQc>UK residents (ALL respondents)</QQc>
        <QQe>VB13Dv. Where in these areas did you stay on your most recent trip - South East by UK Banner</QQe>
        <QQf>Total sample; Weight: Weight; base n = from 115 to 125; total n = 1755; 1640 missing; effective sample size = 111 (89%)
Multiple comparison correction: False Discovery Rate (FDR) (p = 0.05)</QQf>
        <QQh>false</QQh>
        <QQi>
          <Location>
            <X>1</X>
            <Y>1667</Y>
          </Location>
          <Size>
            <Width>51</Width>
            <Height>15</Height>
          </Size>
          <X>1</X>
          <Y>1667</Y>
          <Width>51</Width>
          <Height>15</Height>
        </QQi>
        <QQj xsi:nil="true"/>
      </QQe>
    </Second>
  </PairOfGuidQQauh>
  <PairOfGuidQQauh>
    <First>6577d0fe-55ff-4d2e-a36e-d66ca4f8bc70</First>
    <Second>
      <QQa>VB13Dvi. Where in these areas did you stay on your most recent trip - South West by UK Banner</QQa>
      <QQb>6577d0fe-55ff-4d2e-a36e-d66ca4f8bc70</QQb>
      <QQc>51</QQc>
      <QQd>14</QQd>
      <QQe>
        <QQa>TableOrChart</QQa>
        <QQb>UK residents (ALL respondents)</QQb>
        <QQc>UK residents (ALL respondents)</QQc>
        <QQe>VB13Dvi. Where in these areas did you stay on your most recent trip - South West by UK Banner</QQe>
        <QQf>Total sample; Weight: Weight; base n = from 132 to 157; total n = 1755; 1623 missing; effective sample size = 142 (90%)
Multiple comparison correction: False Discovery Rate (FDR) (p = 0.05)</QQf>
        <QQh>false</QQh>
        <QQi>
          <Location>
            <X>1</X>
            <Y>1687</Y>
          </Location>
          <Size>
            <Width>51</Width>
            <Height>14</Height>
          </Size>
          <X>1</X>
          <Y>1687</Y>
          <Width>51</Width>
          <Height>14</Height>
        </QQi>
        <QQj xsi:nil="true"/>
      </QQe>
    </Second>
  </PairOfGuidQQauh>
  <PairOfGuidQQauh>
    <First>40714557-5044-4651-b045-55b3150dd213</First>
    <Second>
      <QQa>VB13Dvii. Where in these areas did you stay on your most recent trip - Yorkshire and Humberside by UK Banner</QQa>
      <QQb>40714557-5044-4651-b045-55b3150dd213</QQb>
      <QQc>51</QQc>
      <QQd>12</QQd>
      <QQe>
        <QQa>TableOrChart</QQa>
        <QQb>UK residents (ALL respondents)</QQb>
        <QQc>UK residents (ALL respondents)</QQc>
        <QQe>VB13Dvii. Where in these areas did you stay on your most recent trip - Yorkshire and Humberside by UK Banner</QQe>
        <QQf>Total sample; Weight: Weight; base n = from 72 to 83; total n = 1755; 1683 missing; effective sample size = 73 (88%)
Multiple comparison correction: False Discovery Rate (FDR) (p = 0.05)</QQf>
        <QQh>false</QQh>
        <QQi>
          <Location>
            <X>1</X>
            <Y>1706</Y>
          </Location>
          <Size>
            <Width>51</Width>
            <Height>12</Height>
          </Size>
          <X>1</X>
          <Y>1706</Y>
          <Width>51</Width>
          <Height>12</Height>
        </QQi>
        <QQj xsi:nil="true"/>
      </QQe>
    </Second>
  </PairOfGuidQQauh>
  <PairOfGuidQQauh>
    <First>4d10ab45-d566-4bcc-8149-1149f13def2e</First>
    <Second>
      <QQa>VB13Dviii. Where in these areas did you stay on your most recent trip - Wales by UK Banner</QQa>
      <QQb>4d10ab45-d566-4bcc-8149-1149f13def2e</QQb>
      <QQc>51</QQc>
      <QQd>19</QQd>
      <QQe>
        <QQa>TableOrChart</QQa>
        <QQb>UK residents (ALL respondents)</QQb>
        <QQc>UK residents (ALL respondents)</QQc>
        <QQe>VB13Dviii. Where in these areas did you stay on your most recent trip - Wales by UK Banner</QQe>
        <QQf>Total sample; Weight: Weight; base n = from 106 to 119; total n = 1755; 1649 missing; effective sample size = 99 (83%)
Multiple comparison correction: False Discovery Rate (FDR) (p = 0.05)</QQf>
        <QQh>false</QQh>
        <QQi>
          <Location>
            <X>1</X>
            <Y>1723</Y>
          </Location>
          <Size>
            <Width>51</Width>
            <Height>19</Height>
          </Size>
          <X>1</X>
          <Y>1723</Y>
          <Width>51</Width>
          <Height>19</Height>
        </QQi>
        <QQj xsi:nil="true"/>
      </QQe>
    </Second>
  </PairOfGuidQQauh>
  <PairOfGuidQQauh>
    <First>db1f0cf6-a7ae-4c05-a56f-28e6d215e755</First>
    <Second>
      <QQa>VB13Dvix. Where in these areas did you stay on your most recent trip - Scotland by UK Banner</QQa>
      <QQb>db1f0cf6-a7ae-4c05-a56f-28e6d215e755</QQb>
      <QQc>51</QQc>
      <QQd>14</QQd>
      <QQe>
        <QQa>TableOrChart</QQa>
        <QQb>UK residents (ALL respondents)</QQb>
        <QQc>UK residents (ALL respondents)</QQc>
        <QQe>VB13Dvix. Where in these areas did you stay on your most recent trip - Scotland by UK Banner</QQe>
        <QQf>Total sample; Weight: Weight; base n = from 115 to 130; total n = 1755; 1640 missing; effective sample size = 115 (89%)
Multiple comparison correction: False Discovery Rate (FDR) (p = 0.05)</QQf>
        <QQh>false</QQh>
        <QQi>
          <Location>
            <X>1</X>
            <Y>1747</Y>
          </Location>
          <Size>
            <Width>51</Width>
            <Height>14</Height>
          </Size>
          <X>1</X>
          <Y>1747</Y>
          <Width>51</Width>
          <Height>14</Height>
        </QQi>
        <QQj xsi:nil="true"/>
      </QQe>
    </Second>
  </PairOfGuidQQauh>
  <PairOfGuidQQauh>
    <First>e3b833b3-fb75-47ee-b8a9-6c76c7068989</First>
    <Second>
      <QQa>VB2eiii: Out of interest, have you cancelled any of your UK short breaks or holidays in the last 12 months? </QQa>
      <QQb>e3b833b3-fb75-47ee-b8a9-6c76c7068989</QQb>
      <QQc>51</QQc>
      <QQd>7</QQd>
      <QQe>
        <QQa>TableOrChart</QQa>
        <QQb>UK residents (ALL respondents)</QQb>
        <QQc>UK residents (ALL respondents)</QQc>
        <QQe>VB2eiii: Out of interest, have you cancelled any of your UK short breaks or holidays in the last 12 months? </QQe>
        <QQf>Total sample; Weight: Weight; base n = from 1374 to 1749; total n = 1755; 381 missing; effective sample size = 1441 (82%)
Multiple comparison correction: False Discovery Rate (FDR) (p = 0.05)</QQf>
        <QQh>false</QQh>
        <QQi>
          <Location>
            <X>1</X>
            <Y>1766</Y>
          </Location>
          <Size>
            <Width>51</Width>
            <Height>7</Height>
          </Size>
          <X>1</X>
          <Y>1766</Y>
          <Width>51</Width>
          <Height>7</Height>
        </QQi>
        <QQj xsi:nil="true"/>
      </QQe>
    </Second>
  </PairOfGuidQQauh>
  <PairOfGuidQQauh>
    <First>f5ada8df-3282-4d13-b4dd-bd468c1abed3</First>
    <Second>
      <QQa>VB13f:  Have you taken an overnight short break or holiday overseas in the last 12 months?</QQa>
      <QQb>f5ada8df-3282-4d13-b4dd-bd468c1abed3</QQb>
      <QQc>51</QQc>
      <QQd>7</QQd>
      <QQe>
        <QQa>TableOrChart</QQa>
        <QQb>UK residents (ALL respondents)</QQb>
        <QQc>UK residents (ALL respondents)</QQc>
        <QQe>VB13f:  Have you taken an overnight short break or holiday overseas in the last 12 months?</QQe>
        <QQf>Total sample; Weight: Weight; base n = from 1374 to 1749; total n = 1755; 381 missing; effective sample size = 1435 (82%)
Multiple comparison correction: False Discovery Rate (FDR) (p = 0.05)</QQf>
        <QQh>false</QQh>
        <QQi>
          <Location>
            <X>1</X>
            <Y>1778</Y>
          </Location>
          <Size>
            <Width>51</Width>
            <Height>7</Height>
          </Size>
          <X>1</X>
          <Y>1778</Y>
          <Width>51</Width>
          <Height>7</Height>
        </QQi>
        <QQj xsi:nil="true"/>
      </QQe>
    </Second>
  </PairOfGuidQQauh>
  <PairOfGuidQQauh>
    <First>17b6aea7-e5b3-4acf-8c09-e0e47fc79706</First>
    <Second>
      <QQa>VB13g. In which of the following months have you taken an overnight short break or holiday overseas in the last 12 months?</QQa>
      <QQb>17b6aea7-e5b3-4acf-8c09-e0e47fc79706</QQb>
      <QQc>2</QQc>
      <QQd>19</QQd>
      <QQe>
        <QQa>TableOrChart</QQa>
        <QQb>UK residents (ALL respondents)</QQb>
        <QQc>UK residents (ALL respondents)</QQc>
        <QQe>VB13g. In which of the following months have you taken an overnight short break or holiday overseas in the last 12 months?</QQe>
        <QQf>Total sample; Weight: Weight; base n = 766; total n = 1755; 989 missing; effective sample size = 639 (83%)
Multiple comparison correction: False Discovery Rate (FDR) (p = 0.05)</QQf>
        <QQh>false</QQh>
        <QQi>
          <Location>
            <X>1</X>
            <Y>1790</Y>
          </Location>
          <Size>
            <Width>2</Width>
            <Height>19</Height>
          </Size>
          <X>1</X>
          <Y>1790</Y>
          <Width>2</Width>
          <Height>19</Height>
        </QQi>
        <QQj xsi:nil="true"/>
      </QQe>
    </Second>
  </PairOfGuidQQauh>
  <PairOfGuidQQauh>
    <First>7df3ae86-b7f9-4458-aeda-0105914853ef</First>
    <Second>
      <QQa>VB13g. In which of the following months have you taken an overnight short break or holiday overseas in the last 12 months? by UK Banner</QQa>
      <QQb>7df3ae86-b7f9-4458-aeda-0105914853ef</QQb>
      <QQc>51</QQc>
      <QQd>19</QQd>
      <QQe>
        <QQa>TableOrChart</QQa>
        <QQb>UK residents (ALL respondents)</QQb>
        <QQc>UK residents (ALL respondents)</QQc>
        <QQe>VB13g. In which of the following months have you taken an overnight short break or holiday overseas in the last 12 months? by UK Banner</QQe>
        <QQf>Total sample; Weight: Weight; base n = from 692 to 766; total n = 1755; 1063 missing; effective sample size = 665 (87%)
Multiple comparison correction: False Discovery Rate (FDR) (p = 0.05)</QQf>
        <QQh>false</QQh>
        <QQi>
          <Location>
            <X>1</X>
            <Y>1814</Y>
          </Location>
          <Size>
            <Width>51</Width>
            <Height>19</Height>
          </Size>
          <X>1</X>
          <Y>1814</Y>
          <Width>51</Width>
          <Height>19</Height>
        </QQi>
        <QQj xsi:nil="true"/>
      </QQe>
    </Second>
  </PairOfGuidQQauh>
  <PairOfGuidQQauh>
    <First>b7c87dd5-2e8c-4180-b2c5-f54a1e296526</First>
    <Second>
      <QQa>VB14a: Now looking ahead, are you intending to take any overnight business trips in the UK in the next three months? by UK Banner</QQa>
      <QQb>b7c87dd5-2e8c-4180-b2c5-f54a1e296526</QQb>
      <QQc>51</QQc>
      <QQd>8</QQd>
      <QQe>
        <QQa>TableOrChart</QQa>
        <QQb>UK residents (ALL respondents)</QQb>
        <QQc>UK residents (ALL respondents)</QQc>
        <QQe>VB14a: Now looking ahead, are you intending to take any overnight business trips in the UK in the next three months? by UK Banner</QQe>
        <QQf>Total sample; Weight: Weight; base n = 0; total n = 1755; 1755 missing
Multiple comparison correction: False Discovery Rate (FDR) (p = 0.05)</QQf>
        <QQh>false</QQh>
        <QQi>
          <Location>
            <X>1</X>
            <Y>1838</Y>
          </Location>
          <Size>
            <Width>51</Width>
            <Height>8</Height>
          </Size>
          <X>1</X>
          <Y>1838</Y>
          <Width>51</Width>
          <Height>8</Height>
        </QQi>
        <QQj xsi:nil="true"/>
      </QQe>
    </Second>
  </PairOfGuidQQauh>
  <PairOfGuidQQauh>
    <First>9c5d6196-3ab5-4076-aee2-4c760fc41d7d</First>
    <Second>
      <QQa>VB14b. What would be the main reason/s for your next overnight business trip? by UK Banner</QQa>
      <QQb>9c5d6196-3ab5-4076-aee2-4c760fc41d7d</QQb>
      <QQc>51</QQc>
      <QQd>12</QQd>
      <QQe>
        <QQa>TableOrChart</QQa>
        <QQb>UK residents (ALL respondents)</QQb>
        <QQc>UK residents (ALL respondents)</QQc>
        <QQe>VB14b. What would be the main reason/s for your next overnight business trip? by UK Banner</QQe>
        <QQf>Total sample; Weight: Weight; base n = 0; total n = 1755; 1755 missing
Multiple comparison correction: False Discovery Rate (FDR) (p = 0.05)</QQf>
        <QQh>false</QQh>
        <QQi>
          <Location>
            <X>1</X>
            <Y>1851</Y>
          </Location>
          <Size>
            <Width>51</Width>
            <Height>12</Height>
          </Size>
          <X>1</X>
          <Y>1851</Y>
          <Width>51</Width>
          <Height>12</Height>
        </QQi>
        <QQj xsi:nil="true"/>
      </QQe>
    </Second>
  </PairOfGuidQQauh>
  <PairOfGuidQQauh>
    <First>15b273b9-2247-4b20-aa00-42dc1ca7e859</First>
    <Second>
      <QQa>q17: There has been a lot of talk about how the ‘cost of living crisis’ has affected people’s financial circumstances. If you had to choose, which ONE of the following statements would best describe your feelings about your own situation, right now?</QQa>
      <QQb>15b273b9-2247-4b20-aa00-42dc1ca7e859</QQb>
      <QQc>51</QQc>
      <QQd>10</QQd>
      <QQe>
        <QQa>TableOrChart</QQa>
        <QQb>UK residents (ALL respondents)</QQb>
        <QQc>UK residents (ALL respondents)</QQc>
        <QQe>q17: There has been a lot of talk about how the ‘cost of living crisis’ has affected people’s financial circumstances. If you had to choose, which ONE of the following statements would best describe your feelings about your own situation, right now?</QQe>
        <QQf>Total sample; Weight: Weight; base n = from 1374 to 1749; total n = 1755; 381 missing; effective sample size = 1463 (84%)
Multiple comparison correction: False Discovery Rate (FDR) (p = 0.05)</QQf>
        <QQh>false</QQh>
        <QQi>
          <Location>
            <X>1</X>
            <Y>1868</Y>
          </Location>
          <Size>
            <Width>51</Width>
            <Height>10</Height>
          </Size>
          <X>1</X>
          <Y>1868</Y>
          <Width>51</Width>
          <Height>10</Height>
        </QQi>
        <QQj xsi:nil="true"/>
      </QQe>
    </Second>
  </PairOfGuidQQauh>
  <PairOfGuidQQauh>
    <First>72fc0c24-58d6-4e51-8a71-fe7682e09c39</First>
    <Second>
      <QQa>Q18b: Do you have more, less or about the same amount of personal savings compared to this time last year? </QQa>
      <QQb>72fc0c24-58d6-4e51-8a71-fe7682e09c39</QQb>
      <QQc>51</QQc>
      <QQd>10</QQd>
      <QQe>
        <QQa>TableOrChart</QQa>
        <QQb>UK residents (ALL respondents)</QQb>
        <QQc>UK residents (ALL respondents)</QQc>
        <QQe>Q18b: Do you have more, less or about the same amount of personal savings compared to this time last year? </QQe>
        <QQf>Total sample; Weight: Weight; base n = 0; total n = 1755; 1755 missing
Multiple comparison correction: False Discovery Rate (FDR) (p = 0.05)</QQf>
        <QQh>false</QQh>
        <QQi>
          <Location>
            <X>1</X>
            <Y>1883</Y>
          </Location>
          <Size>
            <Width>51</Width>
            <Height>10</Height>
          </Size>
          <X>1</X>
          <Y>1883</Y>
          <Width>51</Width>
          <Height>10</Height>
        </QQi>
        <QQj xsi:nil="true"/>
      </QQe>
    </Second>
  </PairOfGuidQQauh>
  <PairOfGuidQQauh>
    <First>2e76fbc6-16d0-4ac1-9430-5b16465b48df</First>
    <Second>
      <QQa>Q52. Do you have any of the following health conditions or impairments? by UK Banner</QQa>
      <QQb>2e76fbc6-16d0-4ac1-9430-5b16465b48df</QQb>
      <QQc>51</QQc>
      <QQd>15</QQd>
      <QQe>
        <QQa>TableOrChart</QQa>
        <QQb>UK residents (ALL respondents)</QQb>
        <QQc>UK residents (ALL respondents)</QQc>
        <QQe>Q52. Do you have any of the following health conditions or impairments? by UK Banner</QQe>
        <QQf>Total sample; Weight: Weight; base n = from 1320 to 1677; total n = 1755; 435 missing; effective sample size = 1374 (82%)
Multiple comparison correction: False Discovery Rate (FDR) (p = 0.05)</QQf>
        <QQh>false</QQh>
        <QQi>
          <Location>
            <X>1</X>
            <Y>1898</Y>
          </Location>
          <Size>
            <Width>51</Width>
            <Height>15</Height>
          </Size>
          <X>1</X>
          <Y>1898</Y>
          <Width>51</Width>
          <Height>15</Height>
        </QQi>
        <QQj xsi:nil="true"/>
      </QQe>
    </Second>
  </PairOfGuidQQauh>
  <PairOfGuidQQauh>
    <First>4a54794f-9b94-416a-b615-c2919fc25c24</First>
    <Second>
      <QQa>q2: Which of the following age groups are you in? </QQa>
      <QQb>4a54794f-9b94-416a-b615-c2919fc25c24</QQb>
      <QQc>44</QQc>
      <QQd>13</QQd>
      <QQe>
        <QQa>TableOrChart</QQa>
        <QQb>Exclusive England Intenders</QQb>
        <QQc>Exclusive England Intenders</QQc>
        <QQe>q2: Which of the following age groups are you in? </QQe>
        <QQf>Filter: Exclusive England intenders; Weight: Weight; base n = from 932 to 936; total n = 940; 8 missing; effective sample size = 771 (82%); 46% filtered out
Multiple comparison correction: False Discovery Rate (FDR) (p = 0.05)</QQf>
        <QQh>false</QQh>
        <QQi>
          <Location>
            <X>1</X>
            <Y>2</Y>
          </Location>
          <Size>
            <Width>44</Width>
            <Height>13</Height>
          </Size>
          <X>1</X>
          <Y>2</Y>
          <Width>44</Width>
          <Height>13</Height>
        </QQi>
        <QQj xsi:nil="true"/>
      </QQe>
    </Second>
  </PairOfGuidQQauh>
  <PairOfGuidQQauh>
    <First>93a0f8a3-2cdd-4709-99d6-82375749421b</First>
    <Second>
      <QQa>q2: Which of the following age groups are you in? AVERAGE AGE</QQa>
      <QQb>93a0f8a3-2cdd-4709-99d6-82375749421b</QQb>
      <QQc>44</QQc>
      <QQd>5</QQd>
      <QQe>
        <QQa>TableOrChart</QQa>
        <QQb>Exclusive England Intenders</QQb>
        <QQc>Exclusive England Intenders</QQc>
        <QQe>q2: Which of the following age groups are you in? AVERAGE AGE</QQe>
        <QQf>Filter: Exclusive England intenders; Weight: Weight; base n = from 932 to 936; total n = 940; 8 missing; effective sample size = 770 (82%); 46% filtered out
Multiple comparison correction: False Discovery Rate (FDR) (p = 0.05)</QQf>
        <QQh>false</QQh>
        <QQi>
          <Location>
            <X>1</X>
            <Y>20</Y>
          </Location>
          <Size>
            <Width>44</Width>
            <Height>5</Height>
          </Size>
          <X>1</X>
          <Y>20</Y>
          <Width>44</Width>
          <Height>5</Height>
        </QQi>
        <QQj xsi:nil="true"/>
      </QQe>
    </Second>
  </PairOfGuidQQauh>
  <PairOfGuidQQauh>
    <First>7b861430-cd89-4a77-9ed6-6176965c3afe</First>
    <Second>
      <QQa>q49: Do you have any children aged 15 or under in your household that you are responsible for (parent, legal guardian etc.)? </QQa>
      <QQb>7b861430-cd89-4a77-9ed6-6176965c3afe</QQb>
      <QQc>44</QQc>
      <QQd>7</QQd>
      <QQe>
        <QQa>TableOrChart</QQa>
        <QQb>Exclusive England Intenders</QQb>
        <QQc>Exclusive England Intenders</QQc>
        <QQe>q49: Do you have any children aged 15 or under in your household that you are responsible for (parent, legal guardian etc.)? </QQe>
        <QQf>Filter: Exclusive England intenders; Weight: Weight; base n = from 898 to 902; total n = 940; 42 missing; effective sample size = 751 (83%); 46% filtered out
Multiple comparison correction: False Discovery Rate (FDR) (p = 0.05)</QQf>
        <QQh>false</QQh>
        <QQi>
          <Location>
            <X>1</X>
            <Y>30</Y>
          </Location>
          <Size>
            <Width>44</Width>
            <Height>7</Height>
          </Size>
          <X>1</X>
          <Y>30</Y>
          <Width>44</Width>
          <Height>7</Height>
        </QQi>
        <QQj xsi:nil="true"/>
      </QQe>
    </Second>
  </PairOfGuidQQauh>
  <PairOfGuidQQauh>
    <First>d7b60075-be68-4af7-a546-5251342e78a7</First>
    <Second>
      <QQa>Q49i. Are your children in school?</QQa>
      <QQb>d7b60075-be68-4af7-a546-5251342e78a7</QQb>
      <QQc>44</QQc>
      <QQd>11</QQd>
      <QQe>
        <QQa>TableOrChart</QQa>
        <QQb>Exclusive England Intenders</QQb>
        <QQc>Exclusive England Intenders</QQc>
        <QQe>Q49i. Are your children in school?</QQe>
        <QQf>Filter: Exclusive England intenders; Weight: Weight; base n = from 359 to 360; total n = 940; 581 missing; effective sample size = 316 (88%); 46% filtered out
Multiple comparison correction: False Discovery Rate (FDR) (p = 0.05)</QQf>
        <QQh>false</QQh>
        <QQi>
          <Location>
            <X>1</X>
            <Y>42</Y>
          </Location>
          <Size>
            <Width>44</Width>
            <Height>11</Height>
          </Size>
          <X>1</X>
          <Y>42</Y>
          <Width>44</Width>
          <Height>11</Height>
        </QQi>
        <QQj xsi:nil="true"/>
      </QQe>
    </Second>
  </PairOfGuidQQauh>
  <PairOfGuidQQauh>
    <First>9e12f8f3-05a8-4434-9a3c-d03805eef997</First>
    <Second>
      <QQa>q3: In which region do you live? </QQa>
      <QQb>9e12f8f3-05a8-4434-9a3c-d03805eef997</QQb>
      <QQc>44</QQc>
      <QQd>18</QQd>
      <QQe>
        <QQa>TableOrChart</QQa>
        <QQb>Exclusive England Intenders</QQb>
        <QQc>Exclusive England Intenders</QQc>
        <QQe>q3: In which region do you live? </QQe>
        <QQf>Filter: Exclusive England intenders; Weight: Weight; base n = from 932 to 936; total n = 940; 8 missing; effective sample size = 803 (86%); 46% filtered out
Multiple comparison correction: False Discovery Rate (FDR) (p = 0.05)</QQf>
        <QQh>false</QQh>
        <QQi>
          <Location>
            <X>1</X>
            <Y>58</Y>
          </Location>
          <Size>
            <Width>44</Width>
            <Height>18</Height>
          </Size>
          <X>1</X>
          <Y>58</Y>
          <Width>44</Width>
          <Height>18</Height>
        </QQi>
        <QQj xsi:nil="true"/>
      </QQe>
    </Second>
  </PairOfGuidQQauh>
  <PairOfGuidQQauh>
    <First>3eb1df2b-d871-4f03-99ef-0df9daea129f</First>
    <Second>
      <QQa>Q7b: And now regarding the ‘cost of living crisis’ in the UK and the way it is going to change in the coming few months, which of the following best describes your opinion? </QQa>
      <QQb>3eb1df2b-d871-4f03-99ef-0df9daea129f</QQb>
      <QQc>44</QQc>
      <QQd>8</QQd>
      <QQe>
        <QQa>TableOrChart</QQa>
        <QQb>Exclusive England Intenders</QQb>
        <QQc>Exclusive England Intenders</QQc>
        <QQe>Q7b: And now regarding the ‘cost of living crisis’ in the UK and the way it is going to change in the coming few months, which of the following best describes your opinion? </QQe>
        <QQf>Filter: Exclusive England intenders; Weight: Weight; base n = from 932 to 936; total n = 940; 8 missing; effective sample size = 785 (84%); 46% filtered out
Multiple comparison correction: False Discovery Rate (FDR) (p = 0.05)</QQf>
        <QQh>false</QQh>
        <QQi>
          <Location>
            <X>1</X>
            <Y>81</Y>
          </Location>
          <Size>
            <Width>44</Width>
            <Height>8</Height>
          </Size>
          <X>1</X>
          <Y>81</Y>
          <Width>44</Width>
          <Height>8</Height>
        </QQi>
        <QQj xsi:nil="true"/>
      </QQe>
    </Second>
  </PairOfGuidQQauh>
  <PairOfGuidQQauh>
    <First>892997ad-41c9-4197-8a78-2c9fd191472d</First>
    <Second>
      <QQa>VB1a. - UK. Thinking about the next 12 months, are you likely to take more, fewer or about the same number of UK holidays/short breaks than you took in the last 12 months? </QQa>
      <QQb>892997ad-41c9-4197-8a78-2c9fd191472d</QQb>
      <QQc>44</QQc>
      <QQd>9</QQd>
      <QQe>
        <QQa>TableOrChart</QQa>
        <QQb>Exclusive England Intenders</QQb>
        <QQc>Exclusive England Intenders</QQc>
        <QQe>VB1a. - UK. Thinking about the next 12 months, are you likely to take more, fewer or about the same number of UK holidays/short breaks than you took in the last 12 months? </QQe>
        <QQf>Filter: Exclusive England intenders; Weight: Weight; base n = from 932 to 936; total n = 940; 8 missing; effective sample size = 805 (86%); 46% filtered out
Multiple comparison correction: False Discovery Rate (FDR) (p = 0.05)</QQf>
        <QQh>false</QQh>
        <QQi>
          <Location>
            <X>1</X>
            <Y>94</Y>
          </Location>
          <Size>
            <Width>44</Width>
            <Height>9</Height>
          </Size>
          <X>1</X>
          <Y>94</Y>
          <Width>44</Width>
          <Height>9</Height>
        </QQi>
        <QQj xsi:nil="true"/>
      </QQe>
    </Second>
  </PairOfGuidQQauh>
  <PairOfGuidQQauh>
    <First>e9f5a2ba-9fac-44a4-a551-cb6d0164800f</First>
    <Second>
      <QQa>VB1a. - OVERSEAS. Thinking about the next 12 months, are you likely to take more, fewer or about the same number of overseas holidays/short breaks than you took in the last 12 months?  </QQa>
      <QQb>e9f5a2ba-9fac-44a4-a551-cb6d0164800f</QQb>
      <QQc>44</QQc>
      <QQd>9</QQd>
      <QQe>
        <QQa>TableOrChart</QQa>
        <QQb>Exclusive England Intenders</QQb>
        <QQc>Exclusive England Intenders</QQc>
        <QQe>VB1a. - OVERSEAS. Thinking about the next 12 months, are you likely to take more, fewer or about the same number of overseas holidays/short breaks than you took in the last 12 months?  </QQe>
        <QQf>Filter: Exclusive England intenders; Weight: Weight; base n = from 932 to 936; total n = 940; 8 missing; effective sample size = 803 (86%); 46% filtered out
Multiple comparison correction: False Discovery Rate (FDR) (p = 0.05)</QQf>
        <QQh>false</QQh>
        <QQi>
          <Location>
            <X>1</X>
            <Y>108</Y>
          </Location>
          <Size>
            <Width>44</Width>
            <Height>9</Height>
          </Size>
          <X>1</X>
          <Y>108</Y>
          <Width>44</Width>
          <Height>9</Height>
        </QQi>
        <QQj xsi:nil="true"/>
      </QQe>
    </Second>
  </PairOfGuidQQauh>
  <PairOfGuidQQauh>
    <First>7f9bfebd-2df0-42fc-81d0-f2c760942a96</First>
    <Second>
      <QQa>VB1b.  - UK. Do you think you are likely to spend more, less or about the same amount of money on individual UK holidays/short breaks in the next 12 months than you spent in the last 12 months? </QQa>
      <QQb>7f9bfebd-2df0-42fc-81d0-f2c760942a96</QQb>
      <QQc>44</QQc>
      <QQd>9</QQd>
      <QQe>
        <QQa>TableOrChart</QQa>
        <QQb>Exclusive England Intenders</QQb>
        <QQc>Exclusive England Intenders</QQc>
        <QQe>VB1b.  - UK. Do you think you are likely to spend more, less or about the same amount of money on individual UK holidays/short breaks in the next 12 months than you spent in the last 12 months? </QQe>
        <QQf>Filter: Exclusive England intenders; Weight: Weight; base n = from 932 to 936; total n = 940; 8 missing; effective sample size = 800 (85%); 46% filtered out
Multiple comparison correction: False Discovery Rate (FDR) (p = 0.05)</QQf>
        <QQh>false</QQh>
        <QQi>
          <Location>
            <X>1</X>
            <Y>122</Y>
          </Location>
          <Size>
            <Width>44</Width>
            <Height>9</Height>
          </Size>
          <X>1</X>
          <Y>122</Y>
          <Width>44</Width>
          <Height>9</Height>
        </QQi>
        <QQj xsi:nil="true"/>
      </QQe>
    </Second>
  </PairOfGuidQQauh>
  <PairOfGuidQQauh>
    <First>907def28-9f01-441b-910a-9a7cdf7771a7</First>
    <Second>
      <QQa>VB1b. - OVERSEAS. Do you think you are likely to spend more, less or about the same amount of money on individual overseas holidays/short breaks in the next 12 months than you spent in the last 12 months? </QQa>
      <QQb>907def28-9f01-441b-910a-9a7cdf7771a7</QQb>
      <QQc>44</QQc>
      <QQd>9</QQd>
      <QQe>
        <QQa>TableOrChart</QQa>
        <QQb>Exclusive England Intenders</QQb>
        <QQc>Exclusive England Intenders</QQc>
        <QQe>VB1b. - OVERSEAS. Do you think you are likely to spend more, less or about the same amount of money on individual overseas holidays/short breaks in the next 12 months than you spent in the last 12 months? </QQe>
        <QQf>Filter: Exclusive England intenders; Weight: Weight; base n = from 932 to 936; total n = 940; 8 missing; effective sample size = 799 (85%); 46% filtered out
Multiple comparison correction: False Discovery Rate (FDR) (p = 0.05)</QQf>
        <QQh>false</QQh>
        <QQi>
          <Location>
            <X>1</X>
            <Y>136</Y>
          </Location>
          <Size>
            <Width>44</Width>
            <Height>9</Height>
          </Size>
          <X>1</X>
          <Y>136</Y>
          <Width>44</Width>
          <Height>9</Height>
        </QQi>
        <QQj xsi:nil="true"/>
      </QQe>
    </Second>
  </PairOfGuidQQauh>
  <PairOfGuidQQauh>
    <First>abe17545-3ef1-46dc-83e0-90cea10076d6</First>
    <Second>
      <QQa>VB2a. Thinking of your next UK holiday or short break, when are you likely to go on this trip? </QQa>
      <QQb>abe17545-3ef1-46dc-83e0-90cea10076d6</QQb>
      <QQc>1</QQc>
      <QQd>24</QQd>
      <QQe>
        <QQa>TableOrChart</QQa>
        <QQb>Exclusive England Intenders</QQb>
        <QQc>Exclusive England Intenders</QQc>
        <QQe>VB2a. Thinking of your next UK holiday or short break, when are you likely to go on this trip? </QQe>
        <QQf>Filter: Exclusive England intenders; Weight: Weight; base n = 936; total n = 940; 4 missing; effective sample size = 782 (84%); 46% filtered out
Multiple comparison correction: False Discovery Rate (FDR) (p = 0.05)</QQf>
        <QQh>false</QQh>
        <QQi>
          <Location>
            <X>1</X>
            <Y>150</Y>
          </Location>
          <Size>
            <Width>1</Width>
            <Height>24</Height>
          </Size>
          <X>1</X>
          <Y>150</Y>
          <Width>1</Width>
          <Height>24</Height>
        </QQi>
        <QQj xsi:nil="true"/>
      </QQe>
    </Second>
  </PairOfGuidQQauh>
  <PairOfGuidQQauh>
    <First>28f64308-aba2-407a-91b7-2fed6d05e761</First>
    <Second>
      <QQa>VB2a. Thinking of your next UK holiday or short break, when are you likely to go on this trip? </QQa>
      <QQb>28f64308-aba2-407a-91b7-2fed6d05e761</QQb>
      <QQc>44</QQc>
      <QQd>25</QQd>
      <QQe>
        <QQa>TableOrChart</QQa>
        <QQb>Exclusive England Intenders</QQb>
        <QQc>Exclusive England Intenders</QQc>
        <QQe>VB2a. Thinking of your next UK holiday or short break, when are you likely to go on this trip? </QQe>
        <QQf>Filter: Exclusive England intenders; Weight: Weight; base n = from 932 to 936; total n = 940; 8 missing; effective sample size = 793 (85%); 46% filtered out
Multiple comparison correction: False Discovery Rate (FDR) (p = 0.05)</QQf>
        <QQh>false</QQh>
        <QQi>
          <Location>
            <X>1</X>
            <Y>179</Y>
          </Location>
          <Size>
            <Width>44</Width>
            <Height>25</Height>
          </Size>
          <X>1</X>
          <Y>179</Y>
          <Width>44</Width>
          <Height>25</Height>
        </QQi>
        <QQj xsi:nil="true"/>
      </QQe>
    </Second>
  </PairOfGuidQQauh>
  <PairOfGuidQQauh>
    <First>28a446e6-72ce-4e55-903a-ca1a8f91835c</First>
    <Second>
      <QQa>(VB2a/VB2b) Any UK trip</QQa>
      <QQb>28a446e6-72ce-4e55-903a-ca1a8f91835c</QQb>
      <QQc>44</QQc>
      <QQd>22</QQd>
      <QQe>
        <QQa>TableOrChart</QQa>
        <QQb>Exclusive England Intenders</QQb>
        <QQc>Exclusive England Intenders</QQc>
        <QQe>(VB2a/VB2b) Any UK trip</QQe>
        <QQf>Filter: Exclusive England intenders; Weight: Weight; base n = from 932 to 936; total n = 940; 8 missing; effective sample size = 803 (86%); 46% filtered out
Multiple comparison correction: False Discovery Rate (FDR) (p = 0.05)</QQf>
        <QQh>false</QQh>
        <QQi>
          <Location>
            <X>1</X>
            <Y>209</Y>
          </Location>
          <Size>
            <Width>44</Width>
            <Height>22</Height>
          </Size>
          <X>1</X>
          <Y>209</Y>
          <Width>44</Width>
          <Height>22</Height>
        </QQi>
        <QQj xsi:nil="true"/>
      </QQe>
    </Second>
  </PairOfGuidQQauh>
  <PairOfGuidQQauh>
    <First>7cd3704a-045d-42e9-bbda-b9827fe5f66e</First>
    <Second>
      <QQa>VB2b. And when else do you anticipate going on a UK holiday or short break?</QQa>
      <QQb>7cd3704a-045d-42e9-bbda-b9827fe5f66e</QQb>
      <QQc>1</QQc>
      <QQd>20</QQd>
      <QQe>
        <QQa>TableOrChart</QQa>
        <QQb>Exclusive England Intenders</QQb>
        <QQc>Exclusive England Intenders</QQc>
        <QQe>VB2b. And when else do you anticipate going on a UK holiday or short break?</QQe>
        <QQf>Filter: Exclusive England intenders; Weight: Weight; base n = 936; total n = 940; 4 missing; effective sample size = 819 (88%); 46% filtered out
Multiple comparison correction: False Discovery Rate (FDR) (p = 0.05)</QQf>
        <QQh>false</QQh>
        <QQi>
          <Location>
            <X>1</X>
            <Y>236</Y>
          </Location>
          <Size>
            <Width>1</Width>
            <Height>20</Height>
          </Size>
          <X>1</X>
          <Y>236</Y>
          <Width>1</Width>
          <Height>20</Height>
        </QQi>
        <QQj xsi:nil="true"/>
      </QQe>
    </Second>
  </PairOfGuidQQauh>
  <PairOfGuidQQauh>
    <First>a1ee77ea-8a66-410d-90b4-98d2371c4cd8</First>
    <Second>
      <QQa>VB2b. And when else do you anticipate going on a UK holiday or short break? </QQa>
      <QQb>a1ee77ea-8a66-410d-90b4-98d2371c4cd8</QQb>
      <QQc>44</QQc>
      <QQd>20</QQd>
      <QQe>
        <QQa>TableOrChart</QQa>
        <QQb>Exclusive England Intenders</QQb>
        <QQc>Exclusive England Intenders</QQc>
        <QQe>VB2b. And when else do you anticipate going on a UK holiday or short break? </QQe>
        <QQf>Filter: Exclusive England intenders; Weight: Weight; base n = from 932 to 936; total n = 940; 8 missing; effective sample size = 832 (89%); 46% filtered out
Multiple comparison correction: False Discovery Rate (FDR) (p = 0.05)</QQf>
        <QQh>false</QQh>
        <QQi>
          <Location>
            <X>1</X>
            <Y>261</Y>
          </Location>
          <Size>
            <Width>44</Width>
            <Height>20</Height>
          </Size>
          <X>1</X>
          <Y>261</Y>
          <Width>44</Width>
          <Height>20</Height>
        </QQi>
        <QQj xsi:nil="true"/>
      </QQe>
    </Second>
  </PairOfGuidQQauh>
  <PairOfGuidQQauh>
    <First>2596bd5e-146d-4c40-9192-be713bae245f</First>
    <Second>
      <QQa>VB2enew: Which of the following best describe how close you are to booking your next overnight UK trip in &lt;INSERT MONTH FROM VB2a(III)&gt; </QQa>
      <QQb>2596bd5e-146d-4c40-9192-be713bae245f</QQb>
      <QQc>44</QQc>
      <QQd>9</QQd>
      <QQe>
        <QQa>TableOrChart</QQa>
        <QQb>Exclusive England Intenders</QQb>
        <QQc>Exclusive England Intenders</QQc>
        <QQe>VB2enew: Which of the following best describe how close you are to booking your next overnight UK trip in &lt;INSERT MONTH FROM VB2a(III)&gt; </QQe>
        <QQf>Filter: Exclusive England intenders; Weight: Weight; base n = from 932 to 936; total n = 940; 8 missing; effective sample size = 805 (86%); 46% filtered out
Multiple comparison correction: False Discovery Rate (FDR) (p = 0.05)</QQf>
        <QQh>false</QQh>
        <QQi>
          <Location>
            <X>1</X>
            <Y>286</Y>
          </Location>
          <Size>
            <Width>44</Width>
            <Height>9</Height>
          </Size>
          <X>1</X>
          <Y>286</Y>
          <Width>44</Width>
          <Height>9</Height>
        </QQi>
        <QQj xsi:nil="true"/>
      </QQe>
    </Second>
  </PairOfGuidQQauh>
  <PairOfGuidQQauh>
    <First>c10c6e33-43b8-4882-9b1f-bed59531ee09</First>
    <Second>
      <QQa>VB2ei: How committed are you to taking this next trip in [pipe: hVB3]? </QQa>
      <QQb>c10c6e33-43b8-4882-9b1f-bed59531ee09</QQb>
      <QQc>44</QQc>
      <QQd>10</QQd>
      <QQe>
        <QQa>TableOrChart</QQa>
        <QQb>Exclusive England Intenders</QQb>
        <QQc>Exclusive England Intenders</QQc>
        <QQe>VB2ei: How committed are you to taking this next trip in [pipe: hVB3]? </QQe>
        <QQf>Filter: Exclusive England intenders; Weight: Weight; base n = from 932 to 936; total n = 940; 8 missing; effective sample size = 814 (87%); 46% filtered out
Multiple comparison correction: False Discovery Rate (FDR) (p = 0.05)</QQf>
        <QQh>false</QQh>
        <QQi>
          <Location>
            <X>1</X>
            <Y>300</Y>
          </Location>
          <Size>
            <Width>44</Width>
            <Height>10</Height>
          </Size>
          <X>1</X>
          <Y>300</Y>
          <Width>44</Width>
          <Height>10</Height>
        </QQi>
        <QQj xsi:nil="true"/>
      </QQe>
    </Second>
  </PairOfGuidQQauh>
  <PairOfGuidQQauh>
    <First>4d4a1ca3-5ef9-4597-b773-7b7673970e69</First>
    <Second>
      <QQa>VB2c. Thinking of your next OVERSEAS holiday or short break, when are you likely to go on this trip? </QQa>
      <QQb>4d4a1ca3-5ef9-4597-b773-7b7673970e69</QQb>
      <QQc>44</QQc>
      <QQd>24</QQd>
      <QQe>
        <QQa>TableOrChart</QQa>
        <QQb>Exclusive England Intenders</QQb>
        <QQc>Exclusive England Intenders</QQc>
        <QQe>VB2c. Thinking of your next OVERSEAS holiday or short break, when are you likely to go on this trip? </QQe>
        <QQf>Filter: Exclusive England intenders; Weight: Weight; base n = from 932 to 936; total n = 940; 8 missing; effective sample size = 830 (89%); 46% filtered out
Multiple comparison correction: False Discovery Rate (FDR) (p = 0.05)</QQf>
        <QQh>false</QQh>
        <QQi>
          <Location>
            <X>1</X>
            <Y>315</Y>
          </Location>
          <Size>
            <Width>44</Width>
            <Height>24</Height>
          </Size>
          <X>1</X>
          <Y>315</Y>
          <Width>44</Width>
          <Height>24</Height>
        </QQi>
        <QQj xsi:nil="true"/>
      </QQe>
    </Second>
  </PairOfGuidQQauh>
  <PairOfGuidQQauh>
    <First>552c56fe-2b46-4edd-afdb-099c5d2fb126</First>
    <Second>
      <QQa>(VB2c/VB2d) Any overseas trip </QQa>
      <QQb>552c56fe-2b46-4edd-afdb-099c5d2fb126</QQb>
      <QQc>44</QQc>
      <QQd>23</QQd>
      <QQe>
        <QQa>TableOrChart</QQa>
        <QQb>Exclusive England Intenders</QQb>
        <QQc>Exclusive England Intenders</QQc>
        <QQe>(VB2c/VB2d) Any overseas trip </QQe>
        <QQf>Filter: Exclusive England intenders; Weight: Weight; base n = from 932 to 936; total n = 940; 8 missing; effective sample size = 814 (87%); 46% filtered out
Multiple comparison correction: False Discovery Rate (FDR) (p = 0.05)</QQf>
        <QQh>false</QQh>
        <QQi>
          <Location>
            <X>1</X>
            <Y>344</Y>
          </Location>
          <Size>
            <Width>44</Width>
            <Height>23</Height>
          </Size>
          <X>1</X>
          <Y>344</Y>
          <Width>44</Width>
          <Height>23</Height>
        </QQi>
        <QQj xsi:nil="true"/>
      </QQe>
    </Second>
  </PairOfGuidQQauh>
  <PairOfGuidQQauh>
    <First>4f9149d8-64fb-4bca-bce2-1227ff91f6cd</First>
    <Second>
      <QQa>VB2d. And when else do you anticipate going on an OVERSEAS holiday or short break?</QQa>
      <QQb>4f9149d8-64fb-4bca-bce2-1227ff91f6cd</QQb>
      <QQc>1</QQc>
      <QQd>20</QQd>
      <QQe>
        <QQa>TableOrChart</QQa>
        <QQb>Exclusive England Intenders</QQb>
        <QQc>Exclusive England Intenders</QQc>
        <QQe>VB2d. And when else do you anticipate going on an OVERSEAS holiday or short break?</QQe>
        <QQf>Filter: Exclusive England intenders; Weight: Weight; base n = 663; total n = 940; 277 missing; effective sample size = 579 (87%); 46% filtered out
Multiple comparison correction: False Discovery Rate (FDR) (p = 0.05)</QQf>
        <QQh>false</QQh>
        <QQi>
          <Location>
            <X>1</X>
            <Y>372</Y>
          </Location>
          <Size>
            <Width>1</Width>
            <Height>20</Height>
          </Size>
          <X>1</X>
          <Y>372</Y>
          <Width>1</Width>
          <Height>20</Height>
        </QQi>
        <QQj xsi:nil="true"/>
      </QQe>
    </Second>
  </PairOfGuidQQauh>
  <PairOfGuidQQauh>
    <First>69c501bd-f691-452a-9dc1-3cc6a8982fa5</First>
    <Second>
      <QQa>VB2d. And when else do you anticipate going on an OVERSEAS holiday or short break? </QQa>
      <QQb>69c501bd-f691-452a-9dc1-3cc6a8982fa5</QQb>
      <QQc>44</QQc>
      <QQd>20</QQd>
      <QQe>
        <QQa>TableOrChart</QQa>
        <QQb>Exclusive England Intenders</QQb>
        <QQc>Exclusive England Intenders</QQc>
        <QQe>VB2d. And when else do you anticipate going on an OVERSEAS holiday or short break? </QQe>
        <QQf>Filter: Exclusive England intenders; Weight: Weight; base n = from 661 to 663; total n = 940; 279 missing; effective sample size = 598 (90%); 46% filtered out
Multiple comparison correction: False Discovery Rate (FDR) (p = 0.05)</QQf>
        <QQh>false</QQh>
        <QQi>
          <Location>
            <X>1</X>
            <Y>397</Y>
          </Location>
          <Size>
            <Width>44</Width>
            <Height>20</Height>
          </Size>
          <X>1</X>
          <Y>397</Y>
          <Width>44</Width>
          <Height>20</Height>
        </QQi>
        <QQj xsi:nil="true"/>
      </QQe>
    </Second>
  </PairOfGuidQQauh>
  <PairOfGuidQQauh>
    <First>6862ea8e-6b42-4aaf-b2d4-9d8df553b623</First>
    <Second>
      <QQa>VB2gnew: Which of the following best describes how close you are to booking your next overnight OVERSEAS trip in &lt;INSERT MONTH FROM VB2c(III)&gt;?</QQa>
      <QQb>6862ea8e-6b42-4aaf-b2d4-9d8df553b623</QQb>
      <QQc>44</QQc>
      <QQd>9</QQd>
      <QQe>
        <QQa>TableOrChart</QQa>
        <QQb>Exclusive England Intenders</QQb>
        <QQc>Exclusive England Intenders</QQc>
        <QQe>VB2gnew: Which of the following best describes how close you are to booking your next overnight OVERSEAS trip in &lt;INSERT MONTH FROM VB2c(III)&gt;?</QQe>
        <QQf>Filter: Exclusive England intenders; Weight: Weight; base n = from 741 to 744; total n = 940; 199 missing; effective sample size = 643 (86%); 46% filtered out
Multiple comparison correction: False Discovery Rate (FDR) (p = 0.05)</QQf>
        <QQh>false</QQh>
        <QQi>
          <Location>
            <X>1</X>
            <Y>422</Y>
          </Location>
          <Size>
            <Width>44</Width>
            <Height>9</Height>
          </Size>
          <X>1</X>
          <Y>422</Y>
          <Width>44</Width>
          <Height>9</Height>
        </QQi>
        <QQj xsi:nil="true"/>
      </QQe>
    </Second>
  </PairOfGuidQQauh>
  <PairOfGuidQQauh>
    <First>a7ac245f-044d-416d-b8f1-bac303cf4e43</First>
    <Second>
      <QQa>VB2eii: How committed are you to taking this next trip in [pipe: hVB2civ]? </QQa>
      <QQb>a7ac245f-044d-416d-b8f1-bac303cf4e43</QQb>
      <QQc>44</QQc>
      <QQd>10</QQd>
      <QQe>
        <QQa>TableOrChart</QQa>
        <QQb>Exclusive England Intenders</QQb>
        <QQc>Exclusive England Intenders</QQc>
        <QQe>VB2eii: How committed are you to taking this next trip in [pipe: hVB2civ]? </QQe>
        <QQf>Filter: Exclusive England intenders; Weight: Weight; base n = from 741 to 744; total n = 940; 199 missing; effective sample size = 641 (86%); 46% filtered out
Multiple comparison correction: False Discovery Rate (FDR) (p = 0.05)</QQf>
        <QQh>false</QQh>
        <QQi>
          <Location>
            <X>1</X>
            <Y>436</Y>
          </Location>
          <Size>
            <Width>44</Width>
            <Height>10</Height>
          </Size>
          <X>1</X>
          <Y>436</Y>
          <Width>44</Width>
          <Height>10</Height>
        </QQi>
        <QQj xsi:nil="true"/>
      </QQe>
    </Second>
  </PairOfGuidQQauh>
  <PairOfGuidQQauh>
    <First>f2d47a0a-ffa4-4306-bcf4-c51530911ae2</First>
    <Second>
      <QQa>VB2j: Thinking of the next 12 months, how different do you think your short break/holiday choices will be compared to the last 12 months? </QQa>
      <QQb>f2d47a0a-ffa4-4306-bcf4-c51530911ae2</QQb>
      <QQc>44</QQc>
      <QQd>9</QQd>
      <QQe>
        <QQa>TableOrChart</QQa>
        <QQb>Exclusive England Intenders</QQb>
        <QQc>Exclusive England Intenders</QQc>
        <QQe>VB2j: Thinking of the next 12 months, how different do you think your short break/holiday choices will be compared to the last 12 months? </QQe>
        <QQf>Filter: Exclusive England intenders; Weight: Weight; base n = from 932 to 936; total n = 940; 8 missing; effective sample size = 807 (86%); 46% filtered out
Multiple comparison correction: False Discovery Rate (FDR) (p = 0.05)</QQf>
        <QQh>false</QQh>
        <QQi>
          <Location>
            <X>1</X>
            <Y>451</Y>
          </Location>
          <Size>
            <Width>44</Width>
            <Height>9</Height>
          </Size>
          <X>1</X>
          <Y>451</Y>
          <Width>44</Width>
          <Height>9</Height>
        </QQi>
        <QQj xsi:nil="true"/>
      </QQe>
    </Second>
  </PairOfGuidQQauh>
  <PairOfGuidQQauh>
    <First>b157c32d-000f-4841-8152-f009d90f6184</First>
    <Second>
      <QQa>VB2k. Why are you more likely to choose a UK trip than an overseas trip? </QQa>
      <QQb>b157c32d-000f-4841-8152-f009d90f6184</QQb>
      <QQc>44</QQc>
      <QQd>17</QQd>
      <QQe>
        <QQa>TableOrChart</QQa>
        <QQb>Exclusive England Intenders</QQb>
        <QQc>Exclusive England Intenders</QQc>
        <QQe>VB2k. Why are you more likely to choose a UK trip than an overseas trip? </QQe>
        <QQf>Filter: Exclusive England intenders; Weight: Weight; base n = from 378 to 379; total n = 940; 562 missing; effective sample size = 312 (82%); 46% filtered out
Multiple comparison correction: False Discovery Rate (FDR) (p = 0.05)</QQf>
        <QQh>false</QQh>
        <QQi>
          <Location>
            <X>1</X>
            <Y>465</Y>
          </Location>
          <Size>
            <Width>44</Width>
            <Height>17</Height>
          </Size>
          <X>1</X>
          <Y>465</Y>
          <Width>44</Width>
          <Height>17</Height>
        </QQi>
        <QQj xsi:nil="true"/>
      </QQe>
    </Second>
  </PairOfGuidQQauh>
  <PairOfGuidQQauh>
    <First>c0ef5f4b-462b-4805-af8b-ef62dc46809b</First>
    <Second>
      <QQa>VB2l. Why are you more likely to choose an overseas trip than a UK trip?  by Exclusive England Intenders Banner</QQa>
      <QQb>c0ef5f4b-462b-4805-af8b-ef62dc46809b</QQb>
      <QQc>44</QQc>
      <QQd>16</QQd>
      <QQe>
        <QQa>TableOrChart</QQa>
        <QQb>Exclusive England Intenders</QQb>
        <QQc>Exclusive England Intenders</QQc>
        <QQe>VB2l. Why are you more likely to choose an overseas trip than a UK trip?  by Exclusive England Intenders Banner</QQe>
        <QQf>Filter: Exclusive England intenders; Weight: Weight; base n = from 281 to 283; total n = 940; 659 missing; effective sample size = 250 (88%); 46% filtered out
Multiple comparison correction: False Discovery Rate (FDR) (p = 0.05)</QQf>
        <QQh>false</QQh>
        <QQi>
          <Location>
            <X>1</X>
            <Y>487</Y>
          </Location>
          <Size>
            <Width>44</Width>
            <Height>16</Height>
          </Size>
          <X>1</X>
          <Y>487</Y>
          <Width>44</Width>
          <Height>16</Height>
        </QQi>
        <QQj xsi:nil="true"/>
      </QQe>
    </Second>
  </PairOfGuidQQauh>
  <PairOfGuidQQauh>
    <First>eb76d757-9811-4bbb-845b-e5ec81df4682</First>
    <Second>
      <QQa>VB4new. August 2026 </QQa>
      <QQb>eb76d757-9811-4bbb-845b-e5ec81df4682</QQb>
      <QQc>44</QQc>
      <QQd>18</QQd>
      <QQe>
        <QQa>TableOrChart</QQa>
        <QQb>Exclusive England Intenders</QQb>
        <QQc>Exclusive England Intenders</QQc>
        <QQe>VB4new. August 2026 </QQe>
        <QQf>Filter: Exclusive England intenders; Weight: Weight; base n = from 167 to 168; total n = 940; 773 missing; effective sample size = 158 (94%); 46% filtered out
Multiple comparison correction: False Discovery Rate (FDR) (p = 0.05)</QQf>
        <QQh>false</QQh>
        <QQi>
          <Location>
            <X>1</X>
            <Y>508</Y>
          </Location>
          <Size>
            <Width>44</Width>
            <Height>18</Height>
          </Size>
          <X>1</X>
          <Y>508</Y>
          <Width>44</Width>
          <Height>18</Height>
        </QQi>
        <QQj xsi:nil="true"/>
      </QQe>
    </Second>
  </PairOfGuidQQauh>
  <PairOfGuidQQauh>
    <First>6846b29a-a5de-4ac1-9b86-25dca3fcb51d</First>
    <Second>
      <QQa>VB4new. September 2026 </QQa>
      <QQb>6846b29a-a5de-4ac1-9b86-25dca3fcb51d</QQb>
      <QQc>44</QQc>
      <QQd>18</QQd>
      <QQe>
        <QQa>TableOrChart</QQa>
        <QQb>Exclusive England Intenders</QQb>
        <QQc>Exclusive England Intenders</QQc>
        <QQe>VB4new. September 2026 </QQe>
        <QQf>Filter: Exclusive England intenders; Weight: Weight; base n = from 224 to 225; total n = 940; 716 missing; effective sample size = 213 (95%); 46% filtered out
Multiple comparison correction: False Discovery Rate (FDR) (p = 0.05)</QQf>
        <QQh>false</QQh>
        <QQi>
          <Location>
            <X>1</X>
            <Y>531</Y>
          </Location>
          <Size>
            <Width>44</Width>
            <Height>18</Height>
          </Size>
          <X>1</X>
          <Y>531</Y>
          <Width>44</Width>
          <Height>18</Height>
        </QQi>
        <QQj xsi:nil="true"/>
      </QQe>
    </Second>
  </PairOfGuidQQauh>
  <PairOfGuidQQauh>
    <First>f7aa6fc8-32d4-4ce7-a845-d8a4ad98569d</First>
    <Second>
      <QQa>VB4new. October 2026 </QQa>
      <QQb>f7aa6fc8-32d4-4ce7-a845-d8a4ad98569d</QQb>
      <QQc>44</QQc>
      <QQd>18</QQd>
      <QQe>
        <QQa>TableOrChart</QQa>
        <QQb>Exclusive England Intenders</QQb>
        <QQc>Exclusive England Intenders</QQc>
        <QQe>VB4new. October 2026 </QQe>
        <QQf>Filter: Exclusive England intenders; Weight: Weight; base n = from 201 to 203; total n = 940; 739 missing; effective sample size = 182 (89%); 46% filtered out
Multiple comparison correction: False Discovery Rate (FDR) (p = 0.05)</QQf>
        <QQh>false</QQh>
        <QQi>
          <Location>
            <X>1</X>
            <Y>554</Y>
          </Location>
          <Size>
            <Width>44</Width>
            <Height>18</Height>
          </Size>
          <X>1</X>
          <Y>554</Y>
          <Width>44</Width>
          <Height>18</Height>
        </QQi>
        <QQj xsi:nil="true"/>
      </QQe>
    </Second>
  </PairOfGuidQQauh>
  <PairOfGuidQQauh>
    <First>50360238-7374-4ad7-97ed-cd30ea4560b5</First>
    <Second>
      <QQa>VB4new. November 2026 </QQa>
      <QQb>50360238-7374-4ad7-97ed-cd30ea4560b5</QQb>
      <QQc>44</QQc>
      <QQd>18</QQd>
      <QQe>
        <QQa>TableOrChart</QQa>
        <QQb>Exclusive England Intenders</QQb>
        <QQc>Exclusive England Intenders</QQc>
        <QQe>VB4new. November 2026 </QQe>
        <QQf>Filter: Exclusive England intenders; Weight: Weight; base n = 103; total n = 940; 837 missing; effective sample size = 93 (90%); 46% filtered out
Multiple comparison correction: False Discovery Rate (FDR) (p = 0.05)</QQf>
        <QQh>false</QQh>
        <QQi>
          <Location>
            <X>1</X>
            <Y>577</Y>
          </Location>
          <Size>
            <Width>44</Width>
            <Height>18</Height>
          </Size>
          <X>1</X>
          <Y>577</Y>
          <Width>44</Width>
          <Height>18</Height>
        </QQi>
        <QQj xsi:nil="true"/>
      </QQe>
    </Second>
  </PairOfGuidQQauh>
  <PairOfGuidQQauh>
    <First>6141cfac-67ac-4085-9a8b-959f8cd53862</First>
    <Second>
      <QQa>VB4new. December 2026</QQa>
      <QQb>6141cfac-67ac-4085-9a8b-959f8cd53862</QQb>
      <QQc>44</QQc>
      <QQd>18</QQd>
      <QQe>
        <QQa>TableOrChart</QQa>
        <QQb>Exclusive England Intenders</QQb>
        <QQc>Exclusive England Intenders</QQc>
        <QQe>VB4new. December 2026</QQe>
        <QQf>Filter: Exclusive England intenders; Weight: Weight; base n = 219; total n = 940; 721 missing; effective sample size = 199 (91%); 46% filtered out
Multiple comparison correction: False Discovery Rate (FDR) (p = 0.05)</QQf>
        <QQh>false</QQh>
        <QQi>
          <Location>
            <X>1</X>
            <Y>600</Y>
          </Location>
          <Size>
            <Width>44</Width>
            <Height>18</Height>
          </Size>
          <X>1</X>
          <Y>600</Y>
          <Width>44</Width>
          <Height>18</Height>
        </QQi>
        <QQj xsi:nil="true"/>
      </QQe>
    </Second>
  </PairOfGuidQQauh>
  <PairOfGuidQQauh>
    <First>0733fc4f-a03f-4608-8977-996952dddcbd</First>
    <Second>
      <QQa>VB4new. January 2027 </QQa>
      <QQb>0733fc4f-a03f-4608-8977-996952dddcbd</QQb>
      <QQc>44</QQc>
      <QQd>18</QQd>
      <QQe>
        <QQa>TableOrChart</QQa>
        <QQb>Exclusive England Intenders</QQb>
        <QQc>Exclusive England Intenders</QQc>
        <QQe>VB4new. January 2027 </QQe>
        <QQf>Filter: Exclusive England intenders; Weight: Weight; base n = from 79 to 80; total n = 940; 861 missing; effective sample size = 73 (91%); 46% filtered out
Multiple comparison correction: False Discovery Rate (FDR) (p = 0.05)</QQf>
        <QQh>false</QQh>
        <QQi>
          <Location>
            <X>1</X>
            <Y>623</Y>
          </Location>
          <Size>
            <Width>44</Width>
            <Height>18</Height>
          </Size>
          <X>1</X>
          <Y>623</Y>
          <Width>44</Width>
          <Height>18</Height>
        </QQi>
        <QQj xsi:nil="true"/>
      </QQe>
    </Second>
  </PairOfGuidQQauh>
  <PairOfGuidQQauh>
    <First>0218f5f0-da48-4735-9cd9-5844749f75f4</First>
    <Second>
      <QQa>VB4new. February 2027 </QQa>
      <QQb>0218f5f0-da48-4735-9cd9-5844749f75f4</QQb>
      <QQc>44</QQc>
      <QQd>18</QQd>
      <QQe>
        <QQa>TableOrChart</QQa>
        <QQb>Exclusive England Intenders</QQb>
        <QQc>Exclusive England Intenders</QQc>
        <QQe>VB4new. February 2027 </QQe>
        <QQf>Filter: Exclusive England intenders; Weight: Weight; base n = from 87 to 88; total n = 940; 853 missing; effective sample size = 80 (91%); 46% filtered out
Multiple comparison correction: False Discovery Rate (FDR) (p = 0.05)</QQf>
        <QQh>false</QQh>
        <QQi>
          <Location>
            <X>1</X>
            <Y>646</Y>
          </Location>
          <Size>
            <Width>44</Width>
            <Height>18</Height>
          </Size>
          <X>1</X>
          <Y>646</Y>
          <Width>44</Width>
          <Height>18</Height>
        </QQi>
        <QQj xsi:nil="true"/>
      </QQe>
    </Second>
  </PairOfGuidQQauh>
  <PairOfGuidQQauh>
    <First>c2d1a53a-7dcc-4371-a72f-adce9dc78fb1</First>
    <Second>
      <QQa>VB4new. March 2027</QQa>
      <QQb>c2d1a53a-7dcc-4371-a72f-adce9dc78fb1</QQb>
      <QQc>44</QQc>
      <QQd>18</QQd>
      <QQe>
        <QQa>TableOrChart</QQa>
        <QQb>Exclusive England Intenders</QQb>
        <QQc>Exclusive England Intenders</QQc>
        <QQe>VB4new. March 2027</QQe>
        <QQf>Filter: Exclusive England intenders; Weight: Weight; base n = 129; total n = 940; 811 missing; effective sample size = 116 (90%); 46% filtered out
Multiple comparison correction: False Discovery Rate (FDR) (p = 0.05)</QQf>
        <QQh>false</QQh>
        <QQi>
          <Location>
            <X>1</X>
            <Y>669</Y>
          </Location>
          <Size>
            <Width>44</Width>
            <Height>18</Height>
          </Size>
          <X>1</X>
          <Y>669</Y>
          <Width>44</Width>
          <Height>18</Height>
        </QQi>
        <QQj xsi:nil="true"/>
      </QQe>
    </Second>
  </PairOfGuidQQauh>
  <PairOfGuidQQauh>
    <First>86927f7d-120a-41b6-9655-86f9f74bd5c8</First>
    <Second>
      <QQa>VB4new. April 2027 </QQa>
      <QQb>86927f7d-120a-41b6-9655-86f9f74bd5c8</QQb>
      <QQc>44</QQc>
      <QQd>18</QQd>
      <QQe>
        <QQa>TableOrChart</QQa>
        <QQb>Exclusive England Intenders</QQb>
        <QQc>Exclusive England Intenders</QQc>
        <QQe>VB4new. April 2027 </QQe>
        <QQf>Filter: Exclusive England intenders; Weight: Weight; base n = 145; total n = 940; 795 missing; effective sample size = 130 (90%); 46% filtered out
Multiple comparison correction: False Discovery Rate (FDR) (p = 0.05)</QQf>
        <QQh>false</QQh>
        <QQi>
          <Location>
            <X>1</X>
            <Y>692</Y>
          </Location>
          <Size>
            <Width>44</Width>
            <Height>18</Height>
          </Size>
          <X>1</X>
          <Y>692</Y>
          <Width>44</Width>
          <Height>18</Height>
        </QQi>
        <QQj xsi:nil="true"/>
      </QQe>
    </Second>
  </PairOfGuidQQauh>
  <PairOfGuidQQauh>
    <First>b46da382-6768-40db-a969-7e967c2ea20c</First>
    <Second>
      <QQa>VB4new. May 2027 </QQa>
      <QQb>b46da382-6768-40db-a969-7e967c2ea20c</QQb>
      <QQc>44</QQc>
      <QQd>18</QQd>
      <QQe>
        <QQa>TableOrChart</QQa>
        <QQb>Exclusive England Intenders</QQb>
        <QQc>Exclusive England Intenders</QQc>
        <QQe>VB4new. May 2027 </QQe>
        <QQf>Filter: Exclusive England intenders; Weight: Weight; base n = 114; total n = 940; 826 missing; effective sample size = 104 (91%); 46% filtered out
Multiple comparison correction: False Discovery Rate (FDR) (p = 0.05)</QQf>
        <QQh>false</QQh>
        <QQi>
          <Location>
            <X>1</X>
            <Y>715</Y>
          </Location>
          <Size>
            <Width>44</Width>
            <Height>18</Height>
          </Size>
          <X>1</X>
          <Y>715</Y>
          <Width>44</Width>
          <Height>18</Height>
        </QQi>
        <QQj xsi:nil="true"/>
      </QQe>
    </Second>
  </PairOfGuidQQauh>
  <PairOfGuidQQauh>
    <First>13037456-6fc6-4a78-988f-91c6a2a868ea</First>
    <Second>
      <QQa>VB4new. June 2027  </QQa>
      <QQb>13037456-6fc6-4a78-988f-91c6a2a868ea</QQb>
      <QQc>44</QQc>
      <QQd>18</QQd>
      <QQe>
        <QQa>TableOrChart</QQa>
        <QQb>Exclusive England Intenders</QQb>
        <QQc>Exclusive England Intenders</QQc>
        <QQe>VB4new. June 2027  </QQe>
        <QQf>Filter: Exclusive England intenders; Weight: Weight; base n = 109; total n = 940; 831 missing; effective sample size = 102 (93%); 46% filtered out
Multiple comparison correction: False Discovery Rate (FDR) (p = 0.05)</QQf>
        <QQh>false</QQh>
        <QQi>
          <Location>
            <X>1</X>
            <Y>738</Y>
          </Location>
          <Size>
            <Width>44</Width>
            <Height>18</Height>
          </Size>
          <X>1</X>
          <Y>738</Y>
          <Width>44</Width>
          <Height>18</Height>
        </QQi>
        <QQj xsi:nil="true"/>
      </QQe>
    </Second>
  </PairOfGuidQQauh>
  <PairOfGuidQQauh>
    <First>f9c084d0-6660-4525-917a-db9bdf7f331f</First>
    <Second>
      <QQa>VB4new. July 2027 </QQa>
      <QQb>f9c084d0-6660-4525-917a-db9bdf7f331f</QQb>
      <QQc>44</QQc>
      <QQd>18</QQd>
      <QQe>
        <QQa>TableOrChart</QQa>
        <QQb>Exclusive England Intenders</QQb>
        <QQc>Exclusive England Intenders</QQc>
        <QQe>VB4new. July 2027 </QQe>
        <QQf>Filter: Exclusive England intenders; Weight: Weight; base n = 123; total n = 940; 817 missing; effective sample size = 108 (88%); 46% filtered out
Multiple comparison correction: False Discovery Rate (FDR) (p = 0.05)</QQf>
        <QQh>false</QQh>
        <QQi>
          <Location>
            <X>1</X>
            <Y>761</Y>
          </Location>
          <Size>
            <Width>44</Width>
            <Height>18</Height>
          </Size>
          <X>1</X>
          <Y>761</Y>
          <Width>44</Width>
          <Height>18</Height>
        </QQi>
        <QQj xsi:nil="true"/>
      </QQe>
    </Second>
  </PairOfGuidQQauh>
  <PairOfGuidQQauh>
    <First>67fe1349-ae3e-4e3e-8113-9a1367028c1c</First>
    <Second>
      <QQa>VB4new. August 2027 or later  by Exclusive England Intenders Banner</QQa>
      <QQb>67fe1349-ae3e-4e3e-8113-9a1367028c1c</QQb>
      <QQc>44</QQc>
      <QQd>18</QQd>
      <QQe>
        <QQa>TableOrChart</QQa>
        <QQb>Exclusive England Intenders</QQb>
        <QQc>Exclusive England Intenders</QQc>
        <QQe>VB4new. August 2027 or later  by Exclusive England Intenders Banner</QQe>
        <QQf>Filter: Exclusive England intenders; Weight: Weight; base n = 172; total n = 940; 768 missing; effective sample size = 156 (91%); 46% filtered out
Multiple comparison correction: False Discovery Rate (FDR) (p = 0.05)</QQf>
        <QQh>false</QQh>
        <QQi>
          <Location>
            <X>1</X>
            <Y>784</Y>
          </Location>
          <Size>
            <Width>44</Width>
            <Height>18</Height>
          </Size>
          <X>1</X>
          <Y>784</Y>
          <Width>44</Width>
          <Height>18</Height>
        </QQi>
        <QQj xsi:nil="true"/>
      </QQe>
    </Second>
  </PairOfGuidQQauh>
  <PairOfGuidQQauh>
    <First>8311f3ab-be4d-4fb6-a4c8-5dbf22c2ac2a</First>
    <Second>
      <QQa>VB4a. Where in the UK are you likely to stay on this next trip in &lt;INSERT MONTH FROM VB2A&gt;? by Exclusive England Intenders Banner</QQa>
      <QQb>8311f3ab-be4d-4fb6-a4c8-5dbf22c2ac2a</QQb>
      <QQc>44</QQc>
      <QQd>18</QQd>
      <QQe>
        <QQa>TableOrChart</QQa>
        <QQb>Exclusive England Intenders</QQb>
        <QQc>Exclusive England Intenders</QQc>
        <QQe>VB4a. Where in the UK are you likely to stay on this next trip in &lt;INSERT MONTH FROM VB2A&gt;? by Exclusive England Intenders Banner</QQe>
        <QQf>Filter: Exclusive England intenders; Weight: Weight; base n = from 932 to 936; total n = 940; 8 missing; effective sample size = 771 (82%); 46% filtered out
Multiple comparison correction: False Discovery Rate (FDR) (p = 0.05)</QQf>
        <QQh>false</QQh>
        <QQi>
          <Location>
            <X>1</X>
            <Y>807</Y>
          </Location>
          <Size>
            <Width>44</Width>
            <Height>18</Height>
          </Size>
          <X>1</X>
          <Y>807</Y>
          <Width>44</Width>
          <Height>18</Height>
        </QQi>
        <QQj xsi:nil="true"/>
      </QQe>
    </Second>
  </PairOfGuidQQauh>
  <PairOfGuidQQauh>
    <First>c6bd129a-7bcf-4da6-8cdb-3171e63fe59b</First>
    <Second>
      <QQa>VB4i. East of England by Exclusive England Intenders Banner</QQa>
      <QQb>c6bd129a-7bcf-4da6-8cdb-3171e63fe59b</QQb>
      <QQc>44</QQc>
      <QQd>12</QQd>
      <QQe>
        <QQa>TableOrChart</QQa>
        <QQb>Exclusive England Intenders</QQb>
        <QQc>Exclusive England Intenders</QQc>
        <QQe>VB4i. East of England by Exclusive England Intenders Banner</QQe>
        <QQf>Filter: Exclusive England intenders; Weight: Weight; base n = 133; total n = 940; 807 missing; effective sample size = 120 (90%); 46% filtered out
Multiple comparison correction: False Discovery Rate (FDR) (p = 0.05)</QQf>
        <QQh>false</QQh>
        <QQi>
          <Location>
            <X>1</X>
            <Y>830</Y>
          </Location>
          <Size>
            <Width>44</Width>
            <Height>12</Height>
          </Size>
          <X>1</X>
          <Y>830</Y>
          <Width>44</Width>
          <Height>12</Height>
        </QQi>
        <QQj xsi:nil="true"/>
      </QQe>
    </Second>
  </PairOfGuidQQauh>
  <PairOfGuidQQauh>
    <First>01679d71-b6dd-42c6-be75-5cf42394885c</First>
    <Second>
      <QQa>VB4ii. East Midlands by Exclusive England Intenders Banner</QQa>
      <QQb>01679d71-b6dd-42c6-be75-5cf42394885c</QQb>
      <QQc>44</QQc>
      <QQd>9</QQd>
      <QQe>
        <QQa>TableOrChart</QQa>
        <QQb>Exclusive England Intenders</QQb>
        <QQc>Exclusive England Intenders</QQc>
        <QQe>VB4ii. East Midlands by Exclusive England Intenders Banner</QQe>
        <QQf>Filter: Exclusive England intenders; Weight: Weight; base n = from 74 to 75; total n = 940; 866 missing; effective sample size = 68 (91%); 46% filtered out
Multiple comparison correction: False Discovery Rate (FDR) (p = 0.05)</QQf>
        <QQh>false</QQh>
        <QQi>
          <Location>
            <X>1</X>
            <Y>847</Y>
          </Location>
          <Size>
            <Width>44</Width>
            <Height>9</Height>
          </Size>
          <X>1</X>
          <Y>847</Y>
          <Width>44</Width>
          <Height>9</Height>
        </QQi>
        <QQj xsi:nil="true"/>
      </QQe>
    </Second>
  </PairOfGuidQQauh>
  <PairOfGuidQQauh>
    <First>e71db9a1-e937-4fb8-84fe-2714bbe1e784</First>
    <Second>
      <QQa>VB4ix. West Midlands  by Exclusive England Intenders Banner</QQa>
      <QQb>e71db9a1-e937-4fb8-84fe-2714bbe1e784</QQb>
      <QQc>44</QQc>
      <QQd>15</QQd>
      <QQe>
        <QQa>TableOrChart</QQa>
        <QQb>Exclusive England Intenders</QQb>
        <QQc>Exclusive England Intenders</QQc>
        <QQe>VB4ix. West Midlands  by Exclusive England Intenders Banner</QQe>
        <QQf>Filter: Exclusive England intenders; Weight: Weight; base n = from 76 to 77; total n = 940; 864 missing; effective sample size = 72 (93%); 46% filtered out
Multiple comparison correction: False Discovery Rate (FDR) (p = 0.05)</QQf>
        <QQh>false</QQh>
        <QQi>
          <Location>
            <X>1</X>
            <Y>861</Y>
          </Location>
          <Size>
            <Width>44</Width>
            <Height>15</Height>
          </Size>
          <X>1</X>
          <Y>861</Y>
          <Width>44</Width>
          <Height>15</Height>
        </QQi>
        <QQj xsi:nil="true"/>
      </QQe>
    </Second>
  </PairOfGuidQQauh>
  <PairOfGuidQQauh>
    <First>6b741afc-07f1-4c24-9475-a338b0001512</First>
    <Second>
      <QQa>VB4iv. North West by Exclusive England Intenders Banner</QQa>
      <QQb>6b741afc-07f1-4c24-9475-a338b0001512</QQb>
      <QQc>44</QQc>
      <QQd>11</QQd>
      <QQe>
        <QQa>TableOrChart</QQa>
        <QQb>Exclusive England Intenders</QQb>
        <QQc>Exclusive England Intenders</QQc>
        <QQe>VB4iv. North West by Exclusive England Intenders Banner</QQe>
        <QQf>Filter: Exclusive England intenders; Weight: Weight; base n = 173; total n = 940; 767 missing; effective sample size = 150 (87%); 46% filtered out
Multiple comparison correction: False Discovery Rate (FDR) (p = 0.05)</QQf>
        <QQh>false</QQh>
        <QQi>
          <Location>
            <X>1</X>
            <Y>881</Y>
          </Location>
          <Size>
            <Width>44</Width>
            <Height>11</Height>
          </Size>
          <X>1</X>
          <Y>881</Y>
          <Width>44</Width>
          <Height>11</Height>
        </QQi>
        <QQj xsi:nil="true"/>
      </QQe>
    </Second>
  </PairOfGuidQQauh>
  <PairOfGuidQQauh>
    <First>06aaef87-a15d-405b-84b2-e02fa9945ea4</First>
    <Second>
      <QQa>VB4v. South East by Exclusive England Intenders Banner</QQa>
      <QQb>06aaef87-a15d-405b-84b2-e02fa9945ea4</QQb>
      <QQc>44</QQc>
      <QQd>15</QQd>
      <QQe>
        <QQa>TableOrChart</QQa>
        <QQb>Exclusive England Intenders</QQb>
        <QQc>Exclusive England Intenders</QQc>
        <QQe>VB4v. South East by Exclusive England Intenders Banner</QQe>
        <QQf>Filter: Exclusive England intenders; Weight: Weight; base n = 119; total n = 940; 821 missing; effective sample size = 109 (92%); 46% filtered out
Multiple comparison correction: False Discovery Rate (FDR) (p = 0.05)</QQf>
        <QQh>false</QQh>
        <QQi>
          <Location>
            <X>1</X>
            <Y>897</Y>
          </Location>
          <Size>
            <Width>44</Width>
            <Height>15</Height>
          </Size>
          <X>1</X>
          <Y>897</Y>
          <Width>44</Width>
          <Height>15</Height>
        </QQi>
        <QQj xsi:nil="true"/>
      </QQe>
    </Second>
  </PairOfGuidQQauh>
  <PairOfGuidQQauh>
    <First>4828d000-4a88-4cc9-b3b4-fbf4c87e89a1</First>
    <Second>
      <QQa>VB4vi. South West by Exclusive England Intenders Banner</QQa>
      <QQb>4828d000-4a88-4cc9-b3b4-fbf4c87e89a1</QQb>
      <QQc>44</QQc>
      <QQd>14</QQd>
      <QQe>
        <QQa>TableOrChart</QQa>
        <QQb>Exclusive England Intenders</QQb>
        <QQc>Exclusive England Intenders</QQc>
        <QQe>VB4vi. South West by Exclusive England Intenders Banner</QQe>
        <QQf>Filter: Exclusive England intenders; Weight: Weight; base n = from 194 to 195; total n = 940; 746 missing; effective sample size = 168 (86%); 46% filtered out
Multiple comparison correction: False Discovery Rate (FDR) (p = 0.05)</QQf>
        <QQh>false</QQh>
        <QQi>
          <Location>
            <X>1</X>
            <Y>917</Y>
          </Location>
          <Size>
            <Width>44</Width>
            <Height>14</Height>
          </Size>
          <X>1</X>
          <Y>917</Y>
          <Width>44</Width>
          <Height>14</Height>
        </QQi>
        <QQj xsi:nil="true"/>
      </QQe>
    </Second>
  </PairOfGuidQQauh>
  <PairOfGuidQQauh>
    <First>f09f525d-d4c2-4d3e-9c49-c3953a41ca55</First>
    <Second>
      <QQa>VB4vii. Yorkshire and Humberside by Exclusive England Intenders Banner</QQa>
      <QQb>f09f525d-d4c2-4d3e-9c49-c3953a41ca55</QQb>
      <QQc>44</QQc>
      <QQd>12</QQd>
      <QQe>
        <QQa>TableOrChart</QQa>
        <QQb>Exclusive England Intenders</QQb>
        <QQc>Exclusive England Intenders</QQc>
        <QQe>VB4vii. Yorkshire and Humberside by Exclusive England Intenders Banner</QQe>
        <QQf>Filter: Exclusive England intenders; Weight: Weight; base n = 114; total n = 940; 826 missing; effective sample size = 103 (90%); 46% filtered out
Multiple comparison correction: False Discovery Rate (FDR) (p = 0.05)</QQf>
        <QQh>false</QQh>
        <QQi>
          <Location>
            <X>1</X>
            <Y>936</Y>
          </Location>
          <Size>
            <Width>44</Width>
            <Height>12</Height>
          </Size>
          <X>1</X>
          <Y>936</Y>
          <Width>44</Width>
          <Height>12</Height>
        </QQi>
        <QQj xsi:nil="true"/>
      </QQe>
    </Second>
  </PairOfGuidQQauh>
  <PairOfGuidQQauh>
    <First>cf539230-2728-4181-bf5d-1632f3d38394</First>
    <Second>
      <QQa>VB4aii. And where do you plan on staying for the longest period of time on this next trip in [pipe: hVB3]? If you're not sure, please select the destination you're most likely to stay longest at. </QQa>
      <QQb>cf539230-2728-4181-bf5d-1632f3d38394</QQb>
      <QQc>44</QQc>
      <QQd>18</QQd>
      <QQe>
        <QQa>TableOrChart</QQa>
        <QQb>Exclusive England Intenders</QQb>
        <QQc>Exclusive England Intenders</QQc>
        <QQe>VB4aii. And where do you plan on staying for the longest period of time on this next trip in [pipe: hVB3]? If you're not sure, please select the destination you're most likely to stay longest at. </QQe>
        <QQf>Filter: Exclusive England intenders; Weight: Weight; base n = from 932 to 936; total n = 940; 8 missing; effective sample size = 771 (82%); 46% filtered out
Multiple comparison correction: False Discovery Rate (FDR) (p = 0.05)</QQf>
        <QQh>false</QQh>
        <QQi>
          <Location>
            <X>1</X>
            <Y>953</Y>
          </Location>
          <Size>
            <Width>44</Width>
            <Height>18</Height>
          </Size>
          <X>1</X>
          <Y>953</Y>
          <Width>44</Width>
          <Height>18</Height>
        </QQi>
        <QQj xsi:nil="true"/>
      </QQe>
    </Second>
  </PairOfGuidQQauh>
  <PairOfGuidQQauh>
    <First>92579e0a-66ab-475f-955d-01dace843b87</First>
    <Second>
      <QQa>VB3. Is this next trip to &lt;INSERT DESTINATION FROM VB4Aii&gt; in &lt;INSERT MONTH FROM VB2A&gt; likely to be a short break (1-3 nights) or a holiday (4+ nights)?</QQa>
      <QQb>92579e0a-66ab-475f-955d-01dace843b87</QQb>
      <QQc>44</QQc>
      <QQd>8</QQd>
      <QQe>
        <QQa>TableOrChart</QQa>
        <QQb>Exclusive England Intenders</QQb>
        <QQc>Exclusive England Intenders</QQc>
        <QQe>VB3. Is this next trip to &lt;INSERT DESTINATION FROM VB4Aii&gt; in &lt;INSERT MONTH FROM VB2A&gt; likely to be a short break (1-3 nights) or a holiday (4+ nights)?</QQe>
        <QQf>Filter: Exclusive England intenders; Weight: Weight; base n = from 932 to 936; total n = 940; 8 missing; effective sample size = 805 (86%); 46% filtered out
Multiple comparison correction: False Discovery Rate (FDR) (p = 0.05)</QQf>
        <QQh>false</QQh>
        <QQi>
          <Location>
            <X>1</X>
            <Y>976</Y>
          </Location>
          <Size>
            <Width>44</Width>
            <Height>8</Height>
          </Size>
          <X>1</X>
          <Y>976</Y>
          <Width>44</Width>
          <Height>8</Height>
        </QQi>
        <QQj xsi:nil="true"/>
      </QQe>
    </Second>
  </PairOfGuidQQauh>
  <PairOfGuidQQauh>
    <First>c705fca9-04db-4623-82d8-6ff31f192a72</First>
    <Second>
      <QQa>VB4c. What do you anticipate being the main mode of travel to your next UK holiday or short break in &lt;INSERT DESTINATION FROM VB4Aii&gt;  in &lt;INSERT MONTH FROM VB2A&gt; ? </QQa>
      <QQb>c705fca9-04db-4623-82d8-6ff31f192a72</QQb>
      <QQc>44</QQc>
      <QQd>30</QQd>
      <QQe>
        <QQa>TableOrChart</QQa>
        <QQb>Exclusive England Intenders</QQb>
        <QQc>Exclusive England Intenders</QQc>
        <QQe>VB4c. What do you anticipate being the main mode of travel to your next UK holiday or short break in &lt;INSERT DESTINATION FROM VB4Aii&gt;  in &lt;INSERT MONTH FROM VB2A&gt; ? </QQe>
        <QQf>Filter: Exclusive England intenders; Weight: Weight; base n = from 932 to 936; total n = 940; 8 missing; effective sample size = 814 (87%); 46% filtered out
Multiple comparison correction: False Discovery Rate (FDR) (p = 0.05)</QQf>
        <QQh>false</QQh>
        <QQi>
          <Location>
            <X>1</X>
            <Y>989</Y>
          </Location>
          <Size>
            <Width>44</Width>
            <Height>30</Height>
          </Size>
          <X>1</X>
          <Y>989</Y>
          <Width>44</Width>
          <Height>30</Height>
        </QQi>
        <QQj xsi:nil="true"/>
      </QQe>
    </Second>
  </PairOfGuidQQauh>
  <PairOfGuidQQauh>
    <First>4a5c5364-5cb0-4c23-854b-29816081b60d</First>
    <Second>
      <QQa>VB4d. With whom are you likely to be spending your next UK holiday or short break in &lt;INSERT DESTINATION FROM VB4Aii&gt;  in &lt;INSERT MONTH FROM VB2aiii&gt; ? by Exclusive England Intenders Banner</QQa>
      <QQb>4a5c5364-5cb0-4c23-854b-29816081b60d</QQb>
      <QQc>44</QQc>
      <QQd>16</QQd>
      <QQe>
        <QQa>TableOrChart</QQa>
        <QQb>Exclusive England Intenders</QQb>
        <QQc>Exclusive England Intenders</QQc>
        <QQe>VB4d. With whom are you likely to be spending your next UK holiday or short break in &lt;INSERT DESTINATION FROM VB4Aii&gt;  in &lt;INSERT MONTH FROM VB2aiii&gt; ? by Exclusive England Intenders Banner</QQe>
        <QQf>Filter: Exclusive England intenders; Weight: Weight; base n = from 932 to 936; total n = 940; 8 missing; effective sample size = 816 (87%); 46% filtered out
Multiple comparison correction: False Discovery Rate (FDR) (p = 0.05)</QQf>
        <QQh>false</QQh>
        <QQi>
          <Location>
            <X>1</X>
            <Y>1024</Y>
          </Location>
          <Size>
            <Width>44</Width>
            <Height>16</Height>
          </Size>
          <X>1</X>
          <Y>1024</Y>
          <Width>44</Width>
          <Height>16</Height>
        </QQi>
        <QQj xsi:nil="true"/>
      </QQe>
    </Second>
  </PairOfGuidQQauh>
  <PairOfGuidQQauh>
    <First>81313e13-5d96-4dd9-a166-105937616c19</First>
    <Second>
      <QQa>VB5. Which of the following best describes the main types of destinations you are likely to stay in during your next UK holiday or short break in &lt;INSERT DESTINATION FROM VB4Aii&gt; in  &lt;INSERT MONTH FROM VB2A&gt;? by Exclusive England Intenders Banner</QQa>
      <QQb>81313e13-5d96-4dd9-a166-105937616c19</QQb>
      <QQc>44</QQc>
      <QQd>12</QQd>
      <QQe>
        <QQa>TableOrChart</QQa>
        <QQb>Exclusive England Intenders</QQb>
        <QQc>Exclusive England Intenders</QQc>
        <QQe>VB5. Which of the following best describes the main types of destinations you are likely to stay in during your next UK holiday or short break in &lt;INSERT DESTINATION FROM VB4Aii&gt; in  &lt;INSERT MONTH FROM VB2A&gt;? by Exclusive England Intenders Banner</QQe>
        <QQf>Filter: Exclusive England intenders; Weight: Weight; base n = from 932 to 936; total n = 940; 8 missing; effective sample size = 805 (86%); 46% filtered out
Multiple comparison correction: False Discovery Rate (FDR) (p = 0.05)</QQf>
        <QQh>false</QQh>
        <QQi>
          <Location>
            <X>1</X>
            <Y>1045</Y>
          </Location>
          <Size>
            <Width>44</Width>
            <Height>12</Height>
          </Size>
          <X>1</X>
          <Y>1045</Y>
          <Width>44</Width>
          <Height>12</Height>
        </QQi>
        <QQj xsi:nil="true"/>
      </QQe>
    </Second>
  </PairOfGuidQQauh>
  <PairOfGuidQQauh>
    <First>9a148833-66c2-4358-8799-a91e31f88193</First>
    <Second>
      <QQa>VB5i. Which of the following best describe the type/s of city or large town you intend to stay in during your next UK holiday or short break in &lt;INSERT DESTINATION FROM VB4Aii&gt; in &lt;INSERT MONTH FROM VB2(III)&gt;? by Exclusive England Intenders Banner</QQa>
      <QQb>9a148833-66c2-4358-8799-a91e31f88193</QQb>
      <QQc>44</QQc>
      <QQd>7</QQd>
      <QQe>
        <QQa>TableOrChart</QQa>
        <QQb>Exclusive England Intenders</QQb>
        <QQc>Exclusive England Intenders</QQc>
        <QQe>VB5i. Which of the following best describe the type/s of city or large town you intend to stay in during your next UK holiday or short break in &lt;INSERT DESTINATION FROM VB4Aii&gt; in &lt;INSERT MONTH FROM VB2(III)&gt;? by Exclusive England Intenders Banner</QQe>
        <QQf>Filter: Exclusive England intenders; Weight: Weight; base n = from 368 to 369; total n = 940; 572 missing; effective sample size = 315 (85%); 46% filtered out
Multiple comparison correction: False Discovery Rate (FDR) (p = 0.05)</QQf>
        <QQh>false</QQh>
        <QQi>
          <Location>
            <X>1</X>
            <Y>1062</Y>
          </Location>
          <Size>
            <Width>44</Width>
            <Height>7</Height>
          </Size>
          <X>1</X>
          <Y>1062</Y>
          <Width>44</Width>
          <Height>7</Height>
        </QQi>
        <QQj xsi:nil="true"/>
      </QQe>
    </Second>
  </PairOfGuidQQauh>
  <PairOfGuidQQauh>
    <First>05c8930f-6ba9-4819-8867-f363cd14bf5a</First>
    <Second>
      <QQa>VB6a. What type/s of accommodation do you expect to be staying in during your next UK holiday or short break in &lt;INSERT DESTINATION FROM VB4Aii&gt; in &lt;INSERT MONTH FROM VB2(III)&gt;? by Exclusive England Intenders Banner</QQa>
      <QQb>05c8930f-6ba9-4819-8867-f363cd14bf5a</QQb>
      <QQc>44</QQc>
      <QQd>21</QQd>
      <QQe>
        <QQa>TableOrChart</QQa>
        <QQb>Exclusive England Intenders</QQb>
        <QQc>Exclusive England Intenders</QQc>
        <QQe>VB6a. What type/s of accommodation do you expect to be staying in during your next UK holiday or short break in &lt;INSERT DESTINATION FROM VB4Aii&gt; in &lt;INSERT MONTH FROM VB2(III)&gt;? by Exclusive England Intenders Banner</QQe>
        <QQf>Filter: Exclusive England intenders; Weight: Weight; base n = from 932 to 936; total n = 940; 8 missing; effective sample size = 813 (87%); 46% filtered out
Multiple comparison correction: False Discovery Rate (FDR) (p = 0.05)</QQf>
        <QQh>false</QQh>
        <QQi>
          <Location>
            <X>1</X>
            <Y>1074</Y>
          </Location>
          <Size>
            <Width>44</Width>
            <Height>21</Height>
          </Size>
          <X>1</X>
          <Y>1074</Y>
          <Width>44</Width>
          <Height>21</Height>
        </QQi>
        <QQj xsi:nil="true"/>
      </QQe>
    </Second>
  </PairOfGuidQQauh>
  <PairOfGuidQQauh>
    <First>00d58acc-46fa-4c5e-b7b9-5bea7bb1f01c</First>
    <Second>
      <QQa>VB6fii. Which of the following best describe your motivation/s for this trip? by Exclusive England Intenders Banner</QQa>
      <QQb>00d58acc-46fa-4c5e-b7b9-5bea7bb1f01c</QQb>
      <QQc>44</QQc>
      <QQd>21</QQd>
      <QQe>
        <QQa>TableOrChart</QQa>
        <QQb>Exclusive England Intenders</QQb>
        <QQc>Exclusive England Intenders</QQc>
        <QQe>VB6fii. Which of the following best describe your motivation/s for this trip? by Exclusive England Intenders Banner</QQe>
        <QQf>Filter: Exclusive England intenders; Weight: Weight; base n = from 932 to 936; total n = 940; 8 missing; effective sample size = 813 (87%); 46% filtered out
Multiple comparison correction: False Discovery Rate (FDR) (p = 0.05)</QQf>
        <QQh>false</QQh>
        <QQi>
          <Location>
            <X>1</X>
            <Y>1100</Y>
          </Location>
          <Size>
            <Width>44</Width>
            <Height>21</Height>
          </Size>
          <X>1</X>
          <Y>1100</Y>
          <Width>44</Width>
          <Height>21</Height>
        </QQi>
        <QQj xsi:nil="true"/>
      </QQe>
    </Second>
  </PairOfGuidQQauh>
  <PairOfGuidQQauh>
    <First>7239aa41-c374-48bf-ad75-180f9c106dbd</First>
    <Second>
      <QQa>VB6fiii. Which, if any, of these activities are you likely to do on your next UK short break or holiday in &lt;INSERT MONTH FROM VB2A&gt;? by Exclusive England Intenders Banner</QQa>
      <QQb>7239aa41-c374-48bf-ad75-180f9c106dbd</QQb>
      <QQc>44</QQc>
      <QQd>27</QQd>
      <QQe>
        <QQa>TableOrChart</QQa>
        <QQb>Exclusive England Intenders</QQb>
        <QQc>Exclusive England Intenders</QQc>
        <QQe>VB6fiii. Which, if any, of these activities are you likely to do on your next UK short break or holiday in &lt;INSERT MONTH FROM VB2A&gt;? by Exclusive England Intenders Banner</QQe>
        <QQf>Filter: Exclusive England intenders; Weight: Weight; base n = from 932 to 936; total n = 940; 8 missing; effective sample size = 798 (85%); 46% filtered out
Multiple comparison correction: False Discovery Rate (FDR) (p = 0.05)</QQf>
        <QQh>false</QQh>
        <QQi>
          <Location>
            <X>1</X>
            <Y>1126</Y>
          </Location>
          <Size>
            <Width>44</Width>
            <Height>27</Height>
          </Size>
          <X>1</X>
          <Y>1126</Y>
          <Width>44</Width>
          <Height>27</Height>
        </QQi>
        <QQj xsi:nil="true"/>
      </QQe>
    </Second>
  </PairOfGuidQQauh>
  <PairOfGuidQQauh>
    <First>a4973265-8b9e-499d-8ebd-30b35861d87f</First>
    <Second>
      <QQa>VB7bnew. Which, if any, of the following factors do you see as potential barriers to you taking a UK short break or holiday in the next six months? by Exclusive England Intenders Banner</QQa>
      <QQb>a4973265-8b9e-499d-8ebd-30b35861d87f</QQb>
      <QQc>44</QQc>
      <QQd>20</QQd>
      <QQe>
        <QQa>TableOrChart</QQa>
        <QQb>Exclusive England Intenders</QQb>
        <QQc>Exclusive England Intenders</QQc>
        <QQe>VB7bnew. Which, if any, of the following factors do you see as potential barriers to you taking a UK short break or holiday in the next six months? by Exclusive England Intenders Banner</QQe>
        <QQf>Filter: Exclusive England intenders; Weight: Weight; base n = from 932 to 936; total n = 940; 8 missing; effective sample size = 815 (87%); 46% filtered out
Multiple comparison correction: False Discovery Rate (FDR) (p = 0.05)</QQf>
        <QQh>false</QQh>
        <QQi>
          <Location>
            <X>1</X>
            <Y>1158</Y>
          </Location>
          <Size>
            <Width>44</Width>
            <Height>20</Height>
          </Size>
          <X>1</X>
          <Y>1158</Y>
          <Width>44</Width>
          <Height>20</Height>
        </QQi>
        <QQj xsi:nil="true"/>
      </QQe>
    </Second>
  </PairOfGuidQQauh>
  <PairOfGuidQQauh>
    <First>c6a6d165-d240-48f9-9200-e8ff994e1d0c</First>
    <Second>
      <QQa>VB7bii. Which, if any, of these costs are the main financial barriers to you taking a UK short break or holiday in the next six months? by Exclusive England Intenders Banner</QQa>
      <QQb>c6a6d165-d240-48f9-9200-e8ff994e1d0c</QQb>
      <QQc>44</QQc>
      <QQd>14</QQd>
      <QQe>
        <QQa>TableOrChart</QQa>
        <QQb>Exclusive England Intenders</QQb>
        <QQc>Exclusive England Intenders</QQc>
        <QQe>VB7bii. Which, if any, of these costs are the main financial barriers to you taking a UK short break or holiday in the next six months? by Exclusive England Intenders Banner</QQe>
        <QQf>Filter: Exclusive England intenders; Weight: Weight; base n = from 932 to 936; total n = 940; 8 missing; effective sample size = 806 (86%); 46% filtered out
Multiple comparison correction: False Discovery Rate (FDR) (p = 0.05)</QQf>
        <QQh>false</QQh>
        <QQi>
          <Location>
            <X>1</X>
            <Y>1183</Y>
          </Location>
          <Size>
            <Width>44</Width>
            <Height>14</Height>
          </Size>
          <X>1</X>
          <Y>1183</Y>
          <Width>44</Width>
          <Height>14</Height>
        </QQi>
        <QQj xsi:nil="true"/>
      </QQe>
    </Second>
  </PairOfGuidQQauh>
  <PairOfGuidQQauh>
    <First>5e371454-a39b-40cb-b71f-a6c276e0365c</First>
    <Second>
      <QQa>VB7Cii. How, if at all, would you say the ‘cost of living crisis’ is likely to influence your day trips in the next few months? by Exclusive England Intenders Banner</QQa>
      <QQb>5e371454-a39b-40cb-b71f-a6c276e0365c</QQb>
      <QQc>44</QQc>
      <QQd>16</QQd>
      <QQe>
        <QQa>TableOrChart</QQa>
        <QQb>Exclusive England Intenders</QQb>
        <QQc>Exclusive England Intenders</QQc>
        <QQe>VB7Cii. How, if at all, would you say the ‘cost of living crisis’ is likely to influence your day trips in the next few months? by Exclusive England Intenders Banner</QQe>
        <QQf>Filter: Exclusive England intenders; Weight: Weight; base n = from 932 to 936; total n = 940; 8 missing; effective sample size = 796 (85%); 46% filtered out
Multiple comparison correction: False Discovery Rate (FDR) (p = 0.05)</QQf>
        <QQh>false</QQh>
        <QQi>
          <Location>
            <X>1</X>
            <Y>1202</Y>
          </Location>
          <Size>
            <Width>44</Width>
            <Height>16</Height>
          </Size>
          <X>1</X>
          <Y>1202</Y>
          <Width>44</Width>
          <Height>16</Height>
        </QQi>
        <QQj xsi:nil="true"/>
      </QQe>
    </Second>
  </PairOfGuidQQauh>
  <PairOfGuidQQauh>
    <First>f822724f-5467-4b3c-9237-7ebfdd96b3ba</First>
    <Second>
      <QQa>VB7Cii. How, if at all, would you say the ‘cost of living crisis’ is likely to influence your day trips in the next few months? by Exclusive England Intenders Banner</QQa>
      <QQb>f822724f-5467-4b3c-9237-7ebfdd96b3ba</QQb>
      <QQc>44</QQc>
      <QQd>16</QQd>
      <QQe>
        <QQa>TableOrChart</QQa>
        <QQb>Exclusive England Intenders</QQb>
        <QQc>Exclusive England Intenders</QQc>
        <QQe>VB7Cii. How, if at all, would you say the ‘cost of living crisis’ is likely to influence your day trips in the next few months? by Exclusive England Intenders Banner</QQe>
        <QQf>Filter: Exclusive England intenders; Weight: Weight; base n = from 932 to 936; total n = 940; 8 missing; effective sample size = 796 (85%); 46% filtered out
Multiple comparison correction: False Discovery Rate (FDR) (p = 0.05)</QQf>
        <QQh>false</QQh>
        <QQi>
          <Location>
            <X>1</X>
            <Y>1223</Y>
          </Location>
          <Size>
            <Width>44</Width>
            <Height>16</Height>
          </Size>
          <X>1</X>
          <Y>1223</Y>
          <Width>44</Width>
          <Height>16</Height>
        </QQi>
        <QQj xsi:nil="true"/>
      </QQe>
    </Second>
  </PairOfGuidQQauh>
  <PairOfGuidQQauh>
    <First>c717d8f9-3c69-44ca-894a-a0d4407bdfc1</First>
    <Second>
      <QQa>VB13a: Now reflecting on your recent behaviour, have you taken an overnight short break or holiday in the UK in the last 12 months? </QQa>
      <QQb>c717d8f9-3c69-44ca-894a-a0d4407bdfc1</QQb>
      <QQc>44</QQc>
      <QQd>7</QQd>
      <QQe>
        <QQa>TableOrChart</QQa>
        <QQb>Exclusive England Intenders</QQb>
        <QQc>Exclusive England Intenders</QQc>
        <QQe>VB13a: Now reflecting on your recent behaviour, have you taken an overnight short break or holiday in the UK in the last 12 months? </QQe>
        <QQf>Filter: Exclusive England intenders; Weight: Weight; base n = from 932 to 936; total n = 940; 8 missing; effective sample size = 778 (83%); 46% filtered out
Multiple comparison correction: False Discovery Rate (FDR) (p = 0.05)</QQf>
        <QQh>false</QQh>
        <QQi>
          <Location>
            <X>1</X>
            <Y>1244</Y>
          </Location>
          <Size>
            <Width>44</Width>
            <Height>7</Height>
          </Size>
          <X>1</X>
          <Y>1244</Y>
          <Width>44</Width>
          <Height>7</Height>
        </QQi>
        <QQj xsi:nil="true"/>
      </QQe>
    </Second>
  </PairOfGuidQQauh>
  <PairOfGuidQQauh>
    <First>712aa69e-7327-4151-8cc0-4cf453509ec4</First>
    <Second>
      <QQa>VB13b. Why did you cancel your UK short breaks or holidays in the last 12 months? by Exclusive England Intenders Banner</QQa>
      <QQb>712aa69e-7327-4151-8cc0-4cf453509ec4</QQb>
      <QQc>44</QQc>
      <QQd>15</QQd>
      <QQe>
        <QQa>TableOrChart</QQa>
        <QQb>Exclusive England Intenders</QQb>
        <QQc>Exclusive England Intenders</QQc>
        <QQe>VB13b. Why did you cancel your UK short breaks or holidays in the last 12 months? by Exclusive England Intenders Banner</QQe>
        <QQf>Filter: Exclusive England intenders; Weight: Weight; base n = 0; total n = 940; 940 missing; 46% filtered out
Multiple comparison correction: False Discovery Rate (FDR) (p = 0.05)</QQf>
        <QQh>false</QQh>
        <QQi>
          <Location>
            <X>1</X>
            <Y>1256</Y>
          </Location>
          <Size>
            <Width>44</Width>
            <Height>15</Height>
          </Size>
          <X>1</X>
          <Y>1256</Y>
          <Width>44</Width>
          <Height>15</Height>
        </QQi>
        <QQj xsi:nil="true"/>
      </QQe>
    </Second>
  </PairOfGuidQQauh>
  <PairOfGuidQQauh>
    <First>4ac52590-6af7-4e7e-aa93-beef4520968a</First>
    <Second>
      <QQa>VB13A2. In which of these months have you taken an overnight short break or holiday in the UK in the last 12 months?  by Exclusive England Intenders Banner</QQa>
      <QQb>4ac52590-6af7-4e7e-aa93-beef4520968a</QQb>
      <QQc>44</QQc>
      <QQd>19</QQd>
      <QQe>
        <QQa>TableOrChart</QQa>
        <QQb>Exclusive England Intenders</QQb>
        <QQc>Exclusive England Intenders</QQc>
        <QQe>VB13A2. In which of these months have you taken an overnight short break or holiday in the UK in the last 12 months?  by Exclusive England Intenders Banner</QQe>
        <QQf>Filter: Exclusive England intenders; Weight: Weight; base n = from 706 to 708; total n = 940; 234 missing; effective sample size = 616 (87%); 46% filtered out
Multiple comparison correction: False Discovery Rate (FDR) (p = 0.05)</QQf>
        <QQh>false</QQh>
        <QQi>
          <Location>
            <X>1</X>
            <Y>1276</Y>
          </Location>
          <Size>
            <Width>44</Width>
            <Height>19</Height>
          </Size>
          <X>1</X>
          <Y>1276</Y>
          <Width>44</Width>
          <Height>19</Height>
        </QQi>
        <QQj xsi:nil="true"/>
      </QQe>
    </Second>
  </PairOfGuidQQauh>
  <PairOfGuidQQauh>
    <First>2f59b7f4-a9a1-4b65-a86e-e2dd2ff03800</First>
    <Second>
      <QQa>VB4NEW2. Where in the UK did you stay on the holidays/short breaks you took in these months?  by Exclusive England Intenders Banner</QQa>
      <QQb>2f59b7f4-a9a1-4b65-a86e-e2dd2ff03800</QQb>
      <QQc>616</QQc>
      <QQd>18</QQd>
      <QQe>
        <QQa>TableOrChart</QQa>
        <QQb>Exclusive England Intenders</QQb>
        <QQc>Exclusive England Intenders</QQc>
        <QQe>VB4NEW2. Where in the UK did you stay on the holidays/short breaks you took in these months?  by Exclusive England Intenders Banner</QQe>
        <QQf>Filter: Exclusive England intenders; Weight: Weight; base n = from 1 to 68; total n = 940; 939 missing; effective sample size = 60 (88%); 46% filtered out
Multiple comparison correction: False Discovery Rate (FDR) (p = 0.05)</QQf>
        <QQh>false</QQh>
        <QQi>
          <Location>
            <X>1</X>
            <Y>1300</Y>
          </Location>
          <Size>
            <Width>616</Width>
            <Height>18</Height>
          </Size>
          <X>1</X>
          <Y>1300</Y>
          <Width>616</Width>
          <Height>18</Height>
        </QQi>
        <QQj xsi:nil="true"/>
      </QQe>
    </Second>
  </PairOfGuidQQauh>
  <PairOfGuidQQauh>
    <First>f39d1599-a513-4ec0-83e4-3b71fe09a747</First>
    <Second>
      <QQa>VB13C. Where in the UK did you stay on your most recent trip in &lt;INSERT MOST RECENT MONTH FROM VB13A2&gt;? by Exclusive England Intenders Banner</QQa>
      <QQb>f39d1599-a513-4ec0-83e4-3b71fe09a747</QQb>
      <QQc>44</QQc>
      <QQd>18</QQd>
      <QQe>
        <QQa>TableOrChart</QQa>
        <QQb>Exclusive England Intenders</QQb>
        <QQc>Exclusive England Intenders</QQc>
        <QQe>VB13C. Where in the UK did you stay on your most recent trip in &lt;INSERT MOST RECENT MONTH FROM VB13A2&gt;? by Exclusive England Intenders Banner</QQe>
        <QQf>Filter: Exclusive England intenders; Weight: Weight; base n = from 706 to 708; total n = 940; 234 missing; effective sample size = 615 (87%); 46% filtered out
Multiple comparison correction: False Discovery Rate (FDR) (p = 0.05)</QQf>
        <QQh>false</QQh>
        <QQi>
          <Location>
            <X>1</X>
            <Y>1323</Y>
          </Location>
          <Size>
            <Width>44</Width>
            <Height>18</Height>
          </Size>
          <X>1</X>
          <Y>1323</Y>
          <Width>44</Width>
          <Height>18</Height>
        </QQi>
        <QQj xsi:nil="true"/>
      </QQe>
    </Second>
  </PairOfGuidQQauh>
  <PairOfGuidQQauh>
    <First>20440f97-029f-4e72-9e0e-a335fbdf0ac4</First>
    <Second>
      <QQa>VB13Di. Where in these areas did you stay on your most recent trip - East of England by Exclusive England Intenders Banner</QQa>
      <QQb>20440f97-029f-4e72-9e0e-a335fbdf0ac4</QQb>
      <QQc>44</QQc>
      <QQd>12</QQd>
      <QQe>
        <QQa>TableOrChart</QQa>
        <QQb>Exclusive England Intenders</QQb>
        <QQc>Exclusive England Intenders</QQc>
        <QQe>VB13Di. Where in these areas did you stay on your most recent trip - East of England by Exclusive England Intenders Banner</QQe>
        <QQf>Filter: Exclusive England intenders; Weight: Weight; base n = 82; total n = 940; 858 missing; effective sample size = 75 (91%); 46% filtered out
Multiple comparison correction: False Discovery Rate (FDR) (p = 0.05)</QQf>
        <QQh>false</QQh>
        <QQi>
          <Location>
            <X>1</X>
            <Y>1346</Y>
          </Location>
          <Size>
            <Width>44</Width>
            <Height>12</Height>
          </Size>
          <X>1</X>
          <Y>1346</Y>
          <Width>44</Width>
          <Height>12</Height>
        </QQi>
        <QQj xsi:nil="true"/>
      </QQe>
    </Second>
  </PairOfGuidQQauh>
  <PairOfGuidQQauh>
    <First>7724835b-b420-4f7c-83ea-0f117528b47e</First>
    <Second>
      <QQa>VB13Dii. Where in these areas did you stay on your most recent trip - East Midlands by Exclusive England Intenders Banner</QQa>
      <QQb>7724835b-b420-4f7c-83ea-0f117528b47e</QQb>
      <QQc>44</QQc>
      <QQd>9</QQd>
      <QQe>
        <QQa>TableOrChart</QQa>
        <QQb>Exclusive England Intenders</QQb>
        <QQc>Exclusive England Intenders</QQc>
        <QQe>VB13Dii. Where in these areas did you stay on your most recent trip - East Midlands by Exclusive England Intenders Banner</QQe>
        <QQf>Filter: Exclusive England intenders; Weight: Weight; base n = 50; total n = 940; 890 missing; effective sample size = 44 (88%); 46% filtered out
Multiple comparison correction: False Discovery Rate (FDR) (p = 0.05)</QQf>
        <QQh>false</QQh>
        <QQi>
          <Location>
            <X>1</X>
            <Y>1363</Y>
          </Location>
          <Size>
            <Width>44</Width>
            <Height>9</Height>
          </Size>
          <X>1</X>
          <Y>1363</Y>
          <Width>44</Width>
          <Height>9</Height>
        </QQi>
        <QQj xsi:nil="true"/>
      </QQe>
    </Second>
  </PairOfGuidQQauh>
  <PairOfGuidQQauh>
    <First>cdf4063c-8cda-4d99-b351-08403661ef0f</First>
    <Second>
      <QQa>VB13Dix. Where in these areas did you stay on your most recent trip  - West Midlands by Exclusive England Intenders Banner</QQa>
      <QQb>cdf4063c-8cda-4d99-b351-08403661ef0f</QQb>
      <QQc>44</QQc>
      <QQd>15</QQd>
      <QQe>
        <QQa>TableOrChart</QQa>
        <QQb>Exclusive England Intenders</QQb>
        <QQc>Exclusive England Intenders</QQc>
        <QQe>VB13Dix. Where in these areas did you stay on your most recent trip  - West Midlands by Exclusive England Intenders Banner</QQe>
        <QQf>Filter: Exclusive England intenders; Weight: Weight; base n = from 62 to 63; total n = 940; 878 missing; effective sample size = 54 (86%); 46% filtered out
Multiple comparison correction: False Discovery Rate (FDR) (p = 0.05)</QQf>
        <QQh>false</QQh>
        <QQi>
          <Location>
            <X>1</X>
            <Y>1377</Y>
          </Location>
          <Size>
            <Width>44</Width>
            <Height>15</Height>
          </Size>
          <X>1</X>
          <Y>1377</Y>
          <Width>44</Width>
          <Height>15</Height>
        </QQi>
        <QQj xsi:nil="true"/>
      </QQe>
    </Second>
  </PairOfGuidQQauh>
  <PairOfGuidQQauh>
    <First>aa3ad973-4ecc-4213-bb0a-7137a08aecf2</First>
    <Second>
      <QQa>VB13Diii. Where in these areas did you stay on your most recent trip - North East by Exclusive England Intenders Banner</QQa>
      <QQb>aa3ad973-4ecc-4213-bb0a-7137a08aecf2</QQb>
      <QQc>44</QQc>
      <QQd>11</QQd>
      <QQe>
        <QQa>TableOrChart</QQa>
        <QQb>Exclusive England Intenders</QQb>
        <QQc>Exclusive England Intenders</QQc>
        <QQe>VB13Diii. Where in these areas did you stay on your most recent trip - North East by Exclusive England Intenders Banner</QQe>
        <QQf>Filter: Exclusive England intenders; Weight: Weight; base n = from 42 to 43; total n = 940; 898 missing; effective sample size = 37 (86%); 46% filtered out
Multiple comparison correction: False Discovery Rate (FDR) (p = 0.05)</QQf>
        <QQh>false</QQh>
        <QQi>
          <Location>
            <X>1</X>
            <Y>1397</Y>
          </Location>
          <Size>
            <Width>44</Width>
            <Height>11</Height>
          </Size>
          <X>1</X>
          <Y>1397</Y>
          <Width>44</Width>
          <Height>11</Height>
        </QQi>
        <QQj xsi:nil="true"/>
      </QQe>
    </Second>
  </PairOfGuidQQauh>
  <PairOfGuidQQauh>
    <First>016a6989-856e-4af2-a241-c5ed6767ebe8</First>
    <Second>
      <QQa>VB13Div. Where in these areas did you stay on your most recent trip - North West by Exclusive England Intenders Banner</QQa>
      <QQb>016a6989-856e-4af2-a241-c5ed6767ebe8</QQb>
      <QQc>44</QQc>
      <QQd>11</QQd>
      <QQe>
        <QQa>TableOrChart</QQa>
        <QQb>Exclusive England Intenders</QQb>
        <QQc>Exclusive England Intenders</QQc>
        <QQe>VB13Div. Where in these areas did you stay on your most recent trip - North West by Exclusive England Intenders Banner</QQe>
        <QQf>Filter: Exclusive England intenders; Weight: Weight; base n = 113; total n = 940; 827 missing; effective sample size = 99 (88%); 46% filtered out
Multiple comparison correction: False Discovery Rate (FDR) (p = 0.05)</QQf>
        <QQh>false</QQh>
        <QQi>
          <Location>
            <X>1</X>
            <Y>1413</Y>
          </Location>
          <Size>
            <Width>44</Width>
            <Height>11</Height>
          </Size>
          <X>1</X>
          <Y>1413</Y>
          <Width>44</Width>
          <Height>11</Height>
        </QQi>
        <QQj xsi:nil="true"/>
      </QQe>
    </Second>
  </PairOfGuidQQauh>
  <PairOfGuidQQauh>
    <First>84024271-39c7-4244-b3ad-3cb7999ecf6e</First>
    <Second>
      <QQa>VB13Dv. Where in these areas did you stay on your most recent trip - South East by Exclusive England Intenders Banner</QQa>
      <QQb>84024271-39c7-4244-b3ad-3cb7999ecf6e</QQb>
      <QQc>44</QQc>
      <QQd>15</QQd>
      <QQe>
        <QQa>TableOrChart</QQa>
        <QQb>Exclusive England Intenders</QQb>
        <QQc>Exclusive England Intenders</QQc>
        <QQe>VB13Dv. Where in these areas did you stay on your most recent trip - South East by Exclusive England Intenders Banner</QQe>
        <QQf>Filter: Exclusive England intenders; Weight: Weight; base n = 86; total n = 940; 854 missing; effective sample size = 74 (86%); 46% filtered out
Multiple comparison correction: False Discovery Rate (FDR) (p = 0.05)</QQf>
        <QQh>false</QQh>
        <QQi>
          <Location>
            <X>1</X>
            <Y>1429</Y>
          </Location>
          <Size>
            <Width>44</Width>
            <Height>15</Height>
          </Size>
          <X>1</X>
          <Y>1429</Y>
          <Width>44</Width>
          <Height>15</Height>
        </QQi>
        <QQj xsi:nil="true"/>
      </QQe>
    </Second>
  </PairOfGuidQQauh>
  <PairOfGuidQQauh>
    <First>cad227b2-43c4-4e25-bdd9-3e77f0413636</First>
    <Second>
      <QQa>VB13Dvi. Where in these areas did you stay on your most recent trip - South West by Exclusive England Intenders Banner</QQa>
      <QQb>cad227b2-43c4-4e25-bdd9-3e77f0413636</QQb>
      <QQc>44</QQc>
      <QQd>14</QQd>
      <QQe>
        <QQa>TableOrChart</QQa>
        <QQb>Exclusive England Intenders</QQb>
        <QQc>Exclusive England Intenders</QQc>
        <QQe>VB13Dvi. Where in these areas did you stay on your most recent trip - South West by Exclusive England Intenders Banner</QQe>
        <QQf>Filter: Exclusive England intenders; Weight: Weight; base n = 99; total n = 940; 841 missing; effective sample size = 86 (87%); 46% filtered out
Multiple comparison correction: False Discovery Rate (FDR) (p = 0.05)</QQf>
        <QQh>false</QQh>
        <QQi>
          <Location>
            <X>1</X>
            <Y>1449</Y>
          </Location>
          <Size>
            <Width>44</Width>
            <Height>14</Height>
          </Size>
          <X>1</X>
          <Y>1449</Y>
          <Width>44</Width>
          <Height>14</Height>
        </QQi>
        <QQj xsi:nil="true"/>
      </QQe>
    </Second>
  </PairOfGuidQQauh>
  <PairOfGuidQQauh>
    <First>4fa3d9ee-1c68-4f1a-9663-873c61af081c</First>
    <Second>
      <QQa>VB13Dvii. Where in these areas did you stay on your most recent trip - Yorkshire and Humberside by Exclusive England Intenders Banner</QQa>
      <QQb>4fa3d9ee-1c68-4f1a-9663-873c61af081c</QQb>
      <QQc>44</QQc>
      <QQd>12</QQd>
      <QQe>
        <QQa>TableOrChart</QQa>
        <QQb>Exclusive England Intenders</QQb>
        <QQc>Exclusive England Intenders</QQc>
        <QQe>VB13Dvii. Where in these areas did you stay on your most recent trip - Yorkshire and Humberside by Exclusive England Intenders Banner</QQe>
        <QQf>Filter: Exclusive England intenders; Weight: Weight; base n = 53; total n = 940; 887 missing; effective sample size = 45 (84%); 46% filtered out
Multiple comparison correction: False Discovery Rate (FDR) (p = 0.05)</QQf>
        <QQh>false</QQh>
        <QQi>
          <Location>
            <X>1</X>
            <Y>1468</Y>
          </Location>
          <Size>
            <Width>44</Width>
            <Height>12</Height>
          </Size>
          <X>1</X>
          <Y>1468</Y>
          <Width>44</Width>
          <Height>12</Height>
        </QQi>
        <QQj xsi:nil="true"/>
      </QQe>
    </Second>
  </PairOfGuidQQauh>
  <PairOfGuidQQauh>
    <First>f11942a2-0042-4578-98ef-356e4fa5e0bb</First>
    <Second>
      <QQa>VB13Dviii. Where in these areas did you stay on your most recent trip - Wales by Exclusive England Intenders Banner</QQa>
      <QQb>f11942a2-0042-4578-98ef-356e4fa5e0bb</QQb>
      <QQc>44</QQc>
      <QQd>19</QQd>
      <QQe>
        <QQa>TableOrChart</QQa>
        <QQb>Exclusive England Intenders</QQb>
        <QQc>Exclusive England Intenders</QQc>
        <QQe>VB13Dviii. Where in these areas did you stay on your most recent trip - Wales by Exclusive England Intenders Banner</QQe>
        <QQf>Filter: Exclusive England intenders; Weight: Weight; base n = 44; total n = 940; 896 missing; effective sample size = 40 (92%); 46% filtered out
Multiple comparison correction: False Discovery Rate (FDR) (p = 0.05)</QQf>
        <QQh>false</QQh>
        <QQi>
          <Location>
            <X>1</X>
            <Y>1485</Y>
          </Location>
          <Size>
            <Width>44</Width>
            <Height>19</Height>
          </Size>
          <X>1</X>
          <Y>1485</Y>
          <Width>44</Width>
          <Height>19</Height>
        </QQi>
        <QQj xsi:nil="true"/>
      </QQe>
    </Second>
  </PairOfGuidQQauh>
  <PairOfGuidQQauh>
    <First>443e6fd1-11e8-4692-8e98-54128af41b4e</First>
    <Second>
      <QQa>VB13Dvix. Where in these areas did you stay on your most recent trip - Scotland by Exclusive England Intenders Banner</QQa>
      <QQb>443e6fd1-11e8-4692-8e98-54128af41b4e</QQb>
      <QQc>44</QQc>
      <QQd>14</QQd>
      <QQe>
        <QQa>TableOrChart</QQa>
        <QQb>Exclusive England Intenders</QQb>
        <QQc>Exclusive England Intenders</QQc>
        <QQe>VB13Dvix. Where in these areas did you stay on your most recent trip - Scotland by Exclusive England Intenders Banner</QQe>
        <QQf>Filter: Exclusive England intenders; Weight: Weight; base n = 44; total n = 940; 896 missing; effective sample size = 38 (87%); 46% filtered out
Multiple comparison correction: False Discovery Rate (FDR) (p = 0.05)</QQf>
        <QQh>false</QQh>
        <QQi>
          <Location>
            <X>1</X>
            <Y>1509</Y>
          </Location>
          <Size>
            <Width>44</Width>
            <Height>14</Height>
          </Size>
          <X>1</X>
          <Y>1509</Y>
          <Width>44</Width>
          <Height>14</Height>
        </QQi>
        <QQj xsi:nil="true"/>
      </QQe>
    </Second>
  </PairOfGuidQQauh>
  <PairOfGuidQQauh>
    <First>46409ecc-5f02-4788-907a-7b4625eb81f9</First>
    <Second>
      <QQa>VB2eiii: Out of interest, have you cancelled any of your UK short breaks or holidays in the last 12 months? </QQa>
      <QQb>46409ecc-5f02-4788-907a-7b4625eb81f9</QQb>
      <QQc>44</QQc>
      <QQd>7</QQd>
      <QQe>
        <QQa>TableOrChart</QQa>
        <QQb>Exclusive England Intenders</QQb>
        <QQc>Exclusive England Intenders</QQc>
        <QQe>VB2eiii: Out of interest, have you cancelled any of your UK short breaks or holidays in the last 12 months? </QQe>
        <QQf>Filter: Exclusive England intenders; Weight: Weight; base n = from 932 to 936; total n = 940; 8 missing; effective sample size = 788 (84%); 46% filtered out
Multiple comparison correction: False Discovery Rate (FDR) (p = 0.05)</QQf>
        <QQh>false</QQh>
        <QQi>
          <Location>
            <X>1</X>
            <Y>1528</Y>
          </Location>
          <Size>
            <Width>44</Width>
            <Height>7</Height>
          </Size>
          <X>1</X>
          <Y>1528</Y>
          <Width>44</Width>
          <Height>7</Height>
        </QQi>
        <QQj xsi:nil="true"/>
      </QQe>
    </Second>
  </PairOfGuidQQauh>
  <PairOfGuidQQauh>
    <First>473214e1-2c97-432b-99aa-ec6fd827baf0</First>
    <Second>
      <QQa>VB13b. Why did you cancel your UK short breaks or holidays in the last 12 months? by Exclusive England Intenders Banner</QQa>
      <QQb>473214e1-2c97-432b-99aa-ec6fd827baf0</QQb>
      <QQc>44</QQc>
      <QQd>14</QQd>
      <QQe>
        <QQa>TableOrChart</QQa>
        <QQb>Exclusive England Intenders</QQb>
        <QQc>Exclusive England Intenders</QQc>
        <QQe>VB13b. Why did you cancel your UK short breaks or holidays in the last 12 months? by Exclusive England Intenders Banner</QQe>
        <QQf>Filter: Exclusive England intenders; Weight: Weight; base n = 0; total n = 940; 940 missing; 46% filtered out
Multiple comparison correction: False Discovery Rate (FDR) (p = 0.05)</QQf>
        <QQh>false</QQh>
        <QQi>
          <Location>
            <X>1</X>
            <Y>1540</Y>
          </Location>
          <Size>
            <Width>44</Width>
            <Height>14</Height>
          </Size>
          <X>1</X>
          <Y>1540</Y>
          <Width>44</Width>
          <Height>14</Height>
        </QQi>
        <QQj xsi:nil="true"/>
      </QQe>
    </Second>
  </PairOfGuidQQauh>
  <PairOfGuidQQauh>
    <First>b49ef9a0-5751-4941-8d6a-2867b70f8a85</First>
    <Second>
      <QQa>VB13f:  Have you taken an overnight short break or holiday overseas in the last 12 months?</QQa>
      <QQb>b49ef9a0-5751-4941-8d6a-2867b70f8a85</QQb>
      <QQc>44</QQc>
      <QQd>7</QQd>
      <QQe>
        <QQa>TableOrChart</QQa>
        <QQb>Exclusive England Intenders</QQb>
        <QQc>Exclusive England Intenders</QQc>
        <QQe>VB13f:  Have you taken an overnight short break or holiday overseas in the last 12 months?</QQe>
        <QQf>Filter: Exclusive England intenders; Weight: Weight; base n = from 932 to 936; total n = 940; 8 missing; effective sample size = 785 (84%); 46% filtered out
Multiple comparison correction: False Discovery Rate (FDR) (p = 0.05)</QQf>
        <QQh>false</QQh>
        <QQi>
          <Location>
            <X>1</X>
            <Y>1559</Y>
          </Location>
          <Size>
            <Width>44</Width>
            <Height>7</Height>
          </Size>
          <X>1</X>
          <Y>1559</Y>
          <Width>44</Width>
          <Height>7</Height>
        </QQi>
        <QQj xsi:nil="true"/>
      </QQe>
    </Second>
  </PairOfGuidQQauh>
  <PairOfGuidQQauh>
    <First>6ec5fb9f-6167-4614-ae05-0aad60b7193b</First>
    <Second>
      <QQa>VB13g. In which of the following months have you taken an overnight short break or holiday overseas in the last 12 months? by Exclusive England Intenders Banner</QQa>
      <QQb>6ec5fb9f-6167-4614-ae05-0aad60b7193b</QQb>
      <QQc>44</QQc>
      <QQd>19</QQd>
      <QQe>
        <QQa>TableOrChart</QQa>
        <QQb>Exclusive England Intenders</QQb>
        <QQc>Exclusive England Intenders</QQc>
        <QQe>VB13g. In which of the following months have you taken an overnight short break or holiday overseas in the last 12 months? by Exclusive England Intenders Banner</QQe>
        <QQf>Filter: Exclusive England intenders; Weight: Weight; base n = from 478 to 479; total n = 940; 462 missing; effective sample size = 420 (88%); 46% filtered out
Multiple comparison correction: False Discovery Rate (FDR) (p = 0.05)</QQf>
        <QQh>false</QQh>
        <QQi>
          <Location>
            <X>1</X>
            <Y>1571</Y>
          </Location>
          <Size>
            <Width>44</Width>
            <Height>19</Height>
          </Size>
          <X>1</X>
          <Y>1571</Y>
          <Width>44</Width>
          <Height>19</Height>
        </QQi>
        <QQj xsi:nil="true"/>
      </QQe>
    </Second>
  </PairOfGuidQQauh>
  <PairOfGuidQQauh>
    <First>33b5c649-68e9-475c-bc24-f7c928e1f8b0</First>
    <Second>
      <QQa>VB14a: Now looking ahead, are you intending to take any overnight business trips in the UK in the next three months? by Exclusive England Intenders Banner</QQa>
      <QQb>33b5c649-68e9-475c-bc24-f7c928e1f8b0</QQb>
      <QQc>44</QQc>
      <QQd>8</QQd>
      <QQe>
        <QQa>TableOrChart</QQa>
        <QQb>Exclusive England Intenders</QQb>
        <QQc>Exclusive England Intenders</QQc>
        <QQe>VB14a: Now looking ahead, are you intending to take any overnight business trips in the UK in the next three months? by Exclusive England Intenders Banner</QQe>
        <QQf>Filter: Exclusive England intenders; Weight: Weight; base n = 0; total n = 940; 940 missing; 46% filtered out
Multiple comparison correction: False Discovery Rate (FDR) (p = 0.05)</QQf>
        <QQh>false</QQh>
        <QQi>
          <Location>
            <X>1</X>
            <Y>1595</Y>
          </Location>
          <Size>
            <Width>44</Width>
            <Height>8</Height>
          </Size>
          <X>1</X>
          <Y>1595</Y>
          <Width>44</Width>
          <Height>8</Height>
        </QQi>
        <QQj xsi:nil="true"/>
      </QQe>
    </Second>
  </PairOfGuidQQauh>
  <PairOfGuidQQauh>
    <First>49362686-b6ec-4bc0-9c73-00051ae5dca0</First>
    <Second>
      <QQa>VB14b. What would be the main reason/s for your next overnight business trip? by Exclusive England Intenders Banner</QQa>
      <QQb>49362686-b6ec-4bc0-9c73-00051ae5dca0</QQb>
      <QQc>44</QQc>
      <QQd>12</QQd>
      <QQe>
        <QQa>TableOrChart</QQa>
        <QQb>Exclusive England Intenders</QQb>
        <QQc>Exclusive England Intenders</QQc>
        <QQe>VB14b. What would be the main reason/s for your next overnight business trip? by Exclusive England Intenders Banner</QQe>
        <QQf>Filter: Exclusive England intenders; Weight: Weight; base n = 0; total n = 940; 940 missing; 46% filtered out
Multiple comparison correction: False Discovery Rate (FDR) (p = 0.05)</QQf>
        <QQh>false</QQh>
        <QQi>
          <Location>
            <X>1</X>
            <Y>1608</Y>
          </Location>
          <Size>
            <Width>44</Width>
            <Height>12</Height>
          </Size>
          <X>1</X>
          <Y>1608</Y>
          <Width>44</Width>
          <Height>12</Height>
        </QQi>
        <QQj xsi:nil="true"/>
      </QQe>
    </Second>
  </PairOfGuidQQauh>
  <PairOfGuidQQauh>
    <First>ac91a002-fde5-4315-9157-f12af60997cb</First>
    <Second>
      <QQa>q17: There has been a lot of talk about how the ‘cost of living crisis’ has affected people’s financial circumstances. If you had to choose, which ONE of the following statements would best describe your feelings about your own situation, right now? </QQa>
      <QQb>ac91a002-fde5-4315-9157-f12af60997cb</QQb>
      <QQc>44</QQc>
      <QQd>10</QQd>
      <QQe>
        <QQa>TableOrChart</QQa>
        <QQb>Exclusive England Intenders</QQb>
        <QQc>Exclusive England Intenders</QQc>
        <QQe>q17: There has been a lot of talk about how the ‘cost of living crisis’ has affected people’s financial circumstances. If you had to choose, which ONE of the following statements would best describe your feelings about your own situation, right now? </QQe>
        <QQf>Filter: Exclusive England intenders; Weight: Weight; base n = from 932 to 936; total n = 940; 8 missing; effective sample size = 813 (87%); 46% filtered out
Multiple comparison correction: False Discovery Rate (FDR) (p = 0.05)</QQf>
        <QQh>false</QQh>
        <QQi>
          <Location>
            <X>1</X>
            <Y>1625</Y>
          </Location>
          <Size>
            <Width>44</Width>
            <Height>10</Height>
          </Size>
          <X>1</X>
          <Y>1625</Y>
          <Width>44</Width>
          <Height>10</Height>
        </QQi>
        <QQj xsi:nil="true"/>
      </QQe>
    </Second>
  </PairOfGuidQQauh>
  <PairOfGuidQQauh>
    <First>e364894b-3203-4a31-a812-312479382e8e</First>
    <Second>
      <QQa>Q18b: Do you have more, less or about the same amount of personal savings compared to this time last year? </QQa>
      <QQb>e364894b-3203-4a31-a812-312479382e8e</QQb>
      <QQc>44</QQc>
      <QQd>10</QQd>
      <QQe>
        <QQa>TableOrChart</QQa>
        <QQb>Exclusive England Intenders</QQb>
        <QQc>Exclusive England Intenders</QQc>
        <QQe>Q18b: Do you have more, less or about the same amount of personal savings compared to this time last year? </QQe>
        <QQf>Filter: Exclusive England intenders; Weight: Weight; base n = 0; total n = 940; 940 missing; 46% filtered out
Multiple comparison correction: False Discovery Rate (FDR) (p = 0.05)</QQf>
        <QQh>false</QQh>
        <QQi>
          <Location>
            <X>1</X>
            <Y>1640</Y>
          </Location>
          <Size>
            <Width>44</Width>
            <Height>10</Height>
          </Size>
          <X>1</X>
          <Y>1640</Y>
          <Width>44</Width>
          <Height>10</Height>
        </QQi>
        <QQj xsi:nil="true"/>
      </QQe>
    </Second>
  </PairOfGuidQQauh>
  <PairOfGuidQQauh>
    <First>bfadf6fd-d0cf-4368-b9ad-6103875c78e0</First>
    <Second>
      <QQa>Q52. Do you have any of the following health conditions or impairments? by Exclusive England Intenders Banner</QQa>
      <QQb>bfadf6fd-d0cf-4368-b9ad-6103875c78e0</QQb>
      <QQc>44</QQc>
      <QQd>15</QQd>
      <QQe>
        <QQa>TableOrChart</QQa>
        <QQb>Exclusive England Intenders</QQb>
        <QQc>Exclusive England Intenders</QQc>
        <QQe>Q52. Do you have any of the following health conditions or impairments? by Exclusive England Intenders Banner</QQe>
        <QQf>Filter: Exclusive England intenders; Weight: Weight; base n = from 898 to 902; total n = 940; 42 missing; effective sample size = 765 (85%); 46% filtered out
Multiple comparison correction: False Discovery Rate (FDR) (p = 0.05)</QQf>
        <QQh>false</QQh>
        <QQi>
          <Location>
            <X>1</X>
            <Y>1655</Y>
          </Location>
          <Size>
            <Width>44</Width>
            <Height>15</Height>
          </Size>
          <X>1</X>
          <Y>1655</Y>
          <Width>44</Width>
          <Height>15</Height>
        </QQi>
        <QQj xsi:nil="true"/>
      </QQe>
    </Second>
  </PairOfGuidQQauh>
  <PairOfGuidQQauh>
    <First>841b5d23-ff01-40cc-8e2f-c0b1aae7edac</First>
    <Second>
      <QQa>q2: Which of the following age groups are you in?</QQa>
      <QQb>841b5d23-ff01-40cc-8e2f-c0b1aae7edac</QQb>
      <QQc>44</QQc>
      <QQd>13</QQd>
      <QQe>
        <QQa>TableOrChart</QQa>
        <QQb>Exclusive Scotland Intenders</QQb>
        <QQc>Exclusive Scotland Intenders</QQc>
        <QQe>q2: Which of the following age groups are you in?</QQe>
        <QQf>Filter: Exclusive Scotland intenders; Weight: Weight; base n = 152; effective sample size = 135 (89%); 91% filtered out
Multiple comparison correction: False Discovery Rate (FDR) (p = 0.05)</QQf>
        <QQh>false</QQh>
        <QQi>
          <Location>
            <X>1</X>
            <Y>2</Y>
          </Location>
          <Size>
            <Width>44</Width>
            <Height>13</Height>
          </Size>
          <X>1</X>
          <Y>2</Y>
          <Width>44</Width>
          <Height>13</Height>
        </QQi>
        <QQj xsi:nil="true"/>
      </QQe>
    </Second>
  </PairOfGuidQQauh>
  <PairOfGuidQQauh>
    <First>d63c8ed5-bf14-46b4-9844-df9e4c2716e4</First>
    <Second>
      <QQa>q2: Which of the following age groups are you in? AVERAGE AGE</QQa>
      <QQb>d63c8ed5-bf14-46b4-9844-df9e4c2716e4</QQb>
      <QQc>44</QQc>
      <QQd>5</QQd>
      <QQe>
        <QQa>TableOrChart</QQa>
        <QQb>Exclusive Scotland Intenders</QQb>
        <QQc>Exclusive Scotland Intenders</QQc>
        <QQe>q2: Which of the following age groups are you in? AVERAGE AGE</QQe>
        <QQf>Filter: Exclusive Scotland intenders; Weight: Weight; base n = 152; effective sample size = 136 (90%); 91% filtered out
Multiple comparison correction: False Discovery Rate (FDR) (p = 0.05)</QQf>
        <QQh>false</QQh>
        <QQi>
          <Location>
            <X>1</X>
            <Y>20</Y>
          </Location>
          <Size>
            <Width>44</Width>
            <Height>5</Height>
          </Size>
          <X>1</X>
          <Y>20</Y>
          <Width>44</Width>
          <Height>5</Height>
        </QQi>
        <QQj xsi:nil="true"/>
      </QQe>
    </Second>
  </PairOfGuidQQauh>
  <PairOfGuidQQauh>
    <First>7b9fad1a-c9f3-49ca-9c09-c58fc1043d81</First>
    <Second>
      <QQa>q49: Do you have any children aged 15 or under in your household that you are responsible for (parent, legal guardian etc.)?</QQa>
      <QQb>7b9fad1a-c9f3-49ca-9c09-c58fc1043d81</QQb>
      <QQc>44</QQc>
      <QQd>7</QQd>
      <QQe>
        <QQa>TableOrChart</QQa>
        <QQb>Exclusive Scotland Intenders</QQb>
        <QQc>Exclusive Scotland Intenders</QQc>
        <QQe>q49: Do you have any children aged 15 or under in your household that you are responsible for (parent, legal guardian etc.)?</QQe>
        <QQf>Filter: Exclusive Scotland intenders; Weight: Weight; base n = 146; total n = 152; 6 missing; effective sample size = 130 (89%); 91% filtered out
Multiple comparison correction: False Discovery Rate (FDR) (p = 0.05)</QQf>
        <QQh>false</QQh>
        <QQi>
          <Location>
            <X>1</X>
            <Y>30</Y>
          </Location>
          <Size>
            <Width>44</Width>
            <Height>7</Height>
          </Size>
          <X>1</X>
          <Y>30</Y>
          <Width>44</Width>
          <Height>7</Height>
        </QQi>
        <QQj xsi:nil="true"/>
      </QQe>
    </Second>
  </PairOfGuidQQauh>
  <PairOfGuidQQauh>
    <First>cd9ab160-62c9-48a5-b7cc-f81e3a4f98f8</First>
    <Second>
      <QQa>Q49i. Are your children in school? by Exclusive Scotland Intenders Banner</QQa>
      <QQb>cd9ab160-62c9-48a5-b7cc-f81e3a4f98f8</QQb>
      <QQc>44</QQc>
      <QQd>11</QQd>
      <QQe>
        <QQa>TableOrChart</QQa>
        <QQb>Exclusive Scotland Intenders</QQb>
        <QQc>Exclusive Scotland Intenders</QQc>
        <QQe>Q49i. Are your children in school? by Exclusive Scotland Intenders Banner</QQe>
        <QQf>Filter: Exclusive Scotland intenders; Weight: Weight; base n = 49; total n = 152; 103 missing; effective sample size = 42 (86%); 91% filtered out
Multiple comparison correction: False Discovery Rate (FDR) (p = 0.05)</QQf>
        <QQh>false</QQh>
        <QQi>
          <Location>
            <X>1</X>
            <Y>42</Y>
          </Location>
          <Size>
            <Width>44</Width>
            <Height>11</Height>
          </Size>
          <X>1</X>
          <Y>42</Y>
          <Width>44</Width>
          <Height>11</Height>
        </QQi>
        <QQj xsi:nil="true"/>
      </QQe>
    </Second>
  </PairOfGuidQQauh>
  <PairOfGuidQQauh>
    <First>fcb31d9d-cf0a-48f8-af64-dbf58c3487cf</First>
    <Second>
      <QQa>q3: In which region do you live?</QQa>
      <QQb>fcb31d9d-cf0a-48f8-af64-dbf58c3487cf</QQb>
      <QQc>44</QQc>
      <QQd>18</QQd>
      <QQe>
        <QQa>TableOrChart</QQa>
        <QQb>Exclusive Scotland Intenders</QQb>
        <QQc>Exclusive Scotland Intenders</QQc>
        <QQe>q3: In which region do you live?</QQe>
        <QQf>Filter: Exclusive Scotland intenders; Weight: Weight; base n = 152; effective sample size = 135 (89%); 91% filtered out
Multiple comparison correction: False Discovery Rate (FDR) (p = 0.05)</QQf>
        <QQh>false</QQh>
        <QQi>
          <Location>
            <X>1</X>
            <Y>58</Y>
          </Location>
          <Size>
            <Width>44</Width>
            <Height>18</Height>
          </Size>
          <X>1</X>
          <Y>58</Y>
          <Width>44</Width>
          <Height>18</Height>
        </QQi>
        <QQj xsi:nil="true"/>
      </QQe>
    </Second>
  </PairOfGuidQQauh>
  <PairOfGuidQQauh>
    <First>7b31713c-ff8b-4ea1-982e-3074fddfaed3</First>
    <Second>
      <QQa>Q7b: And now regarding the ‘cost of living crisis’ in the UK and the way it is going to change in the coming few months, which of the following best describes your opinion?</QQa>
      <QQb>7b31713c-ff8b-4ea1-982e-3074fddfaed3</QQb>
      <QQc>44</QQc>
      <QQd>8</QQd>
      <QQe>
        <QQa>TableOrChart</QQa>
        <QQb>Exclusive Scotland Intenders</QQb>
        <QQc>Exclusive Scotland Intenders</QQc>
        <QQe>Q7b: And now regarding the ‘cost of living crisis’ in the UK and the way it is going to change in the coming few months, which of the following best describes your opinion?</QQe>
        <QQf>Filter: Exclusive Scotland intenders; Weight: Weight; base n = 152; effective sample size = 135 (89%); 91% filtered out
Multiple comparison correction: False Discovery Rate (FDR) (p = 0.05)</QQf>
        <QQh>false</QQh>
        <QQi>
          <Location>
            <X>1</X>
            <Y>81</Y>
          </Location>
          <Size>
            <Width>44</Width>
            <Height>8</Height>
          </Size>
          <X>1</X>
          <Y>81</Y>
          <Width>44</Width>
          <Height>8</Height>
        </QQi>
        <QQj xsi:nil="true"/>
      </QQe>
    </Second>
  </PairOfGuidQQauh>
  <PairOfGuidQQauh>
    <First>d3935fa7-dd93-4340-bdf2-0032654f34a2</First>
    <Second>
      <QQa>VB1a - UK. Thinking about the next 12 months, are you likely to take more, fewer or about the same number of UK  holidays/short breaks than you took in the last 12 months?</QQa>
      <QQb>d3935fa7-dd93-4340-bdf2-0032654f34a2</QQb>
      <QQc>44</QQc>
      <QQd>9</QQd>
      <QQe>
        <QQa>TableOrChart</QQa>
        <QQb>Exclusive Scotland Intenders</QQb>
        <QQc>Exclusive Scotland Intenders</QQc>
        <QQe>VB1a - UK. Thinking about the next 12 months, are you likely to take more, fewer or about the same number of UK  holidays/short breaks than you took in the last 12 months?</QQe>
        <QQf>Filter: Exclusive Scotland intenders; Weight: Weight; base n = 152; effective sample size = 135 (89%); 91% filtered out
Multiple comparison correction: False Discovery Rate (FDR) (p = 0.05)</QQf>
        <QQh>false</QQh>
        <QQi>
          <Location>
            <X>1</X>
            <Y>94</Y>
          </Location>
          <Size>
            <Width>44</Width>
            <Height>9</Height>
          </Size>
          <X>1</X>
          <Y>94</Y>
          <Width>44</Width>
          <Height>9</Height>
        </QQi>
        <QQj xsi:nil="true"/>
      </QQe>
    </Second>
  </PairOfGuidQQauh>
  <PairOfGuidQQauh>
    <First>7e370e92-e9d0-4800-931a-baa64a3b5072</First>
    <Second>
      <QQa>VB1a - OVERSEAS. Thinking about the next 12 months, are you likely to take more, fewer or about the same number of overseas holidays/short breaks than you took in the last 12 months?</QQa>
      <QQb>7e370e92-e9d0-4800-931a-baa64a3b5072</QQb>
      <QQc>44</QQc>
      <QQd>9</QQd>
      <QQe>
        <QQa>TableOrChart</QQa>
        <QQb>Exclusive Scotland Intenders</QQb>
        <QQc>Exclusive Scotland Intenders</QQc>
        <QQe>VB1a - OVERSEAS. Thinking about the next 12 months, are you likely to take more, fewer or about the same number of overseas holidays/short breaks than you took in the last 12 months?</QQe>
        <QQf>Filter: Exclusive Scotland intenders; Weight: Weight; base n = 152; effective sample size = 135 (89%); 91% filtered out
Multiple comparison correction: False Discovery Rate (FDR) (p = 0.05)</QQf>
        <QQh>false</QQh>
        <QQi>
          <Location>
            <X>1</X>
            <Y>108</Y>
          </Location>
          <Size>
            <Width>44</Width>
            <Height>9</Height>
          </Size>
          <X>1</X>
          <Y>108</Y>
          <Width>44</Width>
          <Height>9</Height>
        </QQi>
        <QQj xsi:nil="true"/>
      </QQe>
    </Second>
  </PairOfGuidQQauh>
  <PairOfGuidQQauh>
    <First>e4149e2b-c4dc-4eae-9d76-adfc5818f216</First>
    <Second>
      <QQa>VB1b. - UK. Do you think you are likely to spend more, less or about the same amount of money on individual UK holidays/short breaks in the next 12 months than you spent in the last 12 months? </QQa>
      <QQb>e4149e2b-c4dc-4eae-9d76-adfc5818f216</QQb>
      <QQc>44</QQc>
      <QQd>9</QQd>
      <QQe>
        <QQa>TableOrChart</QQa>
        <QQb>Exclusive Scotland Intenders</QQb>
        <QQc>Exclusive Scotland Intenders</QQc>
        <QQe>VB1b. - UK. Do you think you are likely to spend more, less or about the same amount of money on individual UK holidays/short breaks in the next 12 months than you spent in the last 12 months? </QQe>
        <QQf>Filter: Exclusive Scotland intenders; Weight: Weight; base n = 152; effective sample size = 135 (89%); 91% filtered out
Multiple comparison correction: False Discovery Rate (FDR) (p = 0.05)</QQf>
        <QQh>false</QQh>
        <QQi>
          <Location>
            <X>1</X>
            <Y>122</Y>
          </Location>
          <Size>
            <Width>44</Width>
            <Height>9</Height>
          </Size>
          <X>1</X>
          <Y>122</Y>
          <Width>44</Width>
          <Height>9</Height>
        </QQi>
        <QQj xsi:nil="true"/>
      </QQe>
    </Second>
  </PairOfGuidQQauh>
  <PairOfGuidQQauh>
    <First>0ca5dad1-136e-47d2-9a9a-74dbe0797e34</First>
    <Second>
      <QQa>VB1b - OVERSEAS. Do you think you are likely to spend more, less or about the same amount of money on individual overseas holidays/short breaks in the next 12 months than you spent in the last 12 months?</QQa>
      <QQb>0ca5dad1-136e-47d2-9a9a-74dbe0797e34</QQb>
      <QQc>44</QQc>
      <QQd>9</QQd>
      <QQe>
        <QQa>TableOrChart</QQa>
        <QQb>Exclusive Scotland Intenders</QQb>
        <QQc>Exclusive Scotland Intenders</QQc>
        <QQe>VB1b - OVERSEAS. Do you think you are likely to spend more, less or about the same amount of money on individual overseas holidays/short breaks in the next 12 months than you spent in the last 12 months?</QQe>
        <QQf>Filter: Exclusive Scotland intenders; Weight: Weight; base n = 152; effective sample size = 135 (89%); 91% filtered out
Multiple comparison correction: False Discovery Rate (FDR) (p = 0.05)</QQf>
        <QQh>false</QQh>
        <QQi>
          <Location>
            <X>1</X>
            <Y>136</Y>
          </Location>
          <Size>
            <Width>44</Width>
            <Height>9</Height>
          </Size>
          <X>1</X>
          <Y>136</Y>
          <Width>44</Width>
          <Height>9</Height>
        </QQi>
        <QQj xsi:nil="true"/>
      </QQe>
    </Second>
  </PairOfGuidQQauh>
  <PairOfGuidQQauh>
    <First>47d0a133-4b03-478d-9662-400a4bbbb8f7</First>
    <Second>
      <QQa>VB2a. Thinking of your next UK holiday or short break, when are you likely to go on this trip?  by Exclusive Scotland Intenders Banner</QQa>
      <QQb>47d0a133-4b03-478d-9662-400a4bbbb8f7</QQb>
      <QQc>44</QQc>
      <QQd>46</QQd>
      <QQe>
        <QQa>TableOrChart</QQa>
        <QQb>Exclusive Scotland Intenders</QQb>
        <QQc>Exclusive Scotland Intenders</QQc>
        <QQe>VB2a. Thinking of your next UK holiday or short break, when are you likely to go on this trip?  by Exclusive Scotland Intenders Banner</QQe>
        <QQf>Filter: Exclusive Scotland intenders; Weight: Weight; base n = 152; effective sample size = 135 (89%); 91% filtered out
Multiple comparison correction: False Discovery Rate (FDR) (p = 0.05)</QQf>
        <QQh>false</QQh>
        <QQi>
          <Location>
            <X>1</X>
            <Y>150</Y>
          </Location>
          <Size>
            <Width>44</Width>
            <Height>46</Height>
          </Size>
          <X>1</X>
          <Y>150</Y>
          <Width>44</Width>
          <Height>46</Height>
        </QQi>
        <QQj xsi:nil="true"/>
      </QQe>
    </Second>
  </PairOfGuidQQauh>
  <PairOfGuidQQauh>
    <First>c372d019-27ee-4f84-bd0d-e4d1a0b10951</First>
    <Second>
      <QQa>(VB2a/VB2b) Any UK trip </QQa>
      <QQb>c372d019-27ee-4f84-bd0d-e4d1a0b10951</QQb>
      <QQc>44</QQc>
      <QQd>22</QQd>
      <QQe>
        <QQa>TableOrChart</QQa>
        <QQb>Exclusive Scotland Intenders</QQb>
        <QQc>Exclusive Scotland Intenders</QQc>
        <QQe>(VB2a/VB2b) Any UK trip </QQe>
        <QQf>Filter: Exclusive Scotland intenders; Weight: Weight; base n = 152; effective sample size = 135 (89%); 91% filtered out
Multiple comparison correction: False Discovery Rate (FDR) (p = 0.05)</QQf>
        <QQh>false</QQh>
        <QQi>
          <Location>
            <X>1</X>
            <Y>201</Y>
          </Location>
          <Size>
            <Width>44</Width>
            <Height>22</Height>
          </Size>
          <X>1</X>
          <Y>201</Y>
          <Width>44</Width>
          <Height>22</Height>
        </QQi>
        <QQj xsi:nil="true"/>
      </QQe>
    </Second>
  </PairOfGuidQQauh>
  <PairOfGuidQQauh>
    <First>bfd7d49f-5e5c-471e-9016-8deddd22a8e6</First>
    <Second>
      <QQa>VB2b. And when else do you anticipate going on a UK holiday or short break? by Exclusive Scotland Intenders Banner</QQa>
      <QQb>bfd7d49f-5e5c-471e-9016-8deddd22a8e6</QQb>
      <QQc>44</QQc>
      <QQd>20</QQd>
      <QQe>
        <QQa>TableOrChart</QQa>
        <QQb>Exclusive Scotland Intenders</QQb>
        <QQc>Exclusive Scotland Intenders</QQc>
        <QQe>VB2b. And when else do you anticipate going on a UK holiday or short break? by Exclusive Scotland Intenders Banner</QQe>
        <QQf>Filter: Exclusive Scotland intenders; Weight: Weight; base n = 152; effective sample size = 135 (89%); 91% filtered out
Multiple comparison correction: False Discovery Rate (FDR) (p = 0.05)</QQf>
        <QQh>false</QQh>
        <QQi>
          <Location>
            <X>1</X>
            <Y>228</Y>
          </Location>
          <Size>
            <Width>44</Width>
            <Height>20</Height>
          </Size>
          <X>1</X>
          <Y>228</Y>
          <Width>44</Width>
          <Height>20</Height>
        </QQi>
        <QQj xsi:nil="true"/>
      </QQe>
    </Second>
  </PairOfGuidQQauh>
  <PairOfGuidQQauh>
    <First>5db37c95-797d-4ea2-ba38-a1d2e443f1fb</First>
    <Second>
      <QQa>VB2enew: Which of the following best describe how close you are to booking your next overnight UK trip in &lt;INSERT MONTH FROM VB2a(III)&gt; </QQa>
      <QQb>5db37c95-797d-4ea2-ba38-a1d2e443f1fb</QQb>
      <QQc>44</QQc>
      <QQd>9</QQd>
      <QQe>
        <QQa>TableOrChart</QQa>
        <QQb>Exclusive Scotland Intenders</QQb>
        <QQc>Exclusive Scotland Intenders</QQc>
        <QQe>VB2enew: Which of the following best describe how close you are to booking your next overnight UK trip in &lt;INSERT MONTH FROM VB2a(III)&gt; </QQe>
        <QQf>Filter: Exclusive Scotland intenders; Weight: Weight; base n = 152; effective sample size = 135 (89%); 91% filtered out
Multiple comparison correction: False Discovery Rate (FDR) (p = 0.05)</QQf>
        <QQh>false</QQh>
        <QQi>
          <Location>
            <X>1</X>
            <Y>253</Y>
          </Location>
          <Size>
            <Width>44</Width>
            <Height>9</Height>
          </Size>
          <X>1</X>
          <Y>253</Y>
          <Width>44</Width>
          <Height>9</Height>
        </QQi>
        <QQj xsi:nil="true"/>
      </QQe>
    </Second>
  </PairOfGuidQQauh>
  <PairOfGuidQQauh>
    <First>3d5ee5cc-8be6-4aea-8c54-045c8dfc2ca5</First>
    <Second>
      <QQa>VB2ei: How committed are you to taking this next trip in [pipe: hVB3]? </QQa>
      <QQb>3d5ee5cc-8be6-4aea-8c54-045c8dfc2ca5</QQb>
      <QQc>44</QQc>
      <QQd>10</QQd>
      <QQe>
        <QQa>TableOrChart</QQa>
        <QQb>Exclusive Scotland Intenders</QQb>
        <QQc>Exclusive Scotland Intenders</QQc>
        <QQe>VB2ei: How committed are you to taking this next trip in [pipe: hVB3]? </QQe>
        <QQf>Filter: Exclusive Scotland intenders; Weight: Weight; base n = 152; effective sample size = 135 (89%); 91% filtered out
Multiple comparison correction: False Discovery Rate (FDR) (p = 0.05)</QQf>
        <QQh>false</QQh>
        <QQi>
          <Location>
            <X>1</X>
            <Y>267</Y>
          </Location>
          <Size>
            <Width>44</Width>
            <Height>10</Height>
          </Size>
          <X>1</X>
          <Y>267</Y>
          <Width>44</Width>
          <Height>10</Height>
        </QQi>
        <QQj xsi:nil="true"/>
      </QQe>
    </Second>
  </PairOfGuidQQauh>
  <PairOfGuidQQauh>
    <First>2bba95e6-842f-4a52-87f0-6e61774ee3c5</First>
    <Second>
      <QQa>VB2c. Thinking of your next OVERSEAS holiday or short break, when are you likely to go on this trip? by Exclusive Scotland Intenders Banner</QQa>
      <QQb>2bba95e6-842f-4a52-87f0-6e61774ee3c5</QQb>
      <QQc>44</QQc>
      <QQd>24</QQd>
      <QQe>
        <QQa>TableOrChart</QQa>
        <QQb>Exclusive Scotland Intenders</QQb>
        <QQc>Exclusive Scotland Intenders</QQc>
        <QQe>VB2c. Thinking of your next OVERSEAS holiday or short break, when are you likely to go on this trip? by Exclusive Scotland Intenders Banner</QQe>
        <QQf>Filter: Exclusive Scotland intenders; Weight: Weight; base n = 152; effective sample size = 135 (89%); 91% filtered out
Multiple comparison correction: False Discovery Rate (FDR) (p = 0.05)</QQf>
        <QQh>false</QQh>
        <QQi>
          <Location>
            <X>1</X>
            <Y>282</Y>
          </Location>
          <Size>
            <Width>44</Width>
            <Height>24</Height>
          </Size>
          <X>1</X>
          <Y>282</Y>
          <Width>44</Width>
          <Height>24</Height>
        </QQi>
        <QQj xsi:nil="true"/>
      </QQe>
    </Second>
  </PairOfGuidQQauh>
  <PairOfGuidQQauh>
    <First>72188047-a022-450c-9eb6-9efb840b1872</First>
    <Second>
      <QQa>(VB2c/VB2d) Any overseas trip</QQa>
      <QQb>72188047-a022-450c-9eb6-9efb840b1872</QQb>
      <QQc>44</QQc>
      <QQd>23</QQd>
      <QQe>
        <QQa>TableOrChart</QQa>
        <QQb>Exclusive Scotland Intenders</QQb>
        <QQc>Exclusive Scotland Intenders</QQc>
        <QQe>(VB2c/VB2d) Any overseas trip</QQe>
        <QQf>Filter: Exclusive Scotland intenders; Weight: Weight; base n = 152; effective sample size = 135 (89%); 91% filtered out
Multiple comparison correction: False Discovery Rate (FDR) (p = 0.05)</QQf>
        <QQh>false</QQh>
        <QQi>
          <Location>
            <X>1</X>
            <Y>311</Y>
          </Location>
          <Size>
            <Width>44</Width>
            <Height>23</Height>
          </Size>
          <X>1</X>
          <Y>311</Y>
          <Width>44</Width>
          <Height>23</Height>
        </QQi>
        <QQj xsi:nil="true"/>
      </QQe>
    </Second>
  </PairOfGuidQQauh>
  <PairOfGuidQQauh>
    <First>3e405df7-317a-4cff-9248-583996a27616</First>
    <Second>
      <QQa>VB2d. And when else do you anticipate going on an OVERSEAS holiday or short break? by Exclusive Scotland Intenders Banner</QQa>
      <QQb>3e405df7-317a-4cff-9248-583996a27616</QQb>
      <QQc>44</QQc>
      <QQd>20</QQd>
      <QQe>
        <QQa>TableOrChart</QQa>
        <QQb>Exclusive Scotland Intenders</QQb>
        <QQc>Exclusive Scotland Intenders</QQc>
        <QQe>VB2d. And when else do you anticipate going on an OVERSEAS holiday or short break? by Exclusive Scotland Intenders Banner</QQe>
        <QQf>Filter: Exclusive Scotland intenders; Weight: Weight; base n = 100; total n = 152; 52 missing; effective sample size = 88 (88%); 91% filtered out
Multiple comparison correction: False Discovery Rate (FDR) (p = 0.05)</QQf>
        <QQh>false</QQh>
        <QQi>
          <Location>
            <X>1</X>
            <Y>339</Y>
          </Location>
          <Size>
            <Width>44</Width>
            <Height>20</Height>
          </Size>
          <X>1</X>
          <Y>339</Y>
          <Width>44</Width>
          <Height>20</Height>
        </QQi>
        <QQj xsi:nil="true"/>
      </QQe>
    </Second>
  </PairOfGuidQQauh>
  <PairOfGuidQQauh>
    <First>1275a120-a461-4ea7-a717-84b013e609b8</First>
    <Second>
      <QQa>VB2gnew: Which of the following best describes how close you are to booking your next overnight OVERSEAS trip in &lt;INSERT MONTH FROM VB2c(III)&gt;?</QQa>
      <QQb>1275a120-a461-4ea7-a717-84b013e609b8</QQb>
      <QQc>44</QQc>
      <QQd>9</QQd>
      <QQe>
        <QQa>TableOrChart</QQa>
        <QQb>Exclusive Scotland Intenders</QQb>
        <QQc>Exclusive Scotland Intenders</QQc>
        <QQe>VB2gnew: Which of the following best describes how close you are to booking your next overnight OVERSEAS trip in &lt;INSERT MONTH FROM VB2c(III)&gt;?</QQe>
        <QQf>Filter: Exclusive Scotland intenders; Weight: Weight; base n = 113; total n = 152; 39 missing; effective sample size = 100 (88%); 91% filtered out
Multiple comparison correction: False Discovery Rate (FDR) (p = 0.05)</QQf>
        <QQh>false</QQh>
        <QQi>
          <Location>
            <X>1</X>
            <Y>364</Y>
          </Location>
          <Size>
            <Width>44</Width>
            <Height>9</Height>
          </Size>
          <X>1</X>
          <Y>364</Y>
          <Width>44</Width>
          <Height>9</Height>
        </QQi>
        <QQj xsi:nil="true"/>
      </QQe>
    </Second>
  </PairOfGuidQQauh>
  <PairOfGuidQQauh>
    <First>7cf59852-8be7-4bf1-840b-b66094e77a29</First>
    <Second>
      <QQa>VB2eii: How committed are you to taking this next trip in [pipe: hVB2civ]? </QQa>
      <QQb>7cf59852-8be7-4bf1-840b-b66094e77a29</QQb>
      <QQc>44</QQc>
      <QQd>10</QQd>
      <QQe>
        <QQa>TableOrChart</QQa>
        <QQb>Exclusive Scotland Intenders</QQb>
        <QQc>Exclusive Scotland Intenders</QQc>
        <QQe>VB2eii: How committed are you to taking this next trip in [pipe: hVB2civ]? </QQe>
        <QQf>Filter: Exclusive Scotland intenders; Weight: Weight; base n = 113; total n = 152; 39 missing; effective sample size = 100 (88%); 91% filtered out
Multiple comparison correction: False Discovery Rate (FDR) (p = 0.05)</QQf>
        <QQh>false</QQh>
        <QQi>
          <Location>
            <X>1</X>
            <Y>378</Y>
          </Location>
          <Size>
            <Width>44</Width>
            <Height>10</Height>
          </Size>
          <X>1</X>
          <Y>378</Y>
          <Width>44</Width>
          <Height>10</Height>
        </QQi>
        <QQj xsi:nil="true"/>
      </QQe>
    </Second>
  </PairOfGuidQQauh>
  <PairOfGuidQQauh>
    <First>450b21ed-da0d-4960-8b1a-94af55c65e2e</First>
    <Second>
      <QQa>VB2j: Thinking of the next 12 months, how different do you think your short break/holiday choices will be compared to the last 12 months?</QQa>
      <QQb>450b21ed-da0d-4960-8b1a-94af55c65e2e</QQb>
      <QQc>44</QQc>
      <QQd>9</QQd>
      <QQe>
        <QQa>TableOrChart</QQa>
        <QQb>Exclusive Scotland Intenders</QQb>
        <QQc>Exclusive Scotland Intenders</QQc>
        <QQe>VB2j: Thinking of the next 12 months, how different do you think your short break/holiday choices will be compared to the last 12 months?</QQe>
        <QQf>Filter: Exclusive Scotland intenders; Weight: Weight; base n = 152; effective sample size = 135 (89%); 91% filtered out
Multiple comparison correction: False Discovery Rate (FDR) (p = 0.05)</QQf>
        <QQh>false</QQh>
        <QQi>
          <Location>
            <X>1</X>
            <Y>393</Y>
          </Location>
          <Size>
            <Width>44</Width>
            <Height>9</Height>
          </Size>
          <X>1</X>
          <Y>393</Y>
          <Width>44</Width>
          <Height>9</Height>
        </QQi>
        <QQj xsi:nil="true"/>
      </QQe>
    </Second>
  </PairOfGuidQQauh>
  <PairOfGuidQQauh>
    <First>ce316553-66b1-40b1-a685-c8d20dbceb4d</First>
    <Second>
      <QQa>VB2k. Why are you more likely to choose a UK trip than an overseas trip? by Exclusive Scotland Intenders Banner</QQa>
      <QQb>ce316553-66b1-40b1-a685-c8d20dbceb4d</QQb>
      <QQc>44</QQc>
      <QQd>17</QQd>
      <QQe>
        <QQa>TableOrChart</QQa>
        <QQb>Exclusive Scotland Intenders</QQb>
        <QQc>Exclusive Scotland Intenders</QQc>
        <QQe>VB2k. Why are you more likely to choose a UK trip than an overseas trip? by Exclusive Scotland Intenders Banner</QQe>
        <QQf>Filter: Exclusive Scotland intenders; Weight: Weight; base n = 61; total n = 152; 91 missing; effective sample size = 54 (89%); 91% filtered out
Multiple comparison correction: False Discovery Rate (FDR) (p = 0.05)</QQf>
        <QQh>false</QQh>
        <QQi>
          <Location>
            <X>1</X>
            <Y>407</Y>
          </Location>
          <Size>
            <Width>44</Width>
            <Height>17</Height>
          </Size>
          <X>1</X>
          <Y>407</Y>
          <Width>44</Width>
          <Height>17</Height>
        </QQi>
        <QQj xsi:nil="true"/>
      </QQe>
    </Second>
  </PairOfGuidQQauh>
  <PairOfGuidQQauh>
    <First>7a76ec42-35fa-4407-989c-4b253a93a2ab</First>
    <Second>
      <QQa>VB2l. Why are you more likely to choose an overseas trip than a UK trip?  by Exclusive Scotland Intenders Banner</QQa>
      <QQb>7a76ec42-35fa-4407-989c-4b253a93a2ab</QQb>
      <QQc>44</QQc>
      <QQd>16</QQd>
      <QQe>
        <QQa>TableOrChart</QQa>
        <QQb>Exclusive Scotland Intenders</QQb>
        <QQc>Exclusive Scotland Intenders</QQc>
        <QQe>VB2l. Why are you more likely to choose an overseas trip than a UK trip?  by Exclusive Scotland Intenders Banner</QQe>
        <QQf>Filter: Exclusive Scotland intenders; Weight: Weight; base n = 45; total n = 152; 107 missing; effective sample size = 39 (86%); 91% filtered out
Multiple comparison correction: False Discovery Rate (FDR) (p = 0.05)</QQf>
        <QQh>false</QQh>
        <QQi>
          <Location>
            <X>1</X>
            <Y>429</Y>
          </Location>
          <Size>
            <Width>44</Width>
            <Height>16</Height>
          </Size>
          <X>1</X>
          <Y>429</Y>
          <Width>44</Width>
          <Height>16</Height>
        </QQi>
        <QQj xsi:nil="true"/>
      </QQe>
    </Second>
  </PairOfGuidQQauh>
  <PairOfGuidQQauh>
    <First>fff03b4a-88ec-4f4b-83b9-89c5b274f551</First>
    <Second>
      <QQa>VB4new. August 2026 </QQa>
      <QQb>fff03b4a-88ec-4f4b-83b9-89c5b274f551</QQb>
      <QQc>44</QQc>
      <QQd>18</QQd>
      <QQe>
        <QQa>TableOrChart</QQa>
        <QQb>Exclusive Scotland Intenders</QQb>
        <QQc>Exclusive Scotland Intenders</QQc>
        <QQe>VB4new. August 2026 </QQe>
        <QQf>Filter: Exclusive Scotland intenders; Weight: Weight; base n = 29; total n = 152; 123 missing; effective sample size = 26 (89%); 91% filtered out
Multiple comparison correction: False Discovery Rate (FDR) (p = 0.05)</QQf>
        <QQh>false</QQh>
        <QQi>
          <Location>
            <X>1</X>
            <Y>450</Y>
          </Location>
          <Size>
            <Width>44</Width>
            <Height>18</Height>
          </Size>
          <X>1</X>
          <Y>450</Y>
          <Width>44</Width>
          <Height>18</Height>
        </QQi>
        <QQj xsi:nil="true"/>
      </QQe>
    </Second>
  </PairOfGuidQQauh>
  <PairOfGuidQQauh>
    <First>b4b902e1-1aed-49b1-b281-e0d489059603</First>
    <Second>
      <QQa>VB4new. September 2026 </QQa>
      <QQb>b4b902e1-1aed-49b1-b281-e0d489059603</QQb>
      <QQc>44</QQc>
      <QQd>18</QQd>
      <QQe>
        <QQa>TableOrChart</QQa>
        <QQb>Exclusive Scotland Intenders</QQb>
        <QQc>Exclusive Scotland Intenders</QQc>
        <QQe>VB4new. September 2026 </QQe>
        <QQf>Filter: Exclusive Scotland intenders; Weight: Weight; base n = 39; total n = 152; 113 missing; effective sample size = 34 (88%); 91% filtered out
Multiple comparison correction: False Discovery Rate (FDR) (p = 0.05)</QQf>
        <QQh>false</QQh>
        <QQi>
          <Location>
            <X>1</X>
            <Y>473</Y>
          </Location>
          <Size>
            <Width>44</Width>
            <Height>18</Height>
          </Size>
          <X>1</X>
          <Y>473</Y>
          <Width>44</Width>
          <Height>18</Height>
        </QQi>
        <QQj xsi:nil="true"/>
      </QQe>
    </Second>
  </PairOfGuidQQauh>
  <PairOfGuidQQauh>
    <First>a45efcc7-949f-4e76-8ba9-39bc05f1cf70</First>
    <Second>
      <QQa>VB4new. October 2026 </QQa>
      <QQb>a45efcc7-949f-4e76-8ba9-39bc05f1cf70</QQb>
      <QQc>44</QQc>
      <QQd>18</QQd>
      <QQe>
        <QQa>TableOrChart</QQa>
        <QQb>Exclusive Scotland Intenders</QQb>
        <QQc>Exclusive Scotland Intenders</QQc>
        <QQe>VB4new. October 2026 </QQe>
        <QQf>Filter: Exclusive Scotland intenders; Weight: Weight; base n = 31; total n = 152; 121 missing; effective sample size = 29 (92%); 91% filtered out
Multiple comparison correction: False Discovery Rate (FDR) (p = 0.05)</QQf>
        <QQh>false</QQh>
        <QQi>
          <Location>
            <X>1</X>
            <Y>496</Y>
          </Location>
          <Size>
            <Width>44</Width>
            <Height>18</Height>
          </Size>
          <X>1</X>
          <Y>496</Y>
          <Width>44</Width>
          <Height>18</Height>
        </QQi>
        <QQj xsi:nil="true"/>
      </QQe>
    </Second>
  </PairOfGuidQQauh>
  <PairOfGuidQQauh>
    <First>7140366f-f2ed-4dd1-a4e7-e811e5abf0a6</First>
    <Second>
      <QQa>VB4new. November 2026 </QQa>
      <QQb>7140366f-f2ed-4dd1-a4e7-e811e5abf0a6</QQb>
      <QQc>44</QQc>
      <QQd>18</QQd>
      <QQe>
        <QQa>TableOrChart</QQa>
        <QQb>Exclusive Scotland Intenders</QQb>
        <QQc>Exclusive Scotland Intenders</QQc>
        <QQe>VB4new. November 2026 </QQe>
        <QQf>Filter: Exclusive Scotland intenders; Weight: Weight; base n = 21; total n = 152; 131 missing; effective sample size = 17 (81%); 91% filtered out
Multiple comparison correction: False Discovery Rate (FDR) (p = 0.05)</QQf>
        <QQh>false</QQh>
        <QQi>
          <Location>
            <X>1</X>
            <Y>519</Y>
          </Location>
          <Size>
            <Width>44</Width>
            <Height>18</Height>
          </Size>
          <X>1</X>
          <Y>519</Y>
          <Width>44</Width>
          <Height>18</Height>
        </QQi>
        <QQj xsi:nil="true"/>
      </QQe>
    </Second>
  </PairOfGuidQQauh>
  <PairOfGuidQQauh>
    <First>2f00c214-1a3c-4ecf-8b63-ae24b36645bf</First>
    <Second>
      <QQa>VB4new. December 2026 </QQa>
      <QQb>2f00c214-1a3c-4ecf-8b63-ae24b36645bf</QQb>
      <QQc>44</QQc>
      <QQd>18</QQd>
      <QQe>
        <QQa>TableOrChart</QQa>
        <QQb>Exclusive Scotland Intenders</QQb>
        <QQc>Exclusive Scotland Intenders</QQc>
        <QQe>VB4new. December 2026 </QQe>
        <QQf>Filter: Exclusive Scotland intenders; Weight: Weight; base n = 29; total n = 152; 123 missing; effective sample size = 26 (90%); 91% filtered out
Multiple comparison correction: False Discovery Rate (FDR) (p = 0.05)</QQf>
        <QQh>false</QQh>
        <QQi>
          <Location>
            <X>1</X>
            <Y>542</Y>
          </Location>
          <Size>
            <Width>44</Width>
            <Height>18</Height>
          </Size>
          <X>1</X>
          <Y>542</Y>
          <Width>44</Width>
          <Height>18</Height>
        </QQi>
        <QQj xsi:nil="true"/>
      </QQe>
    </Second>
  </PairOfGuidQQauh>
  <PairOfGuidQQauh>
    <First>22116700-b03c-4940-8650-e49e41da0203</First>
    <Second>
      <QQa>VB4new. January 2027</QQa>
      <QQb>22116700-b03c-4940-8650-e49e41da0203</QQb>
      <QQc>44</QQc>
      <QQd>18</QQd>
      <QQe>
        <QQa>TableOrChart</QQa>
        <QQb>Exclusive Scotland Intenders</QQb>
        <QQc>Exclusive Scotland Intenders</QQc>
        <QQe>VB4new. January 2027</QQe>
        <QQf>Filter: Exclusive Scotland intenders; Weight: Weight; base n = 5; total n = 152; 147 missing; 91% filtered out
Multiple comparison correction: False Discovery Rate (FDR) (p = 0.05)</QQf>
        <QQh>false</QQh>
        <QQi>
          <Location>
            <X>1</X>
            <Y>565</Y>
          </Location>
          <Size>
            <Width>44</Width>
            <Height>18</Height>
          </Size>
          <X>1</X>
          <Y>565</Y>
          <Width>44</Width>
          <Height>18</Height>
        </QQi>
        <QQj xsi:nil="true"/>
      </QQe>
    </Second>
  </PairOfGuidQQauh>
  <PairOfGuidQQauh>
    <First>116eb4aa-ce4c-43bd-9f2f-8a2e27d76c51</First>
    <Second>
      <QQa>VB4new. February 2027 </QQa>
      <QQb>116eb4aa-ce4c-43bd-9f2f-8a2e27d76c51</QQb>
      <QQc>44</QQc>
      <QQd>18</QQd>
      <QQe>
        <QQa>TableOrChart</QQa>
        <QQb>Exclusive Scotland Intenders</QQb>
        <QQc>Exclusive Scotland Intenders</QQc>
        <QQe>VB4new. February 2027 </QQe>
        <QQf>Filter: Exclusive Scotland intenders; Weight: Weight; base n = 8; total n = 152; 144 missing; effective sample size = 7 (93%); 91% filtered out
Multiple comparison correction: False Discovery Rate (FDR) (p = 0.05)</QQf>
        <QQh>false</QQh>
        <QQi>
          <Location>
            <X>1</X>
            <Y>588</Y>
          </Location>
          <Size>
            <Width>44</Width>
            <Height>18</Height>
          </Size>
          <X>1</X>
          <Y>588</Y>
          <Width>44</Width>
          <Height>18</Height>
        </QQi>
        <QQj xsi:nil="true"/>
      </QQe>
    </Second>
  </PairOfGuidQQauh>
  <PairOfGuidQQauh>
    <First>c6eac28b-a438-48c7-93bc-2323c9385560</First>
    <Second>
      <QQa>VB4new. March 2027 </QQa>
      <QQb>c6eac28b-a438-48c7-93bc-2323c9385560</QQb>
      <QQc>44</QQc>
      <QQd>18</QQd>
      <QQe>
        <QQa>TableOrChart</QQa>
        <QQb>Exclusive Scotland Intenders</QQb>
        <QQc>Exclusive Scotland Intenders</QQc>
        <QQe>VB4new. March 2027 </QQe>
        <QQf>Filter: Exclusive Scotland intenders; Weight: Weight; base n = 19; total n = 152; 133 missing; effective sample size = 18 (97%); 91% filtered out
Multiple comparison correction: False Discovery Rate (FDR) (p = 0.05)</QQf>
        <QQh>false</QQh>
        <QQi>
          <Location>
            <X>1</X>
            <Y>611</Y>
          </Location>
          <Size>
            <Width>44</Width>
            <Height>18</Height>
          </Size>
          <X>1</X>
          <Y>611</Y>
          <Width>44</Width>
          <Height>18</Height>
        </QQi>
        <QQj xsi:nil="true"/>
      </QQe>
    </Second>
  </PairOfGuidQQauh>
  <PairOfGuidQQauh>
    <First>322b7ad2-a644-4cd5-a34b-3a949051439a</First>
    <Second>
      <QQa>VB4new. April 2027 </QQa>
      <QQb>322b7ad2-a644-4cd5-a34b-3a949051439a</QQb>
      <QQc>44</QQc>
      <QQd>18</QQd>
      <QQe>
        <QQa>TableOrChart</QQa>
        <QQb>Exclusive Scotland Intenders</QQb>
        <QQc>Exclusive Scotland Intenders</QQc>
        <QQe>VB4new. April 2027 </QQe>
        <QQf>Filter: Exclusive Scotland intenders; Weight: Weight; base n = 23; total n = 152; 129 missing; effective sample size = 21 (93%); 91% filtered out
Multiple comparison correction: False Discovery Rate (FDR) (p = 0.05)</QQf>
        <QQh>false</QQh>
        <QQi>
          <Location>
            <X>1</X>
            <Y>634</Y>
          </Location>
          <Size>
            <Width>44</Width>
            <Height>18</Height>
          </Size>
          <X>1</X>
          <Y>634</Y>
          <Width>44</Width>
          <Height>18</Height>
        </QQi>
        <QQj xsi:nil="true"/>
      </QQe>
    </Second>
  </PairOfGuidQQauh>
  <PairOfGuidQQauh>
    <First>0636c0b0-c13f-4040-8a60-db6fc73d0cf1</First>
    <Second>
      <QQa>VB4new. May 2027  </QQa>
      <QQb>0636c0b0-c13f-4040-8a60-db6fc73d0cf1</QQb>
      <QQc>44</QQc>
      <QQd>18</QQd>
      <QQe>
        <QQa>TableOrChart</QQa>
        <QQb>Exclusive Scotland Intenders</QQb>
        <QQc>Exclusive Scotland Intenders</QQc>
        <QQe>VB4new. May 2027  </QQe>
        <QQf>Filter: Exclusive Scotland intenders; Weight: Weight; base n = 17; total n = 152; 135 missing; effective sample size = 14 (80%); 91% filtered out
Multiple comparison correction: False Discovery Rate (FDR) (p = 0.05)</QQf>
        <QQh>false</QQh>
        <QQi>
          <Location>
            <X>1</X>
            <Y>657</Y>
          </Location>
          <Size>
            <Width>44</Width>
            <Height>18</Height>
          </Size>
          <X>1</X>
          <Y>657</Y>
          <Width>44</Width>
          <Height>18</Height>
        </QQi>
        <QQj xsi:nil="true"/>
      </QQe>
    </Second>
  </PairOfGuidQQauh>
  <PairOfGuidQQauh>
    <First>89aba29a-504a-4aa6-acea-78f2598438dc</First>
    <Second>
      <QQa>VB4new. June 2027  </QQa>
      <QQb>89aba29a-504a-4aa6-acea-78f2598438dc</QQb>
      <QQc>44</QQc>
      <QQd>18</QQd>
      <QQe>
        <QQa>TableOrChart</QQa>
        <QQb>Exclusive Scotland Intenders</QQb>
        <QQc>Exclusive Scotland Intenders</QQc>
        <QQe>VB4new. June 2027  </QQe>
        <QQf>Filter: Exclusive Scotland intenders; Weight: Weight; base n = 23; total n = 152; 129 missing; effective sample size = 20 (88%); 91% filtered out
Multiple comparison correction: False Discovery Rate (FDR) (p = 0.05)</QQf>
        <QQh>false</QQh>
        <QQi>
          <Location>
            <X>1</X>
            <Y>680</Y>
          </Location>
          <Size>
            <Width>44</Width>
            <Height>18</Height>
          </Size>
          <X>1</X>
          <Y>680</Y>
          <Width>44</Width>
          <Height>18</Height>
        </QQi>
        <QQj xsi:nil="true"/>
      </QQe>
    </Second>
  </PairOfGuidQQauh>
  <PairOfGuidQQauh>
    <First>010af007-a1bd-483f-91ec-034c1a71c16a</First>
    <Second>
      <QQa>VB4new. July 2027 </QQa>
      <QQb>010af007-a1bd-483f-91ec-034c1a71c16a</QQb>
      <QQc>44</QQc>
      <QQd>18</QQd>
      <QQe>
        <QQa>TableOrChart</QQa>
        <QQb>Exclusive Scotland Intenders</QQb>
        <QQc>Exclusive Scotland Intenders</QQc>
        <QQe>VB4new. July 2027 </QQe>
        <QQf>Filter: Exclusive Scotland intenders; Weight: Weight; base n = 24; total n = 152; 128 missing; effective sample size = 22 (93%); 91% filtered out
Multiple comparison correction: False Discovery Rate (FDR) (p = 0.05)</QQf>
        <QQh>false</QQh>
        <QQi>
          <Location>
            <X>1</X>
            <Y>703</Y>
          </Location>
          <Size>
            <Width>44</Width>
            <Height>18</Height>
          </Size>
          <X>1</X>
          <Y>703</Y>
          <Width>44</Width>
          <Height>18</Height>
        </QQi>
        <QQj xsi:nil="true"/>
      </QQe>
    </Second>
  </PairOfGuidQQauh>
  <PairOfGuidQQauh>
    <First>f7de352d-99d0-4817-b1b1-dcbb25e6308f</First>
    <Second>
      <QQa>VB4new. August 2027 or later  by Exclusive Scotland Intenders Banner</QQa>
      <QQb>f7de352d-99d0-4817-b1b1-dcbb25e6308f</QQb>
      <QQc>44</QQc>
      <QQd>18</QQd>
      <QQe>
        <QQa>TableOrChart</QQa>
        <QQb>Exclusive Scotland Intenders</QQb>
        <QQc>Exclusive Scotland Intenders</QQc>
        <QQe>VB4new. August 2027 or later  by Exclusive Scotland Intenders Banner</QQe>
        <QQf>Filter: Exclusive Scotland intenders; Weight: Weight; base n = 32; total n = 152; 120 missing; effective sample size = 29 (91%); 91% filtered out
Multiple comparison correction: False Discovery Rate (FDR) (p = 0.05)</QQf>
        <QQh>false</QQh>
        <QQi>
          <Location>
            <X>1</X>
            <Y>726</Y>
          </Location>
          <Size>
            <Width>44</Width>
            <Height>18</Height>
          </Size>
          <X>1</X>
          <Y>726</Y>
          <Width>44</Width>
          <Height>18</Height>
        </QQi>
        <QQj xsi:nil="true"/>
      </QQe>
    </Second>
  </PairOfGuidQQauh>
  <PairOfGuidQQauh>
    <First>fd8546fd-09fd-4873-a5c5-c4bfed0d5c46</First>
    <Second>
      <QQa>VB4a. Where in the UK are you likely to stay on this next trip in &lt;INSERT MONTH FROM VB2A&gt;? by Exclusive Scotland Intenders Banner</QQa>
      <QQb>fd8546fd-09fd-4873-a5c5-c4bfed0d5c46</QQb>
      <QQc>44</QQc>
      <QQd>18</QQd>
      <QQe>
        <QQa>TableOrChart</QQa>
        <QQb>Exclusive Scotland Intenders</QQb>
        <QQc>Exclusive Scotland Intenders</QQc>
        <QQe>VB4a. Where in the UK are you likely to stay on this next trip in &lt;INSERT MONTH FROM VB2A&gt;? by Exclusive Scotland Intenders Banner</QQe>
        <QQf>Filter: Exclusive Scotland intenders; Weight: Weight; base n = 152; effective sample size = 135 (89%); 91% filtered out
Multiple comparison correction: False Discovery Rate (FDR) (p = 0.05)</QQf>
        <QQh>false</QQh>
        <QQi>
          <Location>
            <X>1</X>
            <Y>749</Y>
          </Location>
          <Size>
            <Width>44</Width>
            <Height>18</Height>
          </Size>
          <X>1</X>
          <Y>749</Y>
          <Width>44</Width>
          <Height>18</Height>
        </QQi>
        <QQj xsi:nil="true"/>
      </QQe>
    </Second>
  </PairOfGuidQQauh>
  <PairOfGuidQQauh>
    <First>fc8a574f-6a1b-41a9-abde-e45e10e18d9c</First>
    <Second>
      <QQa>VB4ix. Scotland by Exclusive Scotland Intenders Banner</QQa>
      <QQb>fc8a574f-6a1b-41a9-abde-e45e10e18d9c</QQb>
      <QQc>44</QQc>
      <QQd>14</QQd>
      <QQe>
        <QQa>TableOrChart</QQa>
        <QQb>Exclusive Scotland Intenders</QQb>
        <QQc>Exclusive Scotland Intenders</QQc>
        <QQe>VB4ix. Scotland by Exclusive Scotland Intenders Banner</QQe>
        <QQf>Filter: Exclusive Scotland intenders; Weight: Weight; base n = 152; effective sample size = 135 (89%); 91% filtered out
Multiple comparison correction: False Discovery Rate (FDR) (p = 0.05)</QQf>
        <QQh>false</QQh>
        <QQi>
          <Location>
            <X>1</X>
            <Y>772</Y>
          </Location>
          <Size>
            <Width>44</Width>
            <Height>14</Height>
          </Size>
          <X>1</X>
          <Y>772</Y>
          <Width>44</Width>
          <Height>14</Height>
        </QQi>
        <QQj xsi:nil="true"/>
      </QQe>
    </Second>
  </PairOfGuidQQauh>
  <PairOfGuidQQauh>
    <First>8326c890-de86-46a0-ac32-d1c4f36d9b1c</First>
    <Second>
      <QQa>VB4aii. And where do you plan on staying for the longest period of time on this next trip in [pipe: hVB3]? If you're not sure, please select the destination you're most likely to stay longest at </QQa>
      <QQb>8326c890-de86-46a0-ac32-d1c4f36d9b1c</QQb>
      <QQc>44</QQc>
      <QQd>18</QQd>
      <QQe>
        <QQa>TableOrChart</QQa>
        <QQb>Exclusive Scotland Intenders</QQb>
        <QQc>Exclusive Scotland Intenders</QQc>
        <QQe>VB4aii. And where do you plan on staying for the longest period of time on this next trip in [pipe: hVB3]? If you're not sure, please select the destination you're most likely to stay longest at </QQe>
        <QQf>Filter: Exclusive Scotland intenders; Weight: Weight; base n = 152; effective sample size = 135 (89%); 91% filtered out
Multiple comparison correction: False Discovery Rate (FDR) (p = 0.05)</QQf>
        <QQh>false</QQh>
        <QQi>
          <Location>
            <X>1</X>
            <Y>791</Y>
          </Location>
          <Size>
            <Width>44</Width>
            <Height>18</Height>
          </Size>
          <X>1</X>
          <Y>791</Y>
          <Width>44</Width>
          <Height>18</Height>
        </QQi>
        <QQj xsi:nil="true"/>
      </QQe>
    </Second>
  </PairOfGuidQQauh>
  <PairOfGuidQQauh>
    <First>16d47036-c671-4de8-98c6-efcccf9ad25e</First>
    <Second>
      <QQa>VB3. Is this next trip to &lt;INSERT DESTINATION FROM VB4Aii&gt; in &lt;INSERT MONTH FROM VB2A&gt; likely to be a short break (1-3 nights) or a holiday (4+ nights)? </QQa>
      <QQb>16d47036-c671-4de8-98c6-efcccf9ad25e</QQb>
      <QQc>44</QQc>
      <QQd>8</QQd>
      <QQe>
        <QQa>TableOrChart</QQa>
        <QQb>Exclusive Scotland Intenders</QQb>
        <QQc>Exclusive Scotland Intenders</QQc>
        <QQe>VB3. Is this next trip to &lt;INSERT DESTINATION FROM VB4Aii&gt; in &lt;INSERT MONTH FROM VB2A&gt; likely to be a short break (1-3 nights) or a holiday (4+ nights)? </QQe>
        <QQf>Filter: Exclusive Scotland intenders; Weight: Weight; base n = 152; effective sample size = 135 (89%); 91% filtered out
Multiple comparison correction: False Discovery Rate (FDR) (p = 0.05)</QQf>
        <QQh>false</QQh>
        <QQi>
          <Location>
            <X>1</X>
            <Y>814</Y>
          </Location>
          <Size>
            <Width>44</Width>
            <Height>8</Height>
          </Size>
          <X>1</X>
          <Y>814</Y>
          <Width>44</Width>
          <Height>8</Height>
        </QQi>
        <QQj xsi:nil="true"/>
      </QQe>
    </Second>
  </PairOfGuidQQauh>
  <PairOfGuidQQauh>
    <First>1422b6fc-6cca-42df-9d33-cda50297e864</First>
    <Second>
      <QQa>VB4c. What do you anticipate being the main mode of travel to your next UK holiday or short break in &lt;INSERT DESTINATION FROM VB4Aii&gt;  in &lt;INSERT MONTH FROM VB2A&gt; ?</QQa>
      <QQb>1422b6fc-6cca-42df-9d33-cda50297e864</QQb>
      <QQc>44</QQc>
      <QQd>17</QQd>
      <QQe>
        <QQa>TableOrChart</QQa>
        <QQb>Exclusive Scotland Intenders</QQb>
        <QQc>Exclusive Scotland Intenders</QQc>
        <QQe>VB4c. What do you anticipate being the main mode of travel to your next UK holiday or short break in &lt;INSERT DESTINATION FROM VB4Aii&gt;  in &lt;INSERT MONTH FROM VB2A&gt; ?</QQe>
        <QQf>Filter: Exclusive Scotland intenders; Weight: Weight; base n = 152; effective sample size = 135 (89%); 91% filtered out
Multiple comparison correction: False Discovery Rate (FDR) (p = 0.05)</QQf>
        <QQh>false</QQh>
        <QQi>
          <Location>
            <X>1</X>
            <Y>827</Y>
          </Location>
          <Size>
            <Width>44</Width>
            <Height>17</Height>
          </Size>
          <X>1</X>
          <Y>827</Y>
          <Width>44</Width>
          <Height>17</Height>
        </QQi>
        <QQj xsi:nil="true"/>
      </QQe>
    </Second>
  </PairOfGuidQQauh>
  <PairOfGuidQQauh>
    <First>d127d996-3b1f-4cfa-bc60-2bcb28a76e56</First>
    <Second>
      <QQa>VB4d. With whom are you likely to be spending your next UK holiday or short break in &lt;INSERT DESTINATION FROM VB4Aii&gt;  in &lt;INSERT MONTH FROM VB2aiii&gt; ? by Exclusive Scotland Intenders Banner</QQa>
      <QQb>d127d996-3b1f-4cfa-bc60-2bcb28a76e56</QQb>
      <QQc>44</QQc>
      <QQd>16</QQd>
      <QQe>
        <QQa>TableOrChart</QQa>
        <QQb>Exclusive Scotland Intenders</QQb>
        <QQc>Exclusive Scotland Intenders</QQc>
        <QQe>VB4d. With whom are you likely to be spending your next UK holiday or short break in &lt;INSERT DESTINATION FROM VB4Aii&gt;  in &lt;INSERT MONTH FROM VB2aiii&gt; ? by Exclusive Scotland Intenders Banner</QQe>
        <QQf>Filter: Exclusive Scotland intenders; Weight: Weight; base n = 152; effective sample size = 135 (89%); 91% filtered out
Multiple comparison correction: False Discovery Rate (FDR) (p = 0.05)</QQf>
        <QQh>false</QQh>
        <QQi>
          <Location>
            <X>1</X>
            <Y>849</Y>
          </Location>
          <Size>
            <Width>44</Width>
            <Height>16</Height>
          </Size>
          <X>1</X>
          <Y>849</Y>
          <Width>44</Width>
          <Height>16</Height>
        </QQi>
        <QQj xsi:nil="true"/>
      </QQe>
    </Second>
  </PairOfGuidQQauh>
  <PairOfGuidQQauh>
    <First>63fbb453-7144-48b6-9b97-33fce24214ae</First>
    <Second>
      <QQa>VB5. Which of the following best describes the main types of destinations you are likely to stay in during your next UK holiday or short break in &lt;INSERT DESTINATION FROM VB4Aii&gt; in  &lt;INSERT MONTH FROM VB2A&gt;? by Exclusive Scotland Intenders Banner</QQa>
      <QQb>63fbb453-7144-48b6-9b97-33fce24214ae</QQb>
      <QQc>44</QQc>
      <QQd>12</QQd>
      <QQe>
        <QQa>TableOrChart</QQa>
        <QQb>Exclusive Scotland Intenders</QQb>
        <QQc>Exclusive Scotland Intenders</QQc>
        <QQe>VB5. Which of the following best describes the main types of destinations you are likely to stay in during your next UK holiday or short break in &lt;INSERT DESTINATION FROM VB4Aii&gt; in  &lt;INSERT MONTH FROM VB2A&gt;? by Exclusive Scotland Intenders Banner</QQe>
        <QQf>Filter: Exclusive Scotland intenders; Weight: Weight; base n = 152; effective sample size = 135 (89%); 91% filtered out
Multiple comparison correction: False Discovery Rate (FDR) (p = 0.05)</QQf>
        <QQh>false</QQh>
        <QQi>
          <Location>
            <X>1</X>
            <Y>870</Y>
          </Location>
          <Size>
            <Width>44</Width>
            <Height>12</Height>
          </Size>
          <X>1</X>
          <Y>870</Y>
          <Width>44</Width>
          <Height>12</Height>
        </QQi>
        <QQj xsi:nil="true"/>
      </QQe>
    </Second>
  </PairOfGuidQQauh>
  <PairOfGuidQQauh>
    <First>1869cc28-cfe2-472b-b06a-cdf7215d2ae4</First>
    <Second>
      <QQa>VB5i. Which of the following best describe the type/s of city or large town you intend to stay in during your next UK holiday or short break in &lt;INSERT DESTINATION FROM VB4Aii&gt; in &lt;INSERT MONTH FROM VB2(III)&gt;? by Exclusive Scotland Intenders Banner</QQa>
      <QQb>1869cc28-cfe2-472b-b06a-cdf7215d2ae4</QQb>
      <QQc>44</QQc>
      <QQd>7</QQd>
      <QQe>
        <QQa>TableOrChart</QQa>
        <QQb>Exclusive Scotland Intenders</QQb>
        <QQc>Exclusive Scotland Intenders</QQc>
        <QQe>VB5i. Which of the following best describe the type/s of city or large town you intend to stay in during your next UK holiday or short break in &lt;INSERT DESTINATION FROM VB4Aii&gt; in &lt;INSERT MONTH FROM VB2(III)&gt;? by Exclusive Scotland Intenders Banner</QQe>
        <QQf>Filter: Exclusive Scotland intenders; Weight: Weight; base n = 52; total n = 152; 100 missing; effective sample size = 45 (87%); 91% filtered out
Multiple comparison correction: False Discovery Rate (FDR) (p = 0.05)</QQf>
        <QQh>false</QQh>
        <QQi>
          <Location>
            <X>1</X>
            <Y>887</Y>
          </Location>
          <Size>
            <Width>44</Width>
            <Height>7</Height>
          </Size>
          <X>1</X>
          <Y>887</Y>
          <Width>44</Width>
          <Height>7</Height>
        </QQi>
        <QQj xsi:nil="true"/>
      </QQe>
    </Second>
  </PairOfGuidQQauh>
  <PairOfGuidQQauh>
    <First>3e6abf84-7f20-459f-a169-0c33825366b1</First>
    <Second>
      <QQa>VB6a. What type/s of accommodation do you expect to be staying in during your next UK holiday or short break in &lt;INSERT DESTINATION FROM VB4Aii&gt; in &lt;INSERT MONTH FROM VB2(III)&gt;? by Exclusive Scotland Intenders Banner</QQa>
      <QQb>3e6abf84-7f20-459f-a169-0c33825366b1</QQb>
      <QQc>44</QQc>
      <QQd>21</QQd>
      <QQe>
        <QQa>TableOrChart</QQa>
        <QQb>Exclusive Scotland Intenders</QQb>
        <QQc>Exclusive Scotland Intenders</QQc>
        <QQe>VB6a. What type/s of accommodation do you expect to be staying in during your next UK holiday or short break in &lt;INSERT DESTINATION FROM VB4Aii&gt; in &lt;INSERT MONTH FROM VB2(III)&gt;? by Exclusive Scotland Intenders Banner</QQe>
        <QQf>Filter: Exclusive Scotland intenders; Weight: Weight; base n = 152; effective sample size = 135 (89%); 91% filtered out
Multiple comparison correction: False Discovery Rate (FDR) (p = 0.05)</QQf>
        <QQh>false</QQh>
        <QQi>
          <Location>
            <X>1</X>
            <Y>899</Y>
          </Location>
          <Size>
            <Width>44</Width>
            <Height>21</Height>
          </Size>
          <X>1</X>
          <Y>899</Y>
          <Width>44</Width>
          <Height>21</Height>
        </QQi>
        <QQj xsi:nil="true"/>
      </QQe>
    </Second>
  </PairOfGuidQQauh>
  <PairOfGuidQQauh>
    <First>8943bf68-54b5-41bc-a18d-28e12efc4623</First>
    <Second>
      <QQa>VB6fii. Which of the following best describe your motivation/s for this trip? by Exclusive Scotland Intenders Banner</QQa>
      <QQb>8943bf68-54b5-41bc-a18d-28e12efc4623</QQb>
      <QQc>44</QQc>
      <QQd>21</QQd>
      <QQe>
        <QQa>TableOrChart</QQa>
        <QQb>Exclusive Scotland Intenders</QQb>
        <QQc>Exclusive Scotland Intenders</QQc>
        <QQe>VB6fii. Which of the following best describe your motivation/s for this trip? by Exclusive Scotland Intenders Banner</QQe>
        <QQf>Filter: Exclusive Scotland intenders; Weight: Weight; base n = 152; effective sample size = 135 (89%); 91% filtered out
Multiple comparison correction: False Discovery Rate (FDR) (p = 0.05)</QQf>
        <QQh>false</QQh>
        <QQi>
          <Location>
            <X>1</X>
            <Y>925</Y>
          </Location>
          <Size>
            <Width>44</Width>
            <Height>21</Height>
          </Size>
          <X>1</X>
          <Y>925</Y>
          <Width>44</Width>
          <Height>21</Height>
        </QQi>
        <QQj xsi:nil="true"/>
      </QQe>
    </Second>
  </PairOfGuidQQauh>
  <PairOfGuidQQauh>
    <First>52889759-5a5a-4fd2-b245-0906d06c37b8</First>
    <Second>
      <QQa>VB6fiii. Which, if any, of these activities are you likely to do on your next UK short break or holiday in &lt;INSERT MONTH FROM VB2A&gt;? by Exclusive Scotland Intenders Banner</QQa>
      <QQb>52889759-5a5a-4fd2-b245-0906d06c37b8</QQb>
      <QQc>44</QQc>
      <QQd>27</QQd>
      <QQe>
        <QQa>TableOrChart</QQa>
        <QQb>Exclusive Scotland Intenders</QQb>
        <QQc>Exclusive Scotland Intenders</QQc>
        <QQe>VB6fiii. Which, if any, of these activities are you likely to do on your next UK short break or holiday in &lt;INSERT MONTH FROM VB2A&gt;? by Exclusive Scotland Intenders Banner</QQe>
        <QQf>Filter: Exclusive Scotland intenders; Weight: Weight; base n = 152; effective sample size = 135 (89%); 91% filtered out
Multiple comparison correction: False Discovery Rate (FDR) (p = 0.05)</QQf>
        <QQh>false</QQh>
        <QQi>
          <Location>
            <X>1</X>
            <Y>951</Y>
          </Location>
          <Size>
            <Width>44</Width>
            <Height>27</Height>
          </Size>
          <X>1</X>
          <Y>951</Y>
          <Width>44</Width>
          <Height>27</Height>
        </QQi>
        <QQj xsi:nil="true"/>
      </QQe>
    </Second>
  </PairOfGuidQQauh>
  <PairOfGuidQQauh>
    <First>e4db3aab-8197-48e6-b9c5-871551c9f27d</First>
    <Second>
      <QQa>VB7bnew. Which, if any, of the following factors do you see as potential barriers to you taking a UK short break or holiday in the next six months? by Exclusive Scotland Intenders Banner</QQa>
      <QQb>e4db3aab-8197-48e6-b9c5-871551c9f27d</QQb>
      <QQc>44</QQc>
      <QQd>20</QQd>
      <QQe>
        <QQa>TableOrChart</QQa>
        <QQb>Exclusive Scotland Intenders</QQb>
        <QQc>Exclusive Scotland Intenders</QQc>
        <QQe>VB7bnew. Which, if any, of the following factors do you see as potential barriers to you taking a UK short break or holiday in the next six months? by Exclusive Scotland Intenders Banner</QQe>
        <QQf>Filter: Exclusive Scotland intenders; Weight: Weight; base n = 152; effective sample size = 135 (89%); 91% filtered out
Multiple comparison correction: False Discovery Rate (FDR) (p = 0.05)</QQf>
        <QQh>false</QQh>
        <QQi>
          <Location>
            <X>1</X>
            <Y>983</Y>
          </Location>
          <Size>
            <Width>44</Width>
            <Height>20</Height>
          </Size>
          <X>1</X>
          <Y>983</Y>
          <Width>44</Width>
          <Height>20</Height>
        </QQi>
        <QQj xsi:nil="true"/>
      </QQe>
    </Second>
  </PairOfGuidQQauh>
  <PairOfGuidQQauh>
    <First>4036e571-c631-411d-af70-b167f2daab47</First>
    <Second>
      <QQa>VB7bii. Which, if any, of these costs are the main financial barriers to you taking a UK short break or holiday in the next six months? by Exclusive Scotland Intenders Banner</QQa>
      <QQb>4036e571-c631-411d-af70-b167f2daab47</QQb>
      <QQc>44</QQc>
      <QQd>14</QQd>
      <QQe>
        <QQa>TableOrChart</QQa>
        <QQb>Exclusive Scotland Intenders</QQb>
        <QQc>Exclusive Scotland Intenders</QQc>
        <QQe>VB7bii. Which, if any, of these costs are the main financial barriers to you taking a UK short break or holiday in the next six months? by Exclusive Scotland Intenders Banner</QQe>
        <QQf>Filter: Exclusive Scotland intenders; Weight: Weight; base n = 152; effective sample size = 135 (89%); 91% filtered out
Multiple comparison correction: False Discovery Rate (FDR) (p = 0.05)</QQf>
        <QQh>false</QQh>
        <QQi>
          <Location>
            <X>1</X>
            <Y>1008</Y>
          </Location>
          <Size>
            <Width>44</Width>
            <Height>14</Height>
          </Size>
          <X>1</X>
          <Y>1008</Y>
          <Width>44</Width>
          <Height>14</Height>
        </QQi>
        <QQj xsi:nil="true"/>
      </QQe>
    </Second>
  </PairOfGuidQQauh>
  <PairOfGuidQQauh>
    <First>829d8e38-f159-4dda-a844-5561d95c305d</First>
    <Second>
      <QQa>VB7c. How, if at all, would you say the ‘cost of living crisis’ is likely to influence your UK short breaks or holidays in the next six months? by Exclusive Scotland Intenders Banner</QQa>
      <QQb>829d8e38-f159-4dda-a844-5561d95c305d</QQb>
      <QQc>44</QQc>
      <QQd>23</QQd>
      <QQe>
        <QQa>TableOrChart</QQa>
        <QQb>Exclusive Scotland Intenders</QQb>
        <QQc>Exclusive Scotland Intenders</QQc>
        <QQe>VB7c. How, if at all, would you say the ‘cost of living crisis’ is likely to influence your UK short breaks or holidays in the next six months? by Exclusive Scotland Intenders Banner</QQe>
        <QQf>Filter: Exclusive Scotland intenders; Weight: Weight; base n = 152; effective sample size = 141 (93%); 91% filtered out
Multiple comparison correction: False Discovery Rate (FDR) (p = 0.05)</QQf>
        <QQh>false</QQh>
        <QQi>
          <Location>
            <X>1</X>
            <Y>1027</Y>
          </Location>
          <Size>
            <Width>44</Width>
            <Height>23</Height>
          </Size>
          <X>1</X>
          <Y>1027</Y>
          <Width>44</Width>
          <Height>23</Height>
        </QQi>
        <QQj xsi:nil="true"/>
      </QQe>
    </Second>
  </PairOfGuidQQauh>
  <PairOfGuidQQauh>
    <First>9e3054d5-f003-40fb-9527-46bd6bce26d6</First>
    <Second>
      <QQa>VB7Cii. How, if at all, would you say the ‘cost of living crisis’ is likely to influence your day trips in the next few months? by Exclusive Scotland Intenders Banner</QQa>
      <QQb>9e3054d5-f003-40fb-9527-46bd6bce26d6</QQb>
      <QQc>44</QQc>
      <QQd>16</QQd>
      <QQe>
        <QQa>TableOrChart</QQa>
        <QQb>Exclusive Scotland Intenders</QQb>
        <QQc>Exclusive Scotland Intenders</QQc>
        <QQe>VB7Cii. How, if at all, would you say the ‘cost of living crisis’ is likely to influence your day trips in the next few months? by Exclusive Scotland Intenders Banner</QQe>
        <QQf>Filter: Exclusive Scotland intenders; Weight: Weight; base n = 152; effective sample size = 150 (98%); 91% filtered out
Multiple comparison correction: False Discovery Rate (FDR) (p = 0.05)</QQf>
        <QQh>false</QQh>
        <QQi>
          <Location>
            <X>1</X>
            <Y>1055</Y>
          </Location>
          <Size>
            <Width>44</Width>
            <Height>16</Height>
          </Size>
          <X>1</X>
          <Y>1055</Y>
          <Width>44</Width>
          <Height>16</Height>
        </QQi>
        <QQj xsi:nil="true"/>
      </QQe>
    </Second>
  </PairOfGuidQQauh>
  <PairOfGuidQQauh>
    <First>9b14e21b-60fd-48b8-a257-e56a478244d0</First>
    <Second>
      <QQa>VB13a: Now reflecting on your recent behaviour, have you taken an overnight short break or holiday in the UK in the last 12 months? </QQa>
      <QQb>9b14e21b-60fd-48b8-a257-e56a478244d0</QQb>
      <QQc>44</QQc>
      <QQd>7</QQd>
      <QQe>
        <QQa>TableOrChart</QQa>
        <QQb>Exclusive Scotland Intenders</QQb>
        <QQc>Exclusive Scotland Intenders</QQc>
        <QQe>VB13a: Now reflecting on your recent behaviour, have you taken an overnight short break or holiday in the UK in the last 12 months? </QQe>
        <QQf>Filter: Exclusive Scotland intenders; Weight: Weight; base n = 152; effective sample size = 135 (89%); 91% filtered out
Multiple comparison correction: False Discovery Rate (FDR) (p = 0.05)</QQf>
        <QQh>false</QQh>
        <QQi>
          <Location>
            <X>1</X>
            <Y>1076</Y>
          </Location>
          <Size>
            <Width>44</Width>
            <Height>7</Height>
          </Size>
          <X>1</X>
          <Y>1076</Y>
          <Width>44</Width>
          <Height>7</Height>
        </QQi>
        <QQj xsi:nil="true"/>
      </QQe>
    </Second>
  </PairOfGuidQQauh>
  <PairOfGuidQQauh>
    <First>ea151a82-b68c-4517-b7db-9eadceb20b76</First>
    <Second>
      <QQa>VB13b. Why did you cancel your UK short breaks or holidays in the last 12 months? by Exclusive Scotland Intenders Banner</QQa>
      <QQb>ea151a82-b68c-4517-b7db-9eadceb20b76</QQb>
      <QQc>44</QQc>
      <QQd>15</QQd>
      <QQe>
        <QQa>TableOrChart</QQa>
        <QQb>Exclusive Scotland Intenders</QQb>
        <QQc>Exclusive Scotland Intenders</QQc>
        <QQe>VB13b. Why did you cancel your UK short breaks or holidays in the last 12 months? by Exclusive Scotland Intenders Banner</QQe>
        <QQf>Filter: Exclusive Scotland intenders; Weight: Weight; base n = 0; total n = 152; 152 missing; 91% filtered out
Multiple comparison correction: False Discovery Rate (FDR) (p = 0.05)</QQf>
        <QQh>false</QQh>
        <QQi>
          <Location>
            <X>1</X>
            <Y>1088</Y>
          </Location>
          <Size>
            <Width>44</Width>
            <Height>15</Height>
          </Size>
          <X>1</X>
          <Y>1088</Y>
          <Width>44</Width>
          <Height>15</Height>
        </QQi>
        <QQj xsi:nil="true"/>
      </QQe>
    </Second>
  </PairOfGuidQQauh>
  <PairOfGuidQQauh>
    <First>1518dba6-976b-4a7d-ab02-d122c226bd40</First>
    <Second>
      <QQa>VB13A2. In which of these months have you taken an overnight short break or holiday in the UK in the last 12 months?  by Exclusive Scotland Intenders Banner</QQa>
      <QQb>1518dba6-976b-4a7d-ab02-d122c226bd40</QQb>
      <QQc>44</QQc>
      <QQd>19</QQd>
      <QQe>
        <QQa>TableOrChart</QQa>
        <QQb>Exclusive Scotland Intenders</QQb>
        <QQc>Exclusive Scotland Intenders</QQc>
        <QQe>VB13A2. In which of these months have you taken an overnight short break or holiday in the UK in the last 12 months?  by Exclusive Scotland Intenders Banner</QQe>
        <QQf>Filter: Exclusive Scotland intenders; Weight: Weight; base n = 110; total n = 152; 42 missing; effective sample size = 99 (90%); 91% filtered out
Multiple comparison correction: False Discovery Rate (FDR) (p = 0.05)</QQf>
        <QQh>false</QQh>
        <QQi>
          <Location>
            <X>1</X>
            <Y>1108</Y>
          </Location>
          <Size>
            <Width>44</Width>
            <Height>19</Height>
          </Size>
          <X>1</X>
          <Y>1108</Y>
          <Width>44</Width>
          <Height>19</Height>
        </QQi>
        <QQj xsi:nil="true"/>
      </QQe>
    </Second>
  </PairOfGuidQQauh>
  <PairOfGuidQQauh>
    <First>bfe59bca-4623-46bc-b7fc-c238cc31d8d5</First>
    <Second>
      <QQa>VB4NEW2. Where in the UK did you stay on the holidays/short breaks you took in these months?  by Exclusive Scotland Intenders Banner</QQa>
      <QQb>bfe59bca-4623-46bc-b7fc-c238cc31d8d5</QQb>
      <QQc>616</QQc>
      <QQd>18</QQd>
      <QQe>
        <QQa>TableOrChart</QQa>
        <QQb>Exclusive Scotland Intenders</QQb>
        <QQc>Exclusive Scotland Intenders</QQc>
        <QQe>VB4NEW2. Where in the UK did you stay on the holidays/short breaks you took in these months?  by Exclusive Scotland Intenders Banner</QQe>
        <QQf>Filter: Exclusive Scotland intenders; Weight: Weight; base n = from 0 to 13; total n = 152; 152 missing; effective sample size = 12 (90%); 91% filtered out
Multiple comparison correction: False Discovery Rate (FDR) (p = 0.05)</QQf>
        <QQh>false</QQh>
        <QQi>
          <Location>
            <X>1</X>
            <Y>1132</Y>
          </Location>
          <Size>
            <Width>616</Width>
            <Height>18</Height>
          </Size>
          <X>1</X>
          <Y>1132</Y>
          <Width>616</Width>
          <Height>18</Height>
        </QQi>
        <QQj xsi:nil="true"/>
      </QQe>
    </Second>
  </PairOfGuidQQauh>
  <PairOfGuidQQauh>
    <First>3a1848fa-4139-473f-9ac4-cc4077f7cfed</First>
    <Second>
      <QQa>VB13C. Where in the UK did you stay on your most recent trip in &lt;INSERT MOST RECENT MONTH FROM VB13A2&gt;? by Exclusive Scotland Intenders Banner</QQa>
      <QQb>3a1848fa-4139-473f-9ac4-cc4077f7cfed</QQb>
      <QQc>44</QQc>
      <QQd>18</QQd>
      <QQe>
        <QQa>TableOrChart</QQa>
        <QQb>Exclusive Scotland Intenders</QQb>
        <QQc>Exclusive Scotland Intenders</QQc>
        <QQe>VB13C. Where in the UK did you stay on your most recent trip in &lt;INSERT MOST RECENT MONTH FROM VB13A2&gt;? by Exclusive Scotland Intenders Banner</QQe>
        <QQf>Filter: Exclusive Scotland intenders; Weight: Weight; base n = 110; total n = 152; 42 missing; effective sample size = 99 (90%); 91% filtered out
Multiple comparison correction: False Discovery Rate (FDR) (p = 0.05)</QQf>
        <QQh>false</QQh>
        <QQi>
          <Location>
            <X>1</X>
            <Y>1155</Y>
          </Location>
          <Size>
            <Width>44</Width>
            <Height>18</Height>
          </Size>
          <X>1</X>
          <Y>1155</Y>
          <Width>44</Width>
          <Height>18</Height>
        </QQi>
        <QQj xsi:nil="true"/>
      </QQe>
    </Second>
  </PairOfGuidQQauh>
  <PairOfGuidQQauh>
    <First>004b48e1-4ef6-408b-9cf8-12c7dafed048</First>
    <Second>
      <QQa>VB13Di. Where in these areas did you stay on your most recent trip - East of England by Exclusive Scotland Intenders Banner</QQa>
      <QQb>004b48e1-4ef6-408b-9cf8-12c7dafed048</QQb>
      <QQc>44</QQc>
      <QQd>12</QQd>
      <QQe>
        <QQa>TableOrChart</QQa>
        <QQb>Exclusive Scotland Intenders</QQb>
        <QQc>Exclusive Scotland Intenders</QQc>
        <QQe>VB13Di. Where in these areas did you stay on your most recent trip - East of England by Exclusive Scotland Intenders Banner</QQe>
        <QQf>Filter: Exclusive Scotland intenders; Weight: Weight; base n = 2; total n = 152; 150 missing; 91% filtered out
Multiple comparison correction: False Discovery Rate (FDR) (p = 0.05)</QQf>
        <QQh>false</QQh>
        <QQi>
          <Location>
            <X>1</X>
            <Y>1178</Y>
          </Location>
          <Size>
            <Width>44</Width>
            <Height>12</Height>
          </Size>
          <X>1</X>
          <Y>1178</Y>
          <Width>44</Width>
          <Height>12</Height>
        </QQi>
        <QQj xsi:nil="true"/>
      </QQe>
    </Second>
  </PairOfGuidQQauh>
  <PairOfGuidQQauh>
    <First>9f0f93b8-6c31-4254-a2b6-bb4144c6467b</First>
    <Second>
      <QQa>VB13Dii. Where in these areas did you stay on your most recent trip - East Midlands by Exclusive Scotland Intenders Banner</QQa>
      <QQb>9f0f93b8-6c31-4254-a2b6-bb4144c6467b</QQb>
      <QQc>44</QQc>
      <QQd>9</QQd>
      <QQe>
        <QQa>TableOrChart</QQa>
        <QQb>Exclusive Scotland Intenders</QQb>
        <QQc>Exclusive Scotland Intenders</QQc>
        <QQe>VB13Dii. Where in these areas did you stay on your most recent trip - East Midlands by Exclusive Scotland Intenders Banner</QQe>
        <QQf>Filter: Exclusive Scotland intenders; Weight: Weight; base n = 2; total n = 152; 150 missing; 91% filtered out
Multiple comparison correction: False Discovery Rate (FDR) (p = 0.05)</QQf>
        <QQh>false</QQh>
        <QQi>
          <Location>
            <X>1</X>
            <Y>1195</Y>
          </Location>
          <Size>
            <Width>44</Width>
            <Height>9</Height>
          </Size>
          <X>1</X>
          <Y>1195</Y>
          <Width>44</Width>
          <Height>9</Height>
        </QQi>
        <QQj xsi:nil="true"/>
      </QQe>
    </Second>
  </PairOfGuidQQauh>
  <PairOfGuidQQauh>
    <First>fbf8ca8a-6b72-4d0d-8b36-40a552caf061</First>
    <Second>
      <QQa>VB13Dix. Where in these areas did you stay on your most recent trip  - West Midlands by Exclusive Scotland Intenders Banner</QQa>
      <QQb>fbf8ca8a-6b72-4d0d-8b36-40a552caf061</QQb>
      <QQc>44</QQc>
      <QQd>15</QQd>
      <QQe>
        <QQa>TableOrChart</QQa>
        <QQb>Exclusive Scotland Intenders</QQb>
        <QQc>Exclusive Scotland Intenders</QQc>
        <QQe>VB13Dix. Where in these areas did you stay on your most recent trip  - West Midlands by Exclusive Scotland Intenders Banner</QQe>
        <QQf>Filter: Exclusive Scotland intenders; Weight: Weight; base n = 1; total n = 152; 151 missing; 91% filtered out
Multiple comparison correction: False Discovery Rate (FDR) (p = 0.05)</QQf>
        <QQh>false</QQh>
        <QQi>
          <Location>
            <X>1</X>
            <Y>1209</Y>
          </Location>
          <Size>
            <Width>44</Width>
            <Height>15</Height>
          </Size>
          <X>1</X>
          <Y>1209</Y>
          <Width>44</Width>
          <Height>15</Height>
        </QQi>
        <QQj xsi:nil="true"/>
      </QQe>
    </Second>
  </PairOfGuidQQauh>
  <PairOfGuidQQauh>
    <First>5354bc4c-95b4-4507-bbd4-6d73415f5d1d</First>
    <Second>
      <QQa>VB13Diii. Where in these areas did you stay on your most recent trip - North East by Exclusive Scotland Intenders Banner</QQa>
      <QQb>5354bc4c-95b4-4507-bbd4-6d73415f5d1d</QQb>
      <QQc>44</QQc>
      <QQd>11</QQd>
      <QQe>
        <QQa>TableOrChart</QQa>
        <QQb>Exclusive Scotland Intenders</QQb>
        <QQc>Exclusive Scotland Intenders</QQc>
        <QQe>VB13Diii. Where in these areas did you stay on your most recent trip - North East by Exclusive Scotland Intenders Banner</QQe>
        <QQf>Filter: Exclusive Scotland intenders; Weight: Weight; base n = 6; total n = 152; 146 missing; effective sample size = 5 (90%); 91% filtered out
Multiple comparison correction: False Discovery Rate (FDR) (p = 0.05)</QQf>
        <QQh>false</QQh>
        <QQi>
          <Location>
            <X>1</X>
            <Y>1229</Y>
          </Location>
          <Size>
            <Width>44</Width>
            <Height>11</Height>
          </Size>
          <X>1</X>
          <Y>1229</Y>
          <Width>44</Width>
          <Height>11</Height>
        </QQi>
        <QQj xsi:nil="true"/>
      </QQe>
    </Second>
  </PairOfGuidQQauh>
  <PairOfGuidQQauh>
    <First>596bb2e4-a0c0-4ecf-91c0-f27f66dc084f</First>
    <Second>
      <QQa>VB13Div. Where in these areas did you stay on your most recent trip - North West by Exclusive Scotland Intenders Banner</QQa>
      <QQb>596bb2e4-a0c0-4ecf-91c0-f27f66dc084f</QQb>
      <QQc>44</QQc>
      <QQd>11</QQd>
      <QQe>
        <QQa>TableOrChart</QQa>
        <QQb>Exclusive Scotland Intenders</QQb>
        <QQc>Exclusive Scotland Intenders</QQc>
        <QQe>VB13Div. Where in these areas did you stay on your most recent trip - North West by Exclusive Scotland Intenders Banner</QQe>
        <QQf>Filter: Exclusive Scotland intenders; Weight: Weight; base n = 6; total n = 152; 146 missing; 91% filtered out
Multiple comparison correction: False Discovery Rate (FDR) (p = 0.05)</QQf>
        <QQh>false</QQh>
        <QQi>
          <Location>
            <X>1</X>
            <Y>1245</Y>
          </Location>
          <Size>
            <Width>44</Width>
            <Height>11</Height>
          </Size>
          <X>1</X>
          <Y>1245</Y>
          <Width>44</Width>
          <Height>11</Height>
        </QQi>
        <QQj xsi:nil="true"/>
      </QQe>
    </Second>
  </PairOfGuidQQauh>
  <PairOfGuidQQauh>
    <First>ebceef8f-90ee-4249-99a0-8418ccb7a962</First>
    <Second>
      <QQa>VB13Dv. Where in these areas did you stay on your most recent trip - South East by Exclusive Scotland Intenders Banner</QQa>
      <QQb>ebceef8f-90ee-4249-99a0-8418ccb7a962</QQb>
      <QQc>44</QQc>
      <QQd>15</QQd>
      <QQe>
        <QQa>TableOrChart</QQa>
        <QQb>Exclusive Scotland Intenders</QQb>
        <QQc>Exclusive Scotland Intenders</QQc>
        <QQe>VB13Dv. Where in these areas did you stay on your most recent trip - South East by Exclusive Scotland Intenders Banner</QQe>
        <QQf>Filter: Exclusive Scotland intenders; Weight: Weight; base n = 9; total n = 152; 143 missing; 91% filtered out
Multiple comparison correction: False Discovery Rate (FDR) (p = 0.05)</QQf>
        <QQh>false</QQh>
        <QQi>
          <Location>
            <X>1</X>
            <Y>1261</Y>
          </Location>
          <Size>
            <Width>44</Width>
            <Height>15</Height>
          </Size>
          <X>1</X>
          <Y>1261</Y>
          <Width>44</Width>
          <Height>15</Height>
        </QQi>
        <QQj xsi:nil="true"/>
      </QQe>
    </Second>
  </PairOfGuidQQauh>
  <PairOfGuidQQauh>
    <First>eea09463-001f-49f7-a7f5-9e06c4804d41</First>
    <Second>
      <QQa>VB13Dvi. Where in these areas did you stay on your most recent trip - South West by Exclusive Scotland Intenders Banner</QQa>
      <QQb>eea09463-001f-49f7-a7f5-9e06c4804d41</QQb>
      <QQc>44</QQc>
      <QQd>14</QQd>
      <QQe>
        <QQa>TableOrChart</QQa>
        <QQb>Exclusive Scotland Intenders</QQb>
        <QQc>Exclusive Scotland Intenders</QQc>
        <QQe>VB13Dvi. Where in these areas did you stay on your most recent trip - South West by Exclusive Scotland Intenders Banner</QQe>
        <QQf>Filter: Exclusive Scotland intenders; Weight: Weight; base n = 6; total n = 152; 146 missing; 91% filtered out
Multiple comparison correction: False Discovery Rate (FDR) (p = 0.05)</QQf>
        <QQh>false</QQh>
        <QQi>
          <Location>
            <X>1</X>
            <Y>1281</Y>
          </Location>
          <Size>
            <Width>44</Width>
            <Height>14</Height>
          </Size>
          <X>1</X>
          <Y>1281</Y>
          <Width>44</Width>
          <Height>14</Height>
        </QQi>
        <QQj xsi:nil="true"/>
      </QQe>
    </Second>
  </PairOfGuidQQauh>
  <PairOfGuidQQauh>
    <First>880e9979-06ff-41a9-a8f7-a20e12e2a066</First>
    <Second>
      <QQa>VB13Dvii. Where in these areas did you stay on your most recent trip - Yorkshire and Humberside by Exclusive Scotland Intenders Banner</QQa>
      <QQb>880e9979-06ff-41a9-a8f7-a20e12e2a066</QQb>
      <QQc>44</QQc>
      <QQd>12</QQd>
      <QQe>
        <QQa>TableOrChart</QQa>
        <QQb>Exclusive Scotland Intenders</QQb>
        <QQc>Exclusive Scotland Intenders</QQc>
        <QQe>VB13Dvii. Where in these areas did you stay on your most recent trip - Yorkshire and Humberside by Exclusive Scotland Intenders Banner</QQe>
        <QQf>Filter: Exclusive Scotland intenders; Weight: Weight; base n = 10; total n = 152; 142 missing; effective sample size = 9 (88%); 91% filtered out
Multiple comparison correction: False Discovery Rate (FDR) (p = 0.05)</QQf>
        <QQh>false</QQh>
        <QQi>
          <Location>
            <X>1</X>
            <Y>1300</Y>
          </Location>
          <Size>
            <Width>44</Width>
            <Height>12</Height>
          </Size>
          <X>1</X>
          <Y>1300</Y>
          <Width>44</Width>
          <Height>12</Height>
        </QQi>
        <QQj xsi:nil="true"/>
      </QQe>
    </Second>
  </PairOfGuidQQauh>
  <PairOfGuidQQauh>
    <First>64b50e8b-e02c-4217-92f7-4803018ce38b</First>
    <Second>
      <QQa>VB13Dviii. Where in these areas did you stay on your most recent trip - Wales by Exclusive Scotland Intenders Banner</QQa>
      <QQb>64b50e8b-e02c-4217-92f7-4803018ce38b</QQb>
      <QQc>44</QQc>
      <QQd>19</QQd>
      <QQe>
        <QQa>TableOrChart</QQa>
        <QQb>Exclusive Scotland Intenders</QQb>
        <QQc>Exclusive Scotland Intenders</QQc>
        <QQe>VB13Dviii. Where in these areas did you stay on your most recent trip - Wales by Exclusive Scotland Intenders Banner</QQe>
        <QQf>Filter: Exclusive Scotland intenders; Weight: Weight; base n = 8; total n = 152; 144 missing; effective sample size = 7 (93%); 91% filtered out
Multiple comparison correction: False Discovery Rate (FDR) (p = 0.05)</QQf>
        <QQh>false</QQh>
        <QQi>
          <Location>
            <X>1</X>
            <Y>1317</Y>
          </Location>
          <Size>
            <Width>44</Width>
            <Height>19</Height>
          </Size>
          <X>1</X>
          <Y>1317</Y>
          <Width>44</Width>
          <Height>19</Height>
        </QQi>
        <QQj xsi:nil="true"/>
      </QQe>
    </Second>
  </PairOfGuidQQauh>
  <PairOfGuidQQauh>
    <First>6f2abad4-9a68-45e2-a213-d866bd5bbb9b</First>
    <Second>
      <QQa>VB13Dvix. Where in these areas did you stay on your most recent trip - Scotland by Exclusive Scotland Intenders Banner</QQa>
      <QQb>6f2abad4-9a68-45e2-a213-d866bd5bbb9b</QQb>
      <QQc>44</QQc>
      <QQd>14</QQd>
      <QQe>
        <QQa>TableOrChart</QQa>
        <QQb>Exclusive Scotland Intenders</QQb>
        <QQc>Exclusive Scotland Intenders</QQc>
        <QQe>VB13Dvix. Where in these areas did you stay on your most recent trip - Scotland by Exclusive Scotland Intenders Banner</QQe>
        <QQf>Filter: Exclusive Scotland intenders; Weight: Weight; base n = 44; total n = 152; 108 missing; effective sample size = 39 (88%); 91% filtered out
Multiple comparison correction: False Discovery Rate (FDR) (p = 0.05)</QQf>
        <QQh>false</QQh>
        <QQi>
          <Location>
            <X>1</X>
            <Y>1341</Y>
          </Location>
          <Size>
            <Width>44</Width>
            <Height>14</Height>
          </Size>
          <X>1</X>
          <Y>1341</Y>
          <Width>44</Width>
          <Height>14</Height>
        </QQi>
        <QQj xsi:nil="true"/>
      </QQe>
    </Second>
  </PairOfGuidQQauh>
  <PairOfGuidQQauh>
    <First>8088a1e9-011a-4ba8-9d88-5ecc25a588e4</First>
    <Second>
      <QQa>VB2eiii: Out of interest, have you cancelled any of your UK short breaks or holidays in the last 12 months? </QQa>
      <QQb>8088a1e9-011a-4ba8-9d88-5ecc25a588e4</QQb>
      <QQc>44</QQc>
      <QQd>7</QQd>
      <QQe>
        <QQa>TableOrChart</QQa>
        <QQb>Exclusive Scotland Intenders</QQb>
        <QQc>Exclusive Scotland Intenders</QQc>
        <QQe>VB2eiii: Out of interest, have you cancelled any of your UK short breaks or holidays in the last 12 months? </QQe>
        <QQf>Filter: Exclusive Scotland intenders; Weight: Weight; base n = 152; effective sample size = 135 (89%); 91% filtered out
Multiple comparison correction: False Discovery Rate (FDR) (p = 0.05)</QQf>
        <QQh>false</QQh>
        <QQi>
          <Location>
            <X>1</X>
            <Y>1360</Y>
          </Location>
          <Size>
            <Width>44</Width>
            <Height>7</Height>
          </Size>
          <X>1</X>
          <Y>1360</Y>
          <Width>44</Width>
          <Height>7</Height>
        </QQi>
        <QQj xsi:nil="true"/>
      </QQe>
    </Second>
  </PairOfGuidQQauh>
  <PairOfGuidQQauh>
    <First>23de2580-e77a-4ef0-a017-1ef0ea07a663</First>
    <Second>
      <QQa>VB13b. Why have you not taken an overnight short break or holiday in the UK in the last 12 months? by Exclusive Scotland Intenders Banner</QQa>
      <QQb>23de2580-e77a-4ef0-a017-1ef0ea07a663</QQb>
      <QQc>44</QQc>
      <QQd>19</QQd>
      <QQe>
        <QQa>TableOrChart</QQa>
        <QQb>Exclusive Scotland Intenders</QQb>
        <QQc>Exclusive Scotland Intenders</QQc>
        <QQe>VB13b. Why have you not taken an overnight short break or holiday in the UK in the last 12 months? by Exclusive Scotland Intenders Banner</QQe>
        <QQf>Filter: Exclusive Scotland intenders; Weight: Weight; base n = 42; total n = 152; 110 missing; effective sample size = 35 (84%); 91% filtered out
Multiple comparison correction: False Discovery Rate (FDR) (p = 0.05)</QQf>
        <QQh>false</QQh>
        <QQi>
          <Location>
            <X>1</X>
            <Y>1372</Y>
          </Location>
          <Size>
            <Width>44</Width>
            <Height>19</Height>
          </Size>
          <X>1</X>
          <Y>1372</Y>
          <Width>44</Width>
          <Height>19</Height>
        </QQi>
        <QQj xsi:nil="true"/>
      </QQe>
    </Second>
  </PairOfGuidQQauh>
  <PairOfGuidQQauh>
    <First>bef94c0f-1364-4c22-99b4-319e931eaffb</First>
    <Second>
      <QQa>VB13f:  Have you taken an overnight short break or holiday overseas in the last 12 months? </QQa>
      <QQb>bef94c0f-1364-4c22-99b4-319e931eaffb</QQb>
      <QQc>44</QQc>
      <QQd>7</QQd>
      <QQe>
        <QQa>TableOrChart</QQa>
        <QQb>Exclusive Scotland Intenders</QQb>
        <QQc>Exclusive Scotland Intenders</QQc>
        <QQe>VB13f:  Have you taken an overnight short break or holiday overseas in the last 12 months? </QQe>
        <QQf>Filter: Exclusive Scotland intenders; Weight: Weight; base n = 152; effective sample size = 135 (89%); 91% filtered out
Multiple comparison correction: False Discovery Rate (FDR) (p = 0.05)</QQf>
        <QQh>false</QQh>
        <QQi>
          <Location>
            <X>1</X>
            <Y>1396</Y>
          </Location>
          <Size>
            <Width>44</Width>
            <Height>7</Height>
          </Size>
          <X>1</X>
          <Y>1396</Y>
          <Width>44</Width>
          <Height>7</Height>
        </QQi>
        <QQj xsi:nil="true"/>
      </QQe>
    </Second>
  </PairOfGuidQQauh>
  <PairOfGuidQQauh>
    <First>77545de9-b9c4-4d77-8b7d-803707c29ed1</First>
    <Second>
      <QQa>VB13g. In which of the following months have you taken an overnight short break or holiday overseas in the last 12 months? by Exclusive Scotland Intenders Banner</QQa>
      <QQb>77545de9-b9c4-4d77-8b7d-803707c29ed1</QQb>
      <QQc>44</QQc>
      <QQd>19</QQd>
      <QQe>
        <QQa>TableOrChart</QQa>
        <QQb>Exclusive Scotland Intenders</QQb>
        <QQc>Exclusive Scotland Intenders</QQc>
        <QQe>VB13g. In which of the following months have you taken an overnight short break or holiday overseas in the last 12 months? by Exclusive Scotland Intenders Banner</QQe>
        <QQf>Filter: Exclusive Scotland intenders; Weight: Weight; base n = 64; total n = 152; 88 missing; effective sample size = 58 (91%); 91% filtered out
Multiple comparison correction: False Discovery Rate (FDR) (p = 0.05)</QQf>
        <QQh>false</QQh>
        <QQi>
          <Location>
            <X>1</X>
            <Y>1408</Y>
          </Location>
          <Size>
            <Width>44</Width>
            <Height>19</Height>
          </Size>
          <X>1</X>
          <Y>1408</Y>
          <Width>44</Width>
          <Height>19</Height>
        </QQi>
        <QQj xsi:nil="true"/>
      </QQe>
    </Second>
  </PairOfGuidQQauh>
  <PairOfGuidQQauh>
    <First>f5ff3c94-d12d-4ea1-8bf4-8eda4e61b3d3</First>
    <Second>
      <QQa>VB14a: Now looking ahead, are you intending to take any overnight business trips in the UK in the next three months? </QQa>
      <QQb>f5ff3c94-d12d-4ea1-8bf4-8eda4e61b3d3</QQb>
      <QQc>44</QQc>
      <QQd>8</QQd>
      <QQe>
        <QQa>TableOrChart</QQa>
        <QQb>Exclusive Scotland Intenders</QQb>
        <QQc>Exclusive Scotland Intenders</QQc>
        <QQe>VB14a: Now looking ahead, are you intending to take any overnight business trips in the UK in the next three months? </QQe>
        <QQf>Filter: Exclusive Scotland intenders; Weight: Weight; base n = 0; total n = 152; 152 missing; 91% filtered out
Multiple comparison correction: False Discovery Rate (FDR) (p = 0.05)</QQf>
        <QQh>false</QQh>
        <QQi>
          <Location>
            <X>1</X>
            <Y>1432</Y>
          </Location>
          <Size>
            <Width>44</Width>
            <Height>8</Height>
          </Size>
          <X>1</X>
          <Y>1432</Y>
          <Width>44</Width>
          <Height>8</Height>
        </QQi>
        <QQj xsi:nil="true"/>
      </QQe>
    </Second>
  </PairOfGuidQQauh>
  <PairOfGuidQQauh>
    <First>869df8d9-a195-4bb5-ba82-d6a85a44f403</First>
    <Second>
      <QQa>VB14b. What would be the main reason/s for your next overnight business trip? by Exclusive Scotland Intenders Banner</QQa>
      <QQb>869df8d9-a195-4bb5-ba82-d6a85a44f403</QQb>
      <QQc>44</QQc>
      <QQd>12</QQd>
      <QQe>
        <QQa>TableOrChart</QQa>
        <QQb>Exclusive Scotland Intenders</QQb>
        <QQc>Exclusive Scotland Intenders</QQc>
        <QQe>VB14b. What would be the main reason/s for your next overnight business trip? by Exclusive Scotland Intenders Banner</QQe>
        <QQf>Filter: Exclusive Scotland intenders; Weight: Weight; base n = 0; total n = 152; 152 missing; 91% filtered out
Multiple comparison correction: False Discovery Rate (FDR) (p = 0.05)</QQf>
        <QQh>false</QQh>
        <QQi>
          <Location>
            <X>1</X>
            <Y>1445</Y>
          </Location>
          <Size>
            <Width>44</Width>
            <Height>12</Height>
          </Size>
          <X>1</X>
          <Y>1445</Y>
          <Width>44</Width>
          <Height>12</Height>
        </QQi>
        <QQj xsi:nil="true"/>
      </QQe>
    </Second>
  </PairOfGuidQQauh>
  <PairOfGuidQQauh>
    <First>067f32e8-be1f-43cd-9b7b-bdcfa69f5ed6</First>
    <Second>
      <QQa>q17: There has been a lot of talk about how the ‘cost of living crisis’ has affected people’s financial circumstances. If you had to choose, which ONE of the following statements would best describe your feelings about your own situation, right now?</QQa>
      <QQb>067f32e8-be1f-43cd-9b7b-bdcfa69f5ed6</QQb>
      <QQc>44</QQc>
      <QQd>10</QQd>
      <QQe>
        <QQa>TableOrChart</QQa>
        <QQb>Exclusive Scotland Intenders</QQb>
        <QQc>Exclusive Scotland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Scotland intenders; Weight: Weight; base n = 152; effective sample size = 135 (89%); 91% filtered out
Multiple comparison correction: False Discovery Rate (FDR) (p = 0.05)</QQf>
        <QQh>false</QQh>
        <QQi>
          <Location>
            <X>1</X>
            <Y>1462</Y>
          </Location>
          <Size>
            <Width>44</Width>
            <Height>10</Height>
          </Size>
          <X>1</X>
          <Y>1462</Y>
          <Width>44</Width>
          <Height>10</Height>
        </QQi>
        <QQj xsi:nil="true"/>
      </QQe>
    </Second>
  </PairOfGuidQQauh>
  <PairOfGuidQQauh>
    <First>9658962b-5bb8-430e-8d5f-8716bf7e9d6c</First>
    <Second>
      <QQa>Q18b: Do you have more, less or about the same amount of personal savings compared to this time last year? </QQa>
      <QQb>9658962b-5bb8-430e-8d5f-8716bf7e9d6c</QQb>
      <QQc>44</QQc>
      <QQd>10</QQd>
      <QQe>
        <QQa>TableOrChart</QQa>
        <QQb>Exclusive Scotland Intenders</QQb>
        <QQc>Exclusive Scotland Intenders</QQc>
        <QQe>Q18b: Do you have more, less or about the same amount of personal savings compared to this time last year? </QQe>
        <QQf>Filter: Exclusive Scotland intenders; Weight: Weight; base n = 0; total n = 152; 152 missing; 91% filtered out
Multiple comparison correction: False Discovery Rate (FDR) (p = 0.05)</QQf>
        <QQh>false</QQh>
        <QQi>
          <Location>
            <X>1</X>
            <Y>1477</Y>
          </Location>
          <Size>
            <Width>44</Width>
            <Height>10</Height>
          </Size>
          <X>1</X>
          <Y>1477</Y>
          <Width>44</Width>
          <Height>10</Height>
        </QQi>
        <QQj xsi:nil="true"/>
      </QQe>
    </Second>
  </PairOfGuidQQauh>
  <PairOfGuidQQauh>
    <First>8493ba76-eab2-4635-8dfd-7f26e3651248</First>
    <Second>
      <QQa>Q52. Do you have any of the following health conditions or impairments? by Exclusive Scotland Intenders Banner</QQa>
      <QQb>8493ba76-eab2-4635-8dfd-7f26e3651248</QQb>
      <QQc>44</QQc>
      <QQd>15</QQd>
      <QQe>
        <QQa>TableOrChart</QQa>
        <QQb>Exclusive Scotland Intenders</QQb>
        <QQc>Exclusive Scotland Intenders</QQc>
        <QQe>Q52. Do you have any of the following health conditions or impairments? by Exclusive Scotland Intenders Banner</QQe>
        <QQf>Filter: Exclusive Scotland intenders; Weight: Weight; base n = 146; total n = 152; 6 missing; effective sample size = 130 (89%); 91% filtered out
Multiple comparison correction: False Discovery Rate (FDR) (p = 0.05)</QQf>
        <QQh>false</QQh>
        <QQi>
          <Location>
            <X>1</X>
            <Y>1492</Y>
          </Location>
          <Size>
            <Width>44</Width>
            <Height>15</Height>
          </Size>
          <X>1</X>
          <Y>1492</Y>
          <Width>44</Width>
          <Height>15</Height>
        </QQi>
        <QQj xsi:nil="true"/>
      </QQe>
    </Second>
  </PairOfGuidQQauh>
  <PairOfGuidQQauh>
    <First>51fc9907-a9a2-4549-a71b-5d5975133bb7</First>
    <Second>
      <QQa>q2: Which of the following age groups are you in?</QQa>
      <QQb>51fc9907-a9a2-4549-a71b-5d5975133bb7</QQb>
      <QQc>44</QQc>
      <QQd>13</QQd>
      <QQe>
        <QQa>TableOrChart</QQa>
        <QQb>Exclusive Wales Intenders</QQb>
        <QQc>Exclusive Wales Intenders</QQc>
        <QQe>q2: Which of the following age groups are you in?</QQe>
        <QQf>Filter: Exclusive Wales intenders; Weight: Weight; base n = from 0 to 111; total n = 111; 111 missing; effective sample size = 87 (78%); 94% filtered out
Multiple comparison correction: False Discovery Rate (FDR) (p = 0.05)</QQf>
        <QQh>false</QQh>
        <QQi>
          <Location>
            <X>1</X>
            <Y>2</Y>
          </Location>
          <Size>
            <Width>44</Width>
            <Height>13</Height>
          </Size>
          <X>1</X>
          <Y>2</Y>
          <Width>44</Width>
          <Height>13</Height>
        </QQi>
        <QQj xsi:nil="true"/>
      </QQe>
    </Second>
  </PairOfGuidQQauh>
  <PairOfGuidQQauh>
    <First>3ed304ab-5482-4a97-ae37-bf2ed4018833</First>
    <Second>
      <QQa>q2: Which of the following age groups are you in? AVERAGE AGE</QQa>
      <QQb>3ed304ab-5482-4a97-ae37-bf2ed4018833</QQb>
      <QQc>44</QQc>
      <QQd>5</QQd>
      <QQe>
        <QQa>TableOrChart</QQa>
        <QQb>Exclusive Wales Intenders</QQb>
        <QQc>Exclusive Wales Intenders</QQc>
        <QQe>q2: Which of the following age groups are you in? AVERAGE AGE</QQe>
        <QQf>Filter: Exclusive Wales intenders; Weight: Weight; base n = from 0 to 111; total n = 111; 111 missing; effective sample size = 95 (85%); 94% filtered out
Multiple comparison correction: False Discovery Rate (FDR) (p = 0.05)</QQf>
        <QQh>false</QQh>
        <QQi>
          <Location>
            <X>1</X>
            <Y>20</Y>
          </Location>
          <Size>
            <Width>44</Width>
            <Height>5</Height>
          </Size>
          <X>1</X>
          <Y>20</Y>
          <Width>44</Width>
          <Height>5</Height>
        </QQi>
        <QQj xsi:nil="true"/>
      </QQe>
    </Second>
  </PairOfGuidQQauh>
  <PairOfGuidQQauh>
    <First>f806b7c5-4dce-477b-b08f-90ec46bfc042</First>
    <Second>
      <QQa>q49: Do you have any children aged 15 or under in your household that you are responsible for (parent, legal guardian etc.)? </QQa>
      <QQb>f806b7c5-4dce-477b-b08f-90ec46bfc042</QQb>
      <QQc>44</QQc>
      <QQd>7</QQd>
      <QQe>
        <QQa>TableOrChart</QQa>
        <QQb>Exclusive Wales Intenders</QQb>
        <QQc>Exclusive Wales Intenders</QQc>
        <QQe>q49: Do you have any children aged 15 or under in your household that you are responsible for (parent, legal guardian etc.)? </QQe>
        <QQf>Filter: Exclusive Wales intenders; Weight: Weight; base n = from 0 to 107; total n = 111; 111 missing; effective sample size = 84 (78%); 94% filtered out
Multiple comparison correction: False Discovery Rate (FDR) (p = 0.05)</QQf>
        <QQh>false</QQh>
        <QQi>
          <Location>
            <X>1</X>
            <Y>30</Y>
          </Location>
          <Size>
            <Width>44</Width>
            <Height>7</Height>
          </Size>
          <X>1</X>
          <Y>30</Y>
          <Width>44</Width>
          <Height>7</Height>
        </QQi>
        <QQj xsi:nil="true"/>
      </QQe>
    </Second>
  </PairOfGuidQQauh>
  <PairOfGuidQQauh>
    <First>956dffdd-eb5c-4521-bd18-deb7681d94ca</First>
    <Second>
      <QQa>Q49i. Are your children in school? by Exclusive Wales Intenders Banner</QQa>
      <QQb>956dffdd-eb5c-4521-bd18-deb7681d94ca</QQb>
      <QQc>44</QQc>
      <QQd>11</QQd>
      <QQe>
        <QQa>TableOrChart</QQa>
        <QQb>Exclusive Wales Intenders</QQb>
        <QQc>Exclusive Wales Intenders</QQc>
        <QQe>Q49i. Are your children in school? by Exclusive Wales Intenders Banner</QQe>
        <QQf>Filter: Exclusive Wales intenders; Weight: Weight; base n = from 0 to 35; total n = 111; 111 missing; effective sample size = 31 (89%); 94% filtered out
Multiple comparison correction: False Discovery Rate (FDR) (p = 0.05)</QQf>
        <QQh>false</QQh>
        <QQi>
          <Location>
            <X>1</X>
            <Y>42</Y>
          </Location>
          <Size>
            <Width>44</Width>
            <Height>11</Height>
          </Size>
          <X>1</X>
          <Y>42</Y>
          <Width>44</Width>
          <Height>11</Height>
        </QQi>
        <QQj xsi:nil="true"/>
      </QQe>
    </Second>
  </PairOfGuidQQauh>
  <PairOfGuidQQauh>
    <First>64f8c878-a030-47ca-97d5-9c8c59adcfef</First>
    <Second>
      <QQa>q3: In which region do you live?</QQa>
      <QQb>64f8c878-a030-47ca-97d5-9c8c59adcfef</QQb>
      <QQc>44</QQc>
      <QQd>18</QQd>
      <QQe>
        <QQa>TableOrChart</QQa>
        <QQb>Exclusive Wales Intenders</QQb>
        <QQc>Exclusive Wales Intenders</QQc>
        <QQe>q3: In which region do you live?</QQe>
        <QQf>Filter: Exclusive Wales intenders; Weight: Weight; base n = from 0 to 111; total n = 111; 111 missing; effective sample size = 87 (78%); 94% filtered out
Multiple comparison correction: False Discovery Rate (FDR) (p = 0.05)</QQf>
        <QQh>false</QQh>
        <QQi>
          <Location>
            <X>1</X>
            <Y>58</Y>
          </Location>
          <Size>
            <Width>44</Width>
            <Height>18</Height>
          </Size>
          <X>1</X>
          <Y>58</Y>
          <Width>44</Width>
          <Height>18</Height>
        </QQi>
        <QQj xsi:nil="true"/>
      </QQe>
    </Second>
  </PairOfGuidQQauh>
  <PairOfGuidQQauh>
    <First>e7ead171-1064-4c37-a051-be11ae1fc379</First>
    <Second>
      <QQa>Q7b: And now regarding the ‘cost of living crisis’ in the UK and the way it is going to change in the coming few months, which of the following best describes your opinion?</QQa>
      <QQb>e7ead171-1064-4c37-a051-be11ae1fc379</QQb>
      <QQc>44</QQc>
      <QQd>8</QQd>
      <QQe>
        <QQa>TableOrChart</QQa>
        <QQb>Exclusive Wales Intenders</QQb>
        <QQc>Exclusive Wales Intenders</QQc>
        <QQe>Q7b: And now regarding the ‘cost of living crisis’ in the UK and the way it is going to change in the coming few months, which of the following best describes your opinion?</QQe>
        <QQf>Filter: Exclusive Wales intenders; Weight: Weight; base n = from 0 to 111; total n = 111; 111 missing; effective sample size = 87 (78%); 94% filtered out
Multiple comparison correction: False Discovery Rate (FDR) (p = 0.05)</QQf>
        <QQh>false</QQh>
        <QQi>
          <Location>
            <X>1</X>
            <Y>81</Y>
          </Location>
          <Size>
            <Width>44</Width>
            <Height>8</Height>
          </Size>
          <X>1</X>
          <Y>81</Y>
          <Width>44</Width>
          <Height>8</Height>
        </QQi>
        <QQj xsi:nil="true"/>
      </QQe>
    </Second>
  </PairOfGuidQQauh>
  <PairOfGuidQQauh>
    <First>11a7b942-e3e8-420e-9ffe-58083ebbee8f</First>
    <Second>
      <QQa>VB1a - UK. Thinking about the next 12 months, are you likely to take more, fewer or about the same number of UK  holidays/short breaks than you took in the last 12 months?</QQa>
      <QQb>11a7b942-e3e8-420e-9ffe-58083ebbee8f</QQb>
      <QQc>44</QQc>
      <QQd>9</QQd>
      <QQe>
        <QQa>TableOrChart</QQa>
        <QQb>Exclusive Wales Intenders</QQb>
        <QQc>Exclusive Wales Intenders</QQc>
        <QQe>VB1a - UK. Thinking about the next 12 months, are you likely to take more, fewer or about the same number of UK  holidays/short breaks than you took in the last 12 months?</QQe>
        <QQf>Filter: Exclusive Wales intenders; Weight: Weight; base n = from 0 to 111; total n = 111; 111 missing; effective sample size = 87 (78%); 94% filtered out
Multiple comparison correction: False Discovery Rate (FDR) (p = 0.05)</QQf>
        <QQh>false</QQh>
        <QQi>
          <Location>
            <X>1</X>
            <Y>94</Y>
          </Location>
          <Size>
            <Width>44</Width>
            <Height>9</Height>
          </Size>
          <X>1</X>
          <Y>94</Y>
          <Width>44</Width>
          <Height>9</Height>
        </QQi>
        <QQj xsi:nil="true"/>
      </QQe>
    </Second>
  </PairOfGuidQQauh>
  <PairOfGuidQQauh>
    <First>86968879-bb7f-4923-8df1-cf4484e8c750</First>
    <Second>
      <QQa>VB1a - OVERSEAS. Thinking about the next 12 months, are you likely to take more, fewer or about the same number of overseas holidays/short breaks than you took in the last 12 months?</QQa>
      <QQb>86968879-bb7f-4923-8df1-cf4484e8c750</QQb>
      <QQc>44</QQc>
      <QQd>9</QQd>
      <QQe>
        <QQa>TableOrChart</QQa>
        <QQb>Exclusive Wales Intenders</QQb>
        <QQc>Exclusive Wales Intenders</QQc>
        <QQe>VB1a - OVERSEAS. Thinking about the next 12 months, are you likely to take more, fewer or about the same number of overseas holidays/short breaks than you took in the last 12 months?</QQe>
        <QQf>Filter: Exclusive Wales intenders; Weight: Weight; base n = from 0 to 111; total n = 111; 111 missing; effective sample size = 87 (78%); 94% filtered out
Multiple comparison correction: False Discovery Rate (FDR) (p = 0.05)</QQf>
        <QQh>false</QQh>
        <QQi>
          <Location>
            <X>1</X>
            <Y>108</Y>
          </Location>
          <Size>
            <Width>44</Width>
            <Height>9</Height>
          </Size>
          <X>1</X>
          <Y>108</Y>
          <Width>44</Width>
          <Height>9</Height>
        </QQi>
        <QQj xsi:nil="true"/>
      </QQe>
    </Second>
  </PairOfGuidQQauh>
  <PairOfGuidQQauh>
    <First>9f51808c-2b6f-4324-9f7c-3ab2c3257097</First>
    <Second>
      <QQa>VB1b - UK. Do you think you are likely to spend more, less or about the same amount of money on individual UK holidays/short breaks in the next 12 months than you spent in the last 12 months?</QQa>
      <QQb>9f51808c-2b6f-4324-9f7c-3ab2c3257097</QQb>
      <QQc>44</QQc>
      <QQd>9</QQd>
      <QQe>
        <QQa>TableOrChart</QQa>
        <QQb>Exclusive Wales Intenders</QQb>
        <QQc>Exclusive Wales Intenders</QQc>
        <QQe>VB1b - UK. Do you think you are likely to spend more, less or about the same amount of money on individual UK holidays/short breaks in the next 12 months than you spent in the last 12 months?</QQe>
        <QQf>Filter: Exclusive Wales intenders; Weight: Weight; base n = from 0 to 111; total n = 111; 111 missing; effective sample size = 87 (78%); 94% filtered out
Multiple comparison correction: False Discovery Rate (FDR) (p = 0.05)</QQf>
        <QQh>false</QQh>
        <QQi>
          <Location>
            <X>1</X>
            <Y>122</Y>
          </Location>
          <Size>
            <Width>44</Width>
            <Height>9</Height>
          </Size>
          <X>1</X>
          <Y>122</Y>
          <Width>44</Width>
          <Height>9</Height>
        </QQi>
        <QQj xsi:nil="true"/>
      </QQe>
    </Second>
  </PairOfGuidQQauh>
  <PairOfGuidQQauh>
    <First>a76649ce-9c47-4b48-a3dc-d7655a3a94ba</First>
    <Second>
      <QQa>VB1b - OVERSEAS. Do you think you are likely to spend more, less or about the same amount of money on individual overseas holidays/short breaks in the next 12 months than you spent in the last 12 months?</QQa>
      <QQb>a76649ce-9c47-4b48-a3dc-d7655a3a94ba</QQb>
      <QQc>44</QQc>
      <QQd>9</QQd>
      <QQe>
        <QQa>TableOrChart</QQa>
        <QQb>Exclusive Wales Intenders</QQb>
        <QQc>Exclusive Wales Intenders</QQc>
        <QQe>VB1b - OVERSEAS. Do you think you are likely to spend more, less or about the same amount of money on individual overseas holidays/short breaks in the next 12 months than you spent in the last 12 months?</QQe>
        <QQf>Filter: Exclusive Wales intenders; Weight: Weight; base n = from 0 to 111; total n = 111; 111 missing; effective sample size = 87 (78%); 94% filtered out
Multiple comparison correction: False Discovery Rate (FDR) (p = 0.05)</QQf>
        <QQh>false</QQh>
        <QQi>
          <Location>
            <X>1</X>
            <Y>136</Y>
          </Location>
          <Size>
            <Width>44</Width>
            <Height>9</Height>
          </Size>
          <X>1</X>
          <Y>136</Y>
          <Width>44</Width>
          <Height>9</Height>
        </QQi>
        <QQj xsi:nil="true"/>
      </QQe>
    </Second>
  </PairOfGuidQQauh>
  <PairOfGuidQQauh>
    <First>8a392c65-cd16-4592-b3be-3afa8ee60f5d</First>
    <Second>
      <QQa>VB2a. Thinking of your next UK holiday or short break, when are you likely to go on this trip?  by Exclusive Wales Intenders Banner</QQa>
      <QQb>8a392c65-cd16-4592-b3be-3afa8ee60f5d</QQb>
      <QQc>44</QQc>
      <QQd>25</QQd>
      <QQe>
        <QQa>TableOrChart</QQa>
        <QQb>Exclusive Wales Intenders</QQb>
        <QQc>Exclusive Wales Intenders</QQc>
        <QQe>VB2a. Thinking of your next UK holiday or short break, when are you likely to go on this trip?  by Exclusive Wales Intenders Banner</QQe>
        <QQf>Filter: Exclusive Wales intenders; Weight: Weight; base n = from 0 to 111; total n = 111; 111 missing; effective sample size = 87 (78%); 94% filtered out
Multiple comparison correction: False Discovery Rate (FDR) (p = 0.05)</QQf>
        <QQh>false</QQh>
        <QQi>
          <Location>
            <X>1</X>
            <Y>150</Y>
          </Location>
          <Size>
            <Width>44</Width>
            <Height>25</Height>
          </Size>
          <X>1</X>
          <Y>150</Y>
          <Width>44</Width>
          <Height>25</Height>
        </QQi>
        <QQj xsi:nil="true"/>
      </QQe>
    </Second>
  </PairOfGuidQQauh>
  <PairOfGuidQQauh>
    <First>559cb699-ce86-4f5f-b555-7ddeca08d232</First>
    <Second>
      <QQa>(VB2a/VB2b) Any UK trip</QQa>
      <QQb>559cb699-ce86-4f5f-b555-7ddeca08d232</QQb>
      <QQc>44</QQc>
      <QQd>22</QQd>
      <QQe>
        <QQa>TableOrChart</QQa>
        <QQb>Exclusive Wales Intenders</QQb>
        <QQc>Exclusive Wales Intenders</QQc>
        <QQe>(VB2a/VB2b) Any UK trip</QQe>
        <QQf>Filter: Exclusive Wales intenders; Weight: Weight; base n = from 0 to 111; total n = 111; 111 missing; effective sample size = 87 (78%); 94% filtered out
Multiple comparison correction: False Discovery Rate (FDR) (p = 0.05)</QQf>
        <QQh>false</QQh>
        <QQi>
          <Location>
            <X>1</X>
            <Y>180</Y>
          </Location>
          <Size>
            <Width>44</Width>
            <Height>22</Height>
          </Size>
          <X>1</X>
          <Y>180</Y>
          <Width>44</Width>
          <Height>22</Height>
        </QQi>
        <QQj xsi:nil="true"/>
      </QQe>
    </Second>
  </PairOfGuidQQauh>
  <PairOfGuidQQauh>
    <First>3fce1b63-a6a8-4e9a-8853-ec22238e409a</First>
    <Second>
      <QQa>VB2b. And when else do you anticipate going on a UK holiday or short break? by Exclusive Wales Intenders Banner</QQa>
      <QQb>3fce1b63-a6a8-4e9a-8853-ec22238e409a</QQb>
      <QQc>44</QQc>
      <QQd>20</QQd>
      <QQe>
        <QQa>TableOrChart</QQa>
        <QQb>Exclusive Wales Intenders</QQb>
        <QQc>Exclusive Wales Intenders</QQc>
        <QQe>VB2b. And when else do you anticipate going on a UK holiday or short break? by Exclusive Wales Intenders Banner</QQe>
        <QQf>Filter: Exclusive Wales intenders; Weight: Weight; base n = from 0 to 111; total n = 111; 111 missing; effective sample size = 87 (78%); 94% filtered out
Multiple comparison correction: False Discovery Rate (FDR) (p = 0.05)</QQf>
        <QQh>false</QQh>
        <QQi>
          <Location>
            <X>1</X>
            <Y>207</Y>
          </Location>
          <Size>
            <Width>44</Width>
            <Height>20</Height>
          </Size>
          <X>1</X>
          <Y>207</Y>
          <Width>44</Width>
          <Height>20</Height>
        </QQi>
        <QQj xsi:nil="true"/>
      </QQe>
    </Second>
  </PairOfGuidQQauh>
  <PairOfGuidQQauh>
    <First>3c8e599a-8088-4887-abfc-82275aaefcdd</First>
    <Second>
      <QQa>VB2enew: Which of the following best describe how close you are to booking your next overnight UK trip in &lt;INSERT MONTH FROM VB2a(III)&gt;</QQa>
      <QQb>3c8e599a-8088-4887-abfc-82275aaefcdd</QQb>
      <QQc>44</QQc>
      <QQd>9</QQd>
      <QQe>
        <QQa>TableOrChart</QQa>
        <QQb>Exclusive Wales Intenders</QQb>
        <QQc>Exclusive Wales Intenders</QQc>
        <QQe>VB2enew: Which of the following best describe how close you are to booking your next overnight UK trip in &lt;INSERT MONTH FROM VB2a(III)&gt;</QQe>
        <QQf>Filter: Exclusive Wales intenders; Weight: Weight; base n = from 0 to 111; total n = 111; 111 missing; effective sample size = 87 (78%); 94% filtered out
Multiple comparison correction: False Discovery Rate (FDR) (p = 0.05)</QQf>
        <QQh>false</QQh>
        <QQi>
          <Location>
            <X>1</X>
            <Y>232</Y>
          </Location>
          <Size>
            <Width>44</Width>
            <Height>9</Height>
          </Size>
          <X>1</X>
          <Y>232</Y>
          <Width>44</Width>
          <Height>9</Height>
        </QQi>
        <QQj xsi:nil="true"/>
      </QQe>
    </Second>
  </PairOfGuidQQauh>
  <PairOfGuidQQauh>
    <First>536e6e5e-e9f0-4f27-867f-7ec36925bbd6</First>
    <Second>
      <QQa>VB2ei: How committed are you to taking this next trip in [pipe: hVB3]? </QQa>
      <QQb>536e6e5e-e9f0-4f27-867f-7ec36925bbd6</QQb>
      <QQc>44</QQc>
      <QQd>10</QQd>
      <QQe>
        <QQa>TableOrChart</QQa>
        <QQb>Exclusive Wales Intenders</QQb>
        <QQc>Exclusive Wales Intenders</QQc>
        <QQe>VB2ei: How committed are you to taking this next trip in [pipe: hVB3]? </QQe>
        <QQf>Filter: Exclusive Wales intenders; Weight: Weight; base n = from 0 to 111; total n = 111; 111 missing; effective sample size = 87 (78%); 94% filtered out
Multiple comparison correction: False Discovery Rate (FDR) (p = 0.05)</QQf>
        <QQh>false</QQh>
        <QQi>
          <Location>
            <X>1</X>
            <Y>246</Y>
          </Location>
          <Size>
            <Width>44</Width>
            <Height>10</Height>
          </Size>
          <X>1</X>
          <Y>246</Y>
          <Width>44</Width>
          <Height>10</Height>
        </QQi>
        <QQj xsi:nil="true"/>
      </QQe>
    </Second>
  </PairOfGuidQQauh>
  <PairOfGuidQQauh>
    <First>20f6c2d8-8410-4c95-9390-1185b90e7649</First>
    <Second>
      <QQa>VB2c. Thinking of your next OVERSEAS holiday or short break, when are you likely to go on this trip? by Exclusive Wales Intenders Banner</QQa>
      <QQb>20f6c2d8-8410-4c95-9390-1185b90e7649</QQb>
      <QQc>44</QQc>
      <QQd>24</QQd>
      <QQe>
        <QQa>TableOrChart</QQa>
        <QQb>Exclusive Wales Intenders</QQb>
        <QQc>Exclusive Wales Intenders</QQc>
        <QQe>VB2c. Thinking of your next OVERSEAS holiday or short break, when are you likely to go on this trip? by Exclusive Wales Intenders Banner</QQe>
        <QQf>Filter: Exclusive Wales intenders; Weight: Weight; base n = from 0 to 111; total n = 111; 111 missing; effective sample size = 87 (78%); 94% filtered out
Multiple comparison correction: False Discovery Rate (FDR) (p = 0.05)</QQf>
        <QQh>false</QQh>
        <QQi>
          <Location>
            <X>1</X>
            <Y>261</Y>
          </Location>
          <Size>
            <Width>44</Width>
            <Height>24</Height>
          </Size>
          <X>1</X>
          <Y>261</Y>
          <Width>44</Width>
          <Height>24</Height>
        </QQi>
        <QQj xsi:nil="true"/>
      </QQe>
    </Second>
  </PairOfGuidQQauh>
  <PairOfGuidQQauh>
    <First>1e9cd1d9-140b-405e-a3aa-c809ad80d76e</First>
    <Second>
      <QQa>(VB2c/VB2d) Any overseas trip </QQa>
      <QQb>1e9cd1d9-140b-405e-a3aa-c809ad80d76e</QQb>
      <QQc>44</QQc>
      <QQd>23</QQd>
      <QQe>
        <QQa>TableOrChart</QQa>
        <QQb>Exclusive Wales Intenders</QQb>
        <QQc>Exclusive Wales Intenders</QQc>
        <QQe>(VB2c/VB2d) Any overseas trip </QQe>
        <QQf>Filter: Exclusive Wales intenders; Weight: Weight; base n = from 0 to 111; total n = 111; 111 missing; effective sample size = 87 (78%); 94% filtered out
Multiple comparison correction: False Discovery Rate (FDR) (p = 0.05)</QQf>
        <QQh>false</QQh>
        <QQi>
          <Location>
            <X>1</X>
            <Y>290</Y>
          </Location>
          <Size>
            <Width>44</Width>
            <Height>23</Height>
          </Size>
          <X>1</X>
          <Y>290</Y>
          <Width>44</Width>
          <Height>23</Height>
        </QQi>
        <QQj xsi:nil="true"/>
      </QQe>
    </Second>
  </PairOfGuidQQauh>
  <PairOfGuidQQauh>
    <First>4e78b025-5715-453b-acb1-b65fc1f1c781</First>
    <Second>
      <QQa>VB2d. And when else do you anticipate going on an OVERSEAS holiday or short break? by Exclusive Wales Intenders Banner</QQa>
      <QQb>4e78b025-5715-453b-acb1-b65fc1f1c781</QQb>
      <QQc>44</QQc>
      <QQd>20</QQd>
      <QQe>
        <QQa>TableOrChart</QQa>
        <QQb>Exclusive Wales Intenders</QQb>
        <QQc>Exclusive Wales Intenders</QQc>
        <QQe>VB2d. And when else do you anticipate going on an OVERSEAS holiday or short break? by Exclusive Wales Intenders Banner</QQe>
        <QQf>Filter: Exclusive Wales intenders; Weight: Weight; base n = from 0 to 68; total n = 111; 111 missing; effective sample size = 54 (80%); 94% filtered out
Multiple comparison correction: False Discovery Rate (FDR) (p = 0.05)</QQf>
        <QQh>false</QQh>
        <QQi>
          <Location>
            <X>1</X>
            <Y>318</Y>
          </Location>
          <Size>
            <Width>44</Width>
            <Height>20</Height>
          </Size>
          <X>1</X>
          <Y>318</Y>
          <Width>44</Width>
          <Height>20</Height>
        </QQi>
        <QQj xsi:nil="true"/>
      </QQe>
    </Second>
  </PairOfGuidQQauh>
  <PairOfGuidQQauh>
    <First>7a5a71f8-bc3f-4f79-8716-f36797146843</First>
    <Second>
      <QQa>VB2gnew: Which of the following best describes how close you are to booking your next overnight OVERSEAS trip in &lt;INSERT MONTH FROM VB2c(III)&gt;?</QQa>
      <QQb>7a5a71f8-bc3f-4f79-8716-f36797146843</QQb>
      <QQc>44</QQc>
      <QQd>9</QQd>
      <QQe>
        <QQa>TableOrChart</QQa>
        <QQb>Exclusive Wales Intenders</QQb>
        <QQc>Exclusive Wales Intenders</QQc>
        <QQe>VB2gnew: Which of the following best describes how close you are to booking your next overnight OVERSEAS trip in &lt;INSERT MONTH FROM VB2c(III)&gt;?</QQe>
        <QQf>Filter: Exclusive Wales intenders; Weight: Weight; base n = from 0 to 79; total n = 111; 111 missing; effective sample size = 64 (80%); 94% filtered out
Multiple comparison correction: False Discovery Rate (FDR) (p = 0.05)</QQf>
        <QQh>false</QQh>
        <QQi>
          <Location>
            <X>1</X>
            <Y>343</Y>
          </Location>
          <Size>
            <Width>44</Width>
            <Height>9</Height>
          </Size>
          <X>1</X>
          <Y>343</Y>
          <Width>44</Width>
          <Height>9</Height>
        </QQi>
        <QQj xsi:nil="true"/>
      </QQe>
    </Second>
  </PairOfGuidQQauh>
  <PairOfGuidQQauh>
    <First>a99758a6-8961-4236-a6d1-26f798a6a35d</First>
    <Second>
      <QQa>VB2eii: How committed are you to taking this next trip in [pipe: hVB2civ]?</QQa>
      <QQb>a99758a6-8961-4236-a6d1-26f798a6a35d</QQb>
      <QQc>44</QQc>
      <QQd>10</QQd>
      <QQe>
        <QQa>TableOrChart</QQa>
        <QQb>Exclusive Wales Intenders</QQb>
        <QQc>Exclusive Wales Intenders</QQc>
        <QQe>VB2eii: How committed are you to taking this next trip in [pipe: hVB2civ]?</QQe>
        <QQf>Filter: Exclusive Wales intenders; Weight: Weight; base n = from 0 to 79; total n = 111; 111 missing; effective sample size = 64 (80%); 94% filtered out
Multiple comparison correction: False Discovery Rate (FDR) (p = 0.05)</QQf>
        <QQh>false</QQh>
        <QQi>
          <Location>
            <X>1</X>
            <Y>357</Y>
          </Location>
          <Size>
            <Width>44</Width>
            <Height>10</Height>
          </Size>
          <X>1</X>
          <Y>357</Y>
          <Width>44</Width>
          <Height>10</Height>
        </QQi>
        <QQj xsi:nil="true"/>
      </QQe>
    </Second>
  </PairOfGuidQQauh>
  <PairOfGuidQQauh>
    <First>e901494f-34b1-4e3d-90a8-a528c07162cc</First>
    <Second>
      <QQa>VB2j: Thinking of the next 12 months, how different do you think your short break/holiday choices will be compared to the last 12 months?</QQa>
      <QQb>e901494f-34b1-4e3d-90a8-a528c07162cc</QQb>
      <QQc>44</QQc>
      <QQd>9</QQd>
      <QQe>
        <QQa>TableOrChart</QQa>
        <QQb>Exclusive Wales Intenders</QQb>
        <QQc>Exclusive Wales Intenders</QQc>
        <QQe>VB2j: Thinking of the next 12 months, how different do you think your short break/holiday choices will be compared to the last 12 months?</QQe>
        <QQf>Filter: Exclusive Wales intenders; Weight: Weight; base n = from 0 to 111; total n = 111; 111 missing; effective sample size = 87 (78%); 94% filtered out
Multiple comparison correction: False Discovery Rate (FDR) (p = 0.05)</QQf>
        <QQh>false</QQh>
        <QQi>
          <Location>
            <X>1</X>
            <Y>372</Y>
          </Location>
          <Size>
            <Width>44</Width>
            <Height>9</Height>
          </Size>
          <X>1</X>
          <Y>372</Y>
          <Width>44</Width>
          <Height>9</Height>
        </QQi>
        <QQj xsi:nil="true"/>
      </QQe>
    </Second>
  </PairOfGuidQQauh>
  <PairOfGuidQQauh>
    <First>3ed2464f-18e8-49a9-b412-6c8c5a240ed8</First>
    <Second>
      <QQa>VB2k. Why are you more likely to choose a UK trip than an overseas trip? by Exclusive Wales Intenders Banner</QQa>
      <QQb>3ed2464f-18e8-49a9-b412-6c8c5a240ed8</QQb>
      <QQc>44</QQc>
      <QQd>17</QQd>
      <QQe>
        <QQa>TableOrChart</QQa>
        <QQb>Exclusive Wales Intenders</QQb>
        <QQc>Exclusive Wales Intenders</QQc>
        <QQe>VB2k. Why are you more likely to choose a UK trip than an overseas trip? by Exclusive Wales Intenders Banner</QQe>
        <QQf>Filter: Exclusive Wales intenders; Weight: Weight; base n = from 0 to 51; total n = 111; 111 missing; effective sample size = 37 (72%); 94% filtered out
Multiple comparison correction: False Discovery Rate (FDR) (p = 0.05)</QQf>
        <QQh>false</QQh>
        <QQi>
          <Location>
            <X>1</X>
            <Y>386</Y>
          </Location>
          <Size>
            <Width>44</Width>
            <Height>17</Height>
          </Size>
          <X>1</X>
          <Y>386</Y>
          <Width>44</Width>
          <Height>17</Height>
        </QQi>
        <QQj xsi:nil="true"/>
      </QQe>
    </Second>
  </PairOfGuidQQauh>
  <PairOfGuidQQauh>
    <First>c2932215-f908-477f-865e-1f2ec8714d5f</First>
    <Second>
      <QQa>VB2l. Why are you more likely to choose an overseas trip than a UK trip?  by Exclusive Wales Intenders Banner</QQa>
      <QQb>c2932215-f908-477f-865e-1f2ec8714d5f</QQb>
      <QQc>44</QQc>
      <QQd>16</QQd>
      <QQe>
        <QQa>TableOrChart</QQa>
        <QQb>Exclusive Wales Intenders</QQb>
        <QQc>Exclusive Wales Intenders</QQc>
        <QQe>VB2l. Why are you more likely to choose an overseas trip than a UK trip?  by Exclusive Wales Intenders Banner</QQe>
        <QQf>Filter: Exclusive Wales intenders; Weight: Weight; base n = from 0 to 23; total n = 111; 111 missing; effective sample size = 20 (87%); 94% filtered out
Multiple comparison correction: False Discovery Rate (FDR) (p = 0.05)</QQf>
        <QQh>false</QQh>
        <QQi>
          <Location>
            <X>1</X>
            <Y>408</Y>
          </Location>
          <Size>
            <Width>44</Width>
            <Height>16</Height>
          </Size>
          <X>1</X>
          <Y>408</Y>
          <Width>44</Width>
          <Height>16</Height>
        </QQi>
        <QQj xsi:nil="true"/>
      </QQe>
    </Second>
  </PairOfGuidQQauh>
  <PairOfGuidQQauh>
    <First>463c9e2e-d120-4f6e-bb17-09406767fdda</First>
    <Second>
      <QQa>VB4new. August 2026</QQa>
      <QQb>463c9e2e-d120-4f6e-bb17-09406767fdda</QQb>
      <QQc>44</QQc>
      <QQd>18</QQd>
      <QQe>
        <QQa>TableOrChart</QQa>
        <QQb>Exclusive Wales Intenders</QQb>
        <QQc>Exclusive Wales Intenders</QQc>
        <QQe>VB4new. August 2026</QQe>
        <QQf>Filter: Exclusive Wales intenders; Weight: Weight; base n = from 0 to 23; total n = 111; 111 missing; effective sample size = 19 (81%); 94% filtered out
Multiple comparison correction: False Discovery Rate (FDR) (p = 0.05)</QQf>
        <QQh>false</QQh>
        <QQi>
          <Location>
            <X>1</X>
            <Y>429</Y>
          </Location>
          <Size>
            <Width>44</Width>
            <Height>18</Height>
          </Size>
          <X>1</X>
          <Y>429</Y>
          <Width>44</Width>
          <Height>18</Height>
        </QQi>
        <QQj xsi:nil="true"/>
      </QQe>
    </Second>
  </PairOfGuidQQauh>
  <PairOfGuidQQauh>
    <First>943014c3-c038-457e-a5d8-d4a8ef7a5c2c</First>
    <Second>
      <QQa>VB4new. September 2026</QQa>
      <QQb>943014c3-c038-457e-a5d8-d4a8ef7a5c2c</QQb>
      <QQc>44</QQc>
      <QQd>18</QQd>
      <QQe>
        <QQa>TableOrChart</QQa>
        <QQb>Exclusive Wales Intenders</QQb>
        <QQc>Exclusive Wales Intenders</QQc>
        <QQe>VB4new. September 2026</QQe>
        <QQf>Filter: Exclusive Wales intenders; Weight: Weight; base n = from 0 to 25; total n = 111; 111 missing; effective sample size = 18 (74%); 94% filtered out
Multiple comparison correction: False Discovery Rate (FDR) (p = 0.05)</QQf>
        <QQh>false</QQh>
        <QQi>
          <Location>
            <X>1</X>
            <Y>452</Y>
          </Location>
          <Size>
            <Width>44</Width>
            <Height>18</Height>
          </Size>
          <X>1</X>
          <Y>452</Y>
          <Width>44</Width>
          <Height>18</Height>
        </QQi>
        <QQj xsi:nil="true"/>
      </QQe>
    </Second>
  </PairOfGuidQQauh>
  <PairOfGuidQQauh>
    <First>9fce1091-96ce-43d6-8b58-f957b8e1dc0f</First>
    <Second>
      <QQa>VB4new. October 2026</QQa>
      <QQb>9fce1091-96ce-43d6-8b58-f957b8e1dc0f</QQb>
      <QQc>44</QQc>
      <QQd>18</QQd>
      <QQe>
        <QQa>TableOrChart</QQa>
        <QQb>Exclusive Wales Intenders</QQb>
        <QQc>Exclusive Wales Intenders</QQc>
        <QQe>VB4new. October 2026</QQe>
        <QQf>Filter: Exclusive Wales intenders; Weight: Weight; base n = from 0 to 18; total n = 111; 111 missing; effective sample size = 15 (82%); 94% filtered out
Multiple comparison correction: False Discovery Rate (FDR) (p = 0.05)</QQf>
        <QQh>false</QQh>
        <QQi>
          <Location>
            <X>1</X>
            <Y>475</Y>
          </Location>
          <Size>
            <Width>44</Width>
            <Height>18</Height>
          </Size>
          <X>1</X>
          <Y>475</Y>
          <Width>44</Width>
          <Height>18</Height>
        </QQi>
        <QQj xsi:nil="true"/>
      </QQe>
    </Second>
  </PairOfGuidQQauh>
  <PairOfGuidQQauh>
    <First>ff840ade-ff81-45f6-8e0d-fb988e877b23</First>
    <Second>
      <QQa>VB4new. November 2026</QQa>
      <QQb>ff840ade-ff81-45f6-8e0d-fb988e877b23</QQb>
      <QQc>44</QQc>
      <QQd>18</QQd>
      <QQe>
        <QQa>TableOrChart</QQa>
        <QQb>Exclusive Wales Intenders</QQb>
        <QQc>Exclusive Wales Intenders</QQc>
        <QQe>VB4new. November 2026</QQe>
        <QQf>Filter: Exclusive Wales intenders; Weight: Weight; base n = from 0 to 11; total n = 111; 111 missing; effective sample size = 9 (82%); 94% filtered out
Multiple comparison correction: False Discovery Rate (FDR) (p = 0.05)</QQf>
        <QQh>false</QQh>
        <QQi>
          <Location>
            <X>1</X>
            <Y>498</Y>
          </Location>
          <Size>
            <Width>44</Width>
            <Height>18</Height>
          </Size>
          <X>1</X>
          <Y>498</Y>
          <Width>44</Width>
          <Height>18</Height>
        </QQi>
        <QQj xsi:nil="true"/>
      </QQe>
    </Second>
  </PairOfGuidQQauh>
  <PairOfGuidQQauh>
    <First>6cfdf0d1-ddbe-48d3-b9b3-2cc7314fd981</First>
    <Second>
      <QQa>VB4new. December 2026</QQa>
      <QQb>6cfdf0d1-ddbe-48d3-b9b3-2cc7314fd981</QQb>
      <QQc>44</QQc>
      <QQd>18</QQd>
      <QQe>
        <QQa>TableOrChart</QQa>
        <QQb>Exclusive Wales Intenders</QQb>
        <QQc>Exclusive Wales Intenders</QQc>
        <QQe>VB4new. December 2026</QQe>
        <QQf>Filter: Exclusive Wales intenders; Weight: Weight; base n = from 0 to 18; total n = 111; 111 missing; effective sample size = 16 (89%); 94% filtered out
Multiple comparison correction: False Discovery Rate (FDR) (p = 0.05)</QQf>
        <QQh>false</QQh>
        <QQi>
          <Location>
            <X>1</X>
            <Y>521</Y>
          </Location>
          <Size>
            <Width>44</Width>
            <Height>18</Height>
          </Size>
          <X>1</X>
          <Y>521</Y>
          <Width>44</Width>
          <Height>18</Height>
        </QQi>
        <QQj xsi:nil="true"/>
      </QQe>
    </Second>
  </PairOfGuidQQauh>
  <PairOfGuidQQauh>
    <First>9515a045-b8d2-49b2-9fc9-b70a0897796c</First>
    <Second>
      <QQa>VB4new. January 2027</QQa>
      <QQb>9515a045-b8d2-49b2-9fc9-b70a0897796c</QQb>
      <QQc>44</QQc>
      <QQd>18</QQd>
      <QQe>
        <QQa>TableOrChart</QQa>
        <QQb>Exclusive Wales Intenders</QQb>
        <QQc>Exclusive Wales Intenders</QQc>
        <QQe>VB4new. January 2027</QQe>
        <QQf>Filter: Exclusive Wales intenders; Weight: Weight; base n = from 0 to 6; total n = 111; 111 missing; effective sample size = 5 (89%); 94% filtered out
Multiple comparison correction: False Discovery Rate (FDR) (p = 0.05)</QQf>
        <QQh>false</QQh>
        <QQi>
          <Location>
            <X>1</X>
            <Y>544</Y>
          </Location>
          <Size>
            <Width>44</Width>
            <Height>18</Height>
          </Size>
          <X>1</X>
          <Y>544</Y>
          <Width>44</Width>
          <Height>18</Height>
        </QQi>
        <QQj xsi:nil="true"/>
      </QQe>
    </Second>
  </PairOfGuidQQauh>
  <PairOfGuidQQauh>
    <First>5c67ebbd-ac81-4257-9889-b52fdd4e2dec</First>
    <Second>
      <QQa>VB4new. February 2027</QQa>
      <QQb>5c67ebbd-ac81-4257-9889-b52fdd4e2dec</QQb>
      <QQc>44</QQc>
      <QQd>18</QQd>
      <QQe>
        <QQa>TableOrChart</QQa>
        <QQb>Exclusive Wales Intenders</QQb>
        <QQc>Exclusive Wales Intenders</QQc>
        <QQe>VB4new. February 2027</QQe>
        <QQf>Filter: Exclusive Wales intenders; Weight: Weight; base n = from 0 to 8; total n = 111; 111 missing; effective sample size = 7 (86%); 94% filtered out
Multiple comparison correction: False Discovery Rate (FDR) (p = 0.05)</QQf>
        <QQh>false</QQh>
        <QQi>
          <Location>
            <X>1</X>
            <Y>567</Y>
          </Location>
          <Size>
            <Width>44</Width>
            <Height>18</Height>
          </Size>
          <X>1</X>
          <Y>567</Y>
          <Width>44</Width>
          <Height>18</Height>
        </QQi>
        <QQj xsi:nil="true"/>
      </QQe>
    </Second>
  </PairOfGuidQQauh>
  <PairOfGuidQQauh>
    <First>bf324403-ec76-4d34-a865-9f84511a9d5a</First>
    <Second>
      <QQa>VB4new. March 2027</QQa>
      <QQb>bf324403-ec76-4d34-a865-9f84511a9d5a</QQb>
      <QQc>44</QQc>
      <QQd>18</QQd>
      <QQe>
        <QQa>TableOrChart</QQa>
        <QQb>Exclusive Wales Intenders</QQb>
        <QQc>Exclusive Wales Intenders</QQc>
        <QQe>VB4new. March 2027</QQe>
        <QQf>Filter: Exclusive Wales intenders; Weight: Weight; base n = from 0 to 13; total n = 111; 111 missing; effective sample size = 12 (93%); 94% filtered out
Multiple comparison correction: False Discovery Rate (FDR) (p = 0.05)</QQf>
        <QQh>false</QQh>
        <QQi>
          <Location>
            <X>1</X>
            <Y>590</Y>
          </Location>
          <Size>
            <Width>44</Width>
            <Height>18</Height>
          </Size>
          <X>1</X>
          <Y>590</Y>
          <Width>44</Width>
          <Height>18</Height>
        </QQi>
        <QQj xsi:nil="true"/>
      </QQe>
    </Second>
  </PairOfGuidQQauh>
  <PairOfGuidQQauh>
    <First>bd4ab515-7e7d-405d-a034-7f06c1a3b81e</First>
    <Second>
      <QQa>VB4new. April 2027</QQa>
      <QQb>bd4ab515-7e7d-405d-a034-7f06c1a3b81e</QQb>
      <QQc>44</QQc>
      <QQd>18</QQd>
      <QQe>
        <QQa>TableOrChart</QQa>
        <QQb>Exclusive Wales Intenders</QQb>
        <QQc>Exclusive Wales Intenders</QQc>
        <QQe>VB4new. April 2027</QQe>
        <QQf>Filter: Exclusive Wales intenders; Weight: Weight; base n = from 0 to 16; total n = 111; 111 missing; effective sample size = 13 (80%); 94% filtered out
Multiple comparison correction: False Discovery Rate (FDR) (p = 0.05)</QQf>
        <QQh>false</QQh>
        <QQi>
          <Location>
            <X>1</X>
            <Y>613</Y>
          </Location>
          <Size>
            <Width>44</Width>
            <Height>18</Height>
          </Size>
          <X>1</X>
          <Y>613</Y>
          <Width>44</Width>
          <Height>18</Height>
        </QQi>
        <QQj xsi:nil="true"/>
      </QQe>
    </Second>
  </PairOfGuidQQauh>
  <PairOfGuidQQauh>
    <First>ed367d92-f61a-4669-bacc-5ad14b92a24e</First>
    <Second>
      <QQa>VB4new. May 2027</QQa>
      <QQb>ed367d92-f61a-4669-bacc-5ad14b92a24e</QQb>
      <QQc>44</QQc>
      <QQd>18</QQd>
      <QQe>
        <QQa>TableOrChart</QQa>
        <QQb>Exclusive Wales Intenders</QQb>
        <QQc>Exclusive Wales Intenders</QQc>
        <QQe>VB4new. May 2027</QQe>
        <QQf>Filter: Exclusive Wales intenders; Weight: Weight; base n = from 0 to 15; total n = 111; 111 missing; effective sample size = 13 (85%); 94% filtered out
Multiple comparison correction: False Discovery Rate (FDR) (p = 0.05)</QQf>
        <QQh>false</QQh>
        <QQi>
          <Location>
            <X>1</X>
            <Y>636</Y>
          </Location>
          <Size>
            <Width>44</Width>
            <Height>18</Height>
          </Size>
          <X>1</X>
          <Y>636</Y>
          <Width>44</Width>
          <Height>18</Height>
        </QQi>
        <QQj xsi:nil="true"/>
      </QQe>
    </Second>
  </PairOfGuidQQauh>
  <PairOfGuidQQauh>
    <First>04ba1e24-1980-400c-b140-bdb10367be70</First>
    <Second>
      <QQa>VB4new. June 2027</QQa>
      <QQb>04ba1e24-1980-400c-b140-bdb10367be70</QQb>
      <QQc>44</QQc>
      <QQd>18</QQd>
      <QQe>
        <QQa>TableOrChart</QQa>
        <QQb>Exclusive Wales Intenders</QQb>
        <QQc>Exclusive Wales Intenders</QQc>
        <QQe>VB4new. June 2027</QQe>
        <QQf>Filter: Exclusive Wales intenders; Weight: Weight; base n = from 0 to 17; total n = 111; 111 missing; effective sample size = 15 (90%); 94% filtered out
Multiple comparison correction: False Discovery Rate (FDR) (p = 0.05)</QQf>
        <QQh>false</QQh>
        <QQi>
          <Location>
            <X>1</X>
            <Y>659</Y>
          </Location>
          <Size>
            <Width>44</Width>
            <Height>18</Height>
          </Size>
          <X>1</X>
          <Y>659</Y>
          <Width>44</Width>
          <Height>18</Height>
        </QQi>
        <QQj xsi:nil="true"/>
      </QQe>
    </Second>
  </PairOfGuidQQauh>
  <PairOfGuidQQauh>
    <First>f98fa37c-b1af-4d18-aa52-e563638ef5c7</First>
    <Second>
      <QQa>VB4new. July 2027 </QQa>
      <QQb>f98fa37c-b1af-4d18-aa52-e563638ef5c7</QQb>
      <QQc>44</QQc>
      <QQd>18</QQd>
      <QQe>
        <QQa>TableOrChart</QQa>
        <QQb>Exclusive Wales Intenders</QQb>
        <QQc>Exclusive Wales Intenders</QQc>
        <QQe>VB4new. July 2027 </QQe>
        <QQf>Filter: Exclusive Wales intenders; Weight: Weight; base n = from 0 to 15; total n = 111; 111 missing; effective sample size = 11 (72%); 94% filtered out
Multiple comparison correction: False Discovery Rate (FDR) (p = 0.05)</QQf>
        <QQh>false</QQh>
        <QQi>
          <Location>
            <X>1</X>
            <Y>682</Y>
          </Location>
          <Size>
            <Width>44</Width>
            <Height>18</Height>
          </Size>
          <X>1</X>
          <Y>682</Y>
          <Width>44</Width>
          <Height>18</Height>
        </QQi>
        <QQj xsi:nil="true"/>
      </QQe>
    </Second>
  </PairOfGuidQQauh>
  <PairOfGuidQQauh>
    <First>9ebfe1e3-7936-4679-8f44-5aac1b187e1d</First>
    <Second>
      <QQa>VB4new. August 2027 or later  by Exclusive Wales Intenders Banner</QQa>
      <QQb>9ebfe1e3-7936-4679-8f44-5aac1b187e1d</QQb>
      <QQc>44</QQc>
      <QQd>18</QQd>
      <QQe>
        <QQa>TableOrChart</QQa>
        <QQb>Exclusive Wales Intenders</QQb>
        <QQc>Exclusive Wales Intenders</QQc>
        <QQe>VB4new. August 2027 or later  by Exclusive Wales Intenders Banner</QQe>
        <QQf>Filter: Exclusive Wales intenders; Weight: Weight; base n = from 0 to 20; total n = 111; 111 missing; effective sample size = 14 (69%); 94% filtered out
Multiple comparison correction: False Discovery Rate (FDR) (p = 0.05)</QQf>
        <QQh>false</QQh>
        <QQi>
          <Location>
            <X>1</X>
            <Y>705</Y>
          </Location>
          <Size>
            <Width>44</Width>
            <Height>18</Height>
          </Size>
          <X>1</X>
          <Y>705</Y>
          <Width>44</Width>
          <Height>18</Height>
        </QQi>
        <QQj xsi:nil="true"/>
      </QQe>
    </Second>
  </PairOfGuidQQauh>
  <PairOfGuidQQauh>
    <First>7d76f4e5-966f-4195-acfa-e78618877854</First>
    <Second>
      <QQa>VB4a. Where in the UK are you likely to stay on this next trip in &lt;INSERT MONTH FROM VB2A&gt;? by Exclusive Wales Intenders Banner</QQa>
      <QQb>7d76f4e5-966f-4195-acfa-e78618877854</QQb>
      <QQc>44</QQc>
      <QQd>18</QQd>
      <QQe>
        <QQa>TableOrChart</QQa>
        <QQb>Exclusive Wales Intenders</QQb>
        <QQc>Exclusive Wales Intenders</QQc>
        <QQe>VB4a. Where in the UK are you likely to stay on this next trip in &lt;INSERT MONTH FROM VB2A&gt;? by Exclusive Wales Intenders Banner</QQe>
        <QQf>Filter: Exclusive Wales intenders; Weight: Weight; base n = from 0 to 111; total n = 111; 111 missing; effective sample size = 87 (78%); 94% filtered out
Multiple comparison correction: False Discovery Rate (FDR) (p = 0.05)</QQf>
        <QQh>false</QQh>
        <QQi>
          <Location>
            <X>1</X>
            <Y>728</Y>
          </Location>
          <Size>
            <Width>44</Width>
            <Height>18</Height>
          </Size>
          <X>1</X>
          <Y>728</Y>
          <Width>44</Width>
          <Height>18</Height>
        </QQi>
        <QQj xsi:nil="true"/>
      </QQe>
    </Second>
  </PairOfGuidQQauh>
  <PairOfGuidQQauh>
    <First>c0fd16dd-8791-40be-9cca-505aa01dbe8b</First>
    <Second>
      <QQa>VB4viii. Wales by Exclusive Wales Intenders Banner</QQa>
      <QQb>c0fd16dd-8791-40be-9cca-505aa01dbe8b</QQb>
      <QQc>44</QQc>
      <QQd>19</QQd>
      <QQe>
        <QQa>TableOrChart</QQa>
        <QQb>Exclusive Wales Intenders</QQb>
        <QQc>Exclusive Wales Intenders</QQc>
        <QQe>VB4viii. Wales by Exclusive Wales Intenders Banner</QQe>
        <QQf>Filter: Exclusive Wales intenders; Weight: Weight; base n = from 0 to 111; total n = 111; 111 missing; effective sample size = 87 (78%); 94% filtered out
Multiple comparison correction: False Discovery Rate (FDR) (p = 0.05)</QQf>
        <QQh>false</QQh>
        <QQi>
          <Location>
            <X>1</X>
            <Y>751</Y>
          </Location>
          <Size>
            <Width>44</Width>
            <Height>19</Height>
          </Size>
          <X>1</X>
          <Y>751</Y>
          <Width>44</Width>
          <Height>19</Height>
        </QQi>
        <QQj xsi:nil="true"/>
      </QQe>
    </Second>
  </PairOfGuidQQauh>
  <PairOfGuidQQauh>
    <First>d311bc1a-4301-4623-8f80-87e3ca7e64bd</First>
    <Second>
      <QQa>VB3. Is this next trip to &lt;INSERT DESTINATION FROM VB4Aii&gt; in &lt;INSERT MONTH FROM VB2A&gt; likely to be a short break (1-3 nights) or a holiday (4+ nights)? </QQa>
      <QQb>d311bc1a-4301-4623-8f80-87e3ca7e64bd</QQb>
      <QQc>44</QQc>
      <QQd>8</QQd>
      <QQe>
        <QQa>TableOrChart</QQa>
        <QQb>Exclusive Wales Intenders</QQb>
        <QQc>Exclusive Wales Intenders</QQc>
        <QQe>VB3. Is this next trip to &lt;INSERT DESTINATION FROM VB4Aii&gt; in &lt;INSERT MONTH FROM VB2A&gt; likely to be a short break (1-3 nights) or a holiday (4+ nights)? </QQe>
        <QQf>Filter: Exclusive Wales intenders; Weight: Weight; base n = from 0 to 111; total n = 111; 111 missing; effective sample size = 87 (78%); 94% filtered out
Multiple comparison correction: False Discovery Rate (FDR) (p = 0.05)</QQf>
        <QQh>false</QQh>
        <QQi>
          <Location>
            <X>1</X>
            <Y>775</Y>
          </Location>
          <Size>
            <Width>44</Width>
            <Height>8</Height>
          </Size>
          <X>1</X>
          <Y>775</Y>
          <Width>44</Width>
          <Height>8</Height>
        </QQi>
        <QQj xsi:nil="true"/>
      </QQe>
    </Second>
  </PairOfGuidQQauh>
  <PairOfGuidQQauh>
    <First>7556fb1d-11b2-4d32-af49-d57de2e43c62</First>
    <Second>
      <QQa>VB4aii. And where do you plan on staying for the longest period of time on this next trip in [pipe: hVB3]? If you're not sure, please select the destination you're most likely to stay longest at</QQa>
      <QQb>7556fb1d-11b2-4d32-af49-d57de2e43c62</QQb>
      <QQc>44</QQc>
      <QQd>18</QQd>
      <QQe>
        <QQa>TableOrChart</QQa>
        <QQb>Exclusive Wales Intenders</QQb>
        <QQc>Exclusive Wales Intenders</QQc>
        <QQe>VB4aii. And where do you plan on staying for the longest period of time on this next trip in [pipe: hVB3]? If you're not sure, please select the destination you're most likely to stay longest at</QQe>
        <QQf>Filter: Exclusive Wales intenders; Weight: Weight; base n = from 0 to 111; total n = 111; 111 missing; effective sample size = 87 (78%); 94% filtered out
Multiple comparison correction: False Discovery Rate (FDR) (p = 0.05)</QQf>
        <QQh>false</QQh>
        <QQi>
          <Location>
            <X>1</X>
            <Y>788</Y>
          </Location>
          <Size>
            <Width>44</Width>
            <Height>18</Height>
          </Size>
          <X>1</X>
          <Y>788</Y>
          <Width>44</Width>
          <Height>18</Height>
        </QQi>
        <QQj xsi:nil="true"/>
      </QQe>
    </Second>
  </PairOfGuidQQauh>
  <PairOfGuidQQauh>
    <First>f3f35a91-7abf-4143-87d8-16af8ce4c088</First>
    <Second>
      <QQa>VB4c. What do you anticipate being the main mode of travel to your next UK holiday or short break in &lt;INSERT DESTINATION FROM VB4Aii&gt;  in &lt;INSERT MONTH FROM VB2A&gt; ?</QQa>
      <QQb>f3f35a91-7abf-4143-87d8-16af8ce4c088</QQb>
      <QQc>44</QQc>
      <QQd>30</QQd>
      <QQe>
        <QQa>TableOrChart</QQa>
        <QQb>Exclusive Wales Intenders</QQb>
        <QQc>Exclusive Wales Intenders</QQc>
        <QQe>VB4c. What do you anticipate being the main mode of travel to your next UK holiday or short break in &lt;INSERT DESTINATION FROM VB4Aii&gt;  in &lt;INSERT MONTH FROM VB2A&gt; ?</QQe>
        <QQf>Filter: Exclusive Wales intenders; Weight: Weight; base n = from 0 to 111; total n = 111; 111 missing; effective sample size = 87 (78%); 94% filtered out
Multiple comparison correction: False Discovery Rate (FDR) (p = 0.05)</QQf>
        <QQh>false</QQh>
        <QQi>
          <Location>
            <X>1</X>
            <Y>811</Y>
          </Location>
          <Size>
            <Width>44</Width>
            <Height>30</Height>
          </Size>
          <X>1</X>
          <Y>811</Y>
          <Width>44</Width>
          <Height>30</Height>
        </QQi>
        <QQj xsi:nil="true"/>
      </QQe>
    </Second>
  </PairOfGuidQQauh>
  <PairOfGuidQQauh>
    <First>16034f3e-1f64-48f1-a07e-6a7d1095c76c</First>
    <Second>
      <QQa>VB4d. With whom are you likely to be spending your next UK holiday or short break in &lt;INSERT DESTINATION FROM VB4Aii&gt;  in &lt;INSERT MONTH FROM VB2aiii&gt; ? by Exclusive Wales Intenders Banner</QQa>
      <QQb>16034f3e-1f64-48f1-a07e-6a7d1095c76c</QQb>
      <QQc>44</QQc>
      <QQd>16</QQd>
      <QQe>
        <QQa>TableOrChart</QQa>
        <QQb>Exclusive Wales Intenders</QQb>
        <QQc>Exclusive Wales Intenders</QQc>
        <QQe>VB4d. With whom are you likely to be spending your next UK holiday or short break in &lt;INSERT DESTINATION FROM VB4Aii&gt;  in &lt;INSERT MONTH FROM VB2aiii&gt; ? by Exclusive Wales Intenders Banner</QQe>
        <QQf>Filter: Exclusive Wales intenders; Weight: Weight; base n = from 0 to 111; total n = 111; 111 missing; effective sample size = 87 (78%); 94% filtered out
Multiple comparison correction: False Discovery Rate (FDR) (p = 0.05)</QQf>
        <QQh>false</QQh>
        <QQi>
          <Location>
            <X>1</X>
            <Y>846</Y>
          </Location>
          <Size>
            <Width>44</Width>
            <Height>16</Height>
          </Size>
          <X>1</X>
          <Y>846</Y>
          <Width>44</Width>
          <Height>16</Height>
        </QQi>
        <QQj xsi:nil="true"/>
      </QQe>
    </Second>
  </PairOfGuidQQauh>
  <PairOfGuidQQauh>
    <First>75e8c86b-9ce5-407b-882e-89060ba2cb5c</First>
    <Second>
      <QQa>VB5. Which of the following best describes the main types of destinations you are likely to stay in during your next UK holiday or short break in &lt;INSERT DESTINATION FROM VB4Aii&gt; in  &lt;INSERT MONTH FROM VB2A&gt;? by Exclusive Wales Intenders Banner</QQa>
      <QQb>75e8c86b-9ce5-407b-882e-89060ba2cb5c</QQb>
      <QQc>44</QQc>
      <QQd>12</QQd>
      <QQe>
        <QQa>TableOrChart</QQa>
        <QQb>Exclusive Wales Intenders</QQb>
        <QQc>Exclusive Wales Intenders</QQc>
        <QQe>VB5. Which of the following best describes the main types of destinations you are likely to stay in during your next UK holiday or short break in &lt;INSERT DESTINATION FROM VB4Aii&gt; in  &lt;INSERT MONTH FROM VB2A&gt;? by Exclusive Wales Intenders Banner</QQe>
        <QQf>Filter: Exclusive Wales intenders; Weight: Weight; base n = from 0 to 111; total n = 111; 111 missing; effective sample size = 87 (78%); 94% filtered out
Multiple comparison correction: False Discovery Rate (FDR) (p = 0.05)</QQf>
        <QQh>false</QQh>
        <QQi>
          <Location>
            <X>1</X>
            <Y>867</Y>
          </Location>
          <Size>
            <Width>44</Width>
            <Height>12</Height>
          </Size>
          <X>1</X>
          <Y>867</Y>
          <Width>44</Width>
          <Height>12</Height>
        </QQi>
        <QQj xsi:nil="true"/>
      </QQe>
    </Second>
  </PairOfGuidQQauh>
  <PairOfGuidQQauh>
    <First>03f6510d-9a1b-452b-9039-247760128d53</First>
    <Second>
      <QQa>VB5i. Which of the following best describe the type/s of city or large town you intend to stay in during your next UK holiday or short break in &lt;INSERT DESTINATION FROM VB4Aii&gt; in &lt;INSERT MONTH FROM VB2(III)&gt;? by Exclusive Wales Intenders Banner</QQa>
      <QQb>03f6510d-9a1b-452b-9039-247760128d53</QQb>
      <QQc>44</QQc>
      <QQd>7</QQd>
      <QQe>
        <QQa>TableOrChart</QQa>
        <QQb>Exclusive Wales Intenders</QQb>
        <QQc>Exclusive Wales Intenders</QQc>
        <QQe>VB5i. Which of the following best describe the type/s of city or large town you intend to stay in during your next UK holiday or short break in &lt;INSERT DESTINATION FROM VB4Aii&gt; in &lt;INSERT MONTH FROM VB2(III)&gt;? by Exclusive Wales Intenders Banner</QQe>
        <QQf>Filter: Exclusive Wales intenders; Weight: Weight; base n = from 0 to 24; total n = 111; 111 missing; effective sample size = 18 (74%); 94% filtered out
Multiple comparison correction: False Discovery Rate (FDR) (p = 0.05)</QQf>
        <QQh>false</QQh>
        <QQi>
          <Location>
            <X>1</X>
            <Y>884</Y>
          </Location>
          <Size>
            <Width>44</Width>
            <Height>7</Height>
          </Size>
          <X>1</X>
          <Y>884</Y>
          <Width>44</Width>
          <Height>7</Height>
        </QQi>
        <QQj xsi:nil="true"/>
      </QQe>
    </Second>
  </PairOfGuidQQauh>
  <PairOfGuidQQauh>
    <First>9b59c478-6a75-4b65-af58-2f7b6104cb9d</First>
    <Second>
      <QQa>VB6a. What type/s of accommodation do you expect to be staying in during your next UK holiday or short break in &lt;INSERT DESTINATION FROM VB4Aii&gt; in &lt;INSERT MONTH FROM VB2(III)&gt;? by Exclusive Wales Intenders Banner</QQa>
      <QQb>9b59c478-6a75-4b65-af58-2f7b6104cb9d</QQb>
      <QQc>44</QQc>
      <QQd>21</QQd>
      <QQe>
        <QQa>TableOrChart</QQa>
        <QQb>Exclusive Wales Intenders</QQb>
        <QQc>Exclusive Wales Intenders</QQc>
        <QQe>VB6a. What type/s of accommodation do you expect to be staying in during your next UK holiday or short break in &lt;INSERT DESTINATION FROM VB4Aii&gt; in &lt;INSERT MONTH FROM VB2(III)&gt;? by Exclusive Wales Intenders Banner</QQe>
        <QQf>Filter: Exclusive Wales intenders; Weight: Weight; base n = from 0 to 111; total n = 111; 111 missing; effective sample size = 87 (78%); 94% filtered out
Multiple comparison correction: False Discovery Rate (FDR) (p = 0.05)</QQf>
        <QQh>false</QQh>
        <QQi>
          <Location>
            <X>1</X>
            <Y>896</Y>
          </Location>
          <Size>
            <Width>44</Width>
            <Height>21</Height>
          </Size>
          <X>1</X>
          <Y>896</Y>
          <Width>44</Width>
          <Height>21</Height>
        </QQi>
        <QQj xsi:nil="true"/>
      </QQe>
    </Second>
  </PairOfGuidQQauh>
  <PairOfGuidQQauh>
    <First>37027e62-c2fd-456d-b111-b49bf53b4c19</First>
    <Second>
      <QQa>VB6fii. Which of the following best describe your motivation/s for this trip? by Exclusive Wales Intenders Banner</QQa>
      <QQb>37027e62-c2fd-456d-b111-b49bf53b4c19</QQb>
      <QQc>44</QQc>
      <QQd>21</QQd>
      <QQe>
        <QQa>TableOrChart</QQa>
        <QQb>Exclusive Wales Intenders</QQb>
        <QQc>Exclusive Wales Intenders</QQc>
        <QQe>VB6fii. Which of the following best describe your motivation/s for this trip? by Exclusive Wales Intenders Banner</QQe>
        <QQf>Filter: Exclusive Wales intenders; Weight: Weight; base n = from 0 to 111; total n = 111; 111 missing; effective sample size = 87 (78%); 94% filtered out
Multiple comparison correction: False Discovery Rate (FDR) (p = 0.05)</QQf>
        <QQh>false</QQh>
        <QQi>
          <Location>
            <X>1</X>
            <Y>922</Y>
          </Location>
          <Size>
            <Width>44</Width>
            <Height>21</Height>
          </Size>
          <X>1</X>
          <Y>922</Y>
          <Width>44</Width>
          <Height>21</Height>
        </QQi>
        <QQj xsi:nil="true"/>
      </QQe>
    </Second>
  </PairOfGuidQQauh>
  <PairOfGuidQQauh>
    <First>4c1456ba-7a77-4f37-a4a0-5cbcc7ce1517</First>
    <Second>
      <QQa>VB6fiii. Which, if any, of these activities are you likely to do on your next UK short break or holiday in &lt;INSERT MONTH FROM VB2A&gt;? by Exclusive Wales Intenders Banner</QQa>
      <QQb>4c1456ba-7a77-4f37-a4a0-5cbcc7ce1517</QQb>
      <QQc>44</QQc>
      <QQd>27</QQd>
      <QQe>
        <QQa>TableOrChart</QQa>
        <QQb>Exclusive Wales Intenders</QQb>
        <QQc>Exclusive Wales Intenders</QQc>
        <QQe>VB6fiii. Which, if any, of these activities are you likely to do on your next UK short break or holiday in &lt;INSERT MONTH FROM VB2A&gt;? by Exclusive Wales Intenders Banner</QQe>
        <QQf>Filter: Exclusive Wales intenders; Weight: Weight; base n = from 0 to 111; total n = 111; 111 missing; effective sample size = 87 (78%); 94% filtered out
Multiple comparison correction: False Discovery Rate (FDR) (p = 0.05)</QQf>
        <QQh>false</QQh>
        <QQi>
          <Location>
            <X>1</X>
            <Y>948</Y>
          </Location>
          <Size>
            <Width>44</Width>
            <Height>27</Height>
          </Size>
          <X>1</X>
          <Y>948</Y>
          <Width>44</Width>
          <Height>27</Height>
        </QQi>
        <QQj xsi:nil="true"/>
      </QQe>
    </Second>
  </PairOfGuidQQauh>
  <PairOfGuidQQauh>
    <First>9bea430d-3d7e-461d-81bc-ad2450b699d4</First>
    <Second>
      <QQa>VB7bnew. Which, if any, of the following factors do you see as potential barriers to you taking a UK short break or holiday in the next six months? by Exclusive Wales Intenders Banner</QQa>
      <QQb>9bea430d-3d7e-461d-81bc-ad2450b699d4</QQb>
      <QQc>44</QQc>
      <QQd>20</QQd>
      <QQe>
        <QQa>TableOrChart</QQa>
        <QQb>Exclusive Wales Intenders</QQb>
        <QQc>Exclusive Wales Intenders</QQc>
        <QQe>VB7bnew. Which, if any, of the following factors do you see as potential barriers to you taking a UK short break or holiday in the next six months? by Exclusive Wales Intenders Banner</QQe>
        <QQf>Filter: Exclusive Wales intenders; Weight: Weight; base n = from 0 to 111; total n = 111; 111 missing; effective sample size = 87 (78%); 94% filtered out
Multiple comparison correction: False Discovery Rate (FDR) (p = 0.05)</QQf>
        <QQh>false</QQh>
        <QQi>
          <Location>
            <X>1</X>
            <Y>980</Y>
          </Location>
          <Size>
            <Width>44</Width>
            <Height>20</Height>
          </Size>
          <X>1</X>
          <Y>980</Y>
          <Width>44</Width>
          <Height>20</Height>
        </QQi>
        <QQj xsi:nil="true"/>
      </QQe>
    </Second>
  </PairOfGuidQQauh>
  <PairOfGuidQQauh>
    <First>d17b609e-f8d9-4d24-83a4-09a7e60439ab</First>
    <Second>
      <QQa>VB7bii. Which, if any, of these costs are the main financial barriers to you taking a UK short break or holiday in the next six months? by Exclusive Wales Intenders Banner</QQa>
      <QQb>d17b609e-f8d9-4d24-83a4-09a7e60439ab</QQb>
      <QQc>44</QQc>
      <QQd>14</QQd>
      <QQe>
        <QQa>TableOrChart</QQa>
        <QQb>Exclusive Wales Intenders</QQb>
        <QQc>Exclusive Wales Intenders</QQc>
        <QQe>VB7bii. Which, if any, of these costs are the main financial barriers to you taking a UK short break or holiday in the next six months? by Exclusive Wales Intenders Banner</QQe>
        <QQf>Filter: Exclusive Wales intenders; Weight: Weight; base n = from 0 to 111; total n = 111; 111 missing; effective sample size = 87 (78%); 94% filtered out
Multiple comparison correction: False Discovery Rate (FDR) (p = 0.05)</QQf>
        <QQh>false</QQh>
        <QQi>
          <Location>
            <X>1</X>
            <Y>1005</Y>
          </Location>
          <Size>
            <Width>44</Width>
            <Height>14</Height>
          </Size>
          <X>1</X>
          <Y>1005</Y>
          <Width>44</Width>
          <Height>14</Height>
        </QQi>
        <QQj xsi:nil="true"/>
      </QQe>
    </Second>
  </PairOfGuidQQauh>
  <PairOfGuidQQauh>
    <First>962fa29b-6106-40e4-b4a3-4ce633158257</First>
    <Second>
      <QQa>VB7c. How, if at all, would you say the ‘cost of living crisis’ is likely to influence your UK short breaks or holidays in the next six months? by Exclusive Wales Intenders Banner</QQa>
      <QQb>962fa29b-6106-40e4-b4a3-4ce633158257</QQb>
      <QQc>44</QQc>
      <QQd>23</QQd>
      <QQe>
        <QQa>TableOrChart</QQa>
        <QQb>Exclusive Wales Intenders</QQb>
        <QQc>Exclusive Wales Intenders</QQc>
        <QQe>VB7c. How, if at all, would you say the ‘cost of living crisis’ is likely to influence your UK short breaks or holidays in the next six months? by Exclusive Wales Intenders Banner</QQe>
        <QQf>Filter: Exclusive Wales intenders; Weight: Weight; base n = from 0 to 111; total n = 111; 111 missing; effective sample size = 87 (78%); 94% filtered out
Multiple comparison correction: False Discovery Rate (FDR) (p = 0.05)</QQf>
        <QQh>false</QQh>
        <QQi>
          <Location>
            <X>1</X>
            <Y>1024</Y>
          </Location>
          <Size>
            <Width>44</Width>
            <Height>23</Height>
          </Size>
          <X>1</X>
          <Y>1024</Y>
          <Width>44</Width>
          <Height>23</Height>
        </QQi>
        <QQj xsi:nil="true"/>
      </QQe>
    </Second>
  </PairOfGuidQQauh>
  <PairOfGuidQQauh>
    <First>f58982d3-8fca-44e4-bf99-f7a8db8be4aa</First>
    <Second>
      <QQa>VB7Cii. How, if at all, would you say the ‘cost of living crisis’ is likely to influence your day trips in the next few months? by Exclusive Wales Intenders Banner</QQa>
      <QQb>f58982d3-8fca-44e4-bf99-f7a8db8be4aa</QQb>
      <QQc>44</QQc>
      <QQd>16</QQd>
      <QQe>
        <QQa>TableOrChart</QQa>
        <QQb>Exclusive Wales Intenders</QQb>
        <QQc>Exclusive Wales Intenders</QQc>
        <QQe>VB7Cii. How, if at all, would you say the ‘cost of living crisis’ is likely to influence your day trips in the next few months? by Exclusive Wales Intenders Banner</QQe>
        <QQf>Filter: Exclusive Wales intenders; Weight: Weight; base n = from 0 to 111; total n = 111; 111 missing; effective sample size = 87 (78%); 94% filtered out
Multiple comparison correction: False Discovery Rate (FDR) (p = 0.05)</QQf>
        <QQh>false</QQh>
        <QQi>
          <Location>
            <X>1</X>
            <Y>1052</Y>
          </Location>
          <Size>
            <Width>44</Width>
            <Height>16</Height>
          </Size>
          <X>1</X>
          <Y>1052</Y>
          <Width>44</Width>
          <Height>16</Height>
        </QQi>
        <QQj xsi:nil="true"/>
      </QQe>
    </Second>
  </PairOfGuidQQauh>
  <PairOfGuidQQauh>
    <First>55a5bcfc-896a-42c1-ae37-93dfb6a17e02</First>
    <Second>
      <QQa>VB13a: Now reflecting on your recent behaviour, have you taken an overnight short break or holiday in the UK in the last 12 months?</QQa>
      <QQb>55a5bcfc-896a-42c1-ae37-93dfb6a17e02</QQb>
      <QQc>44</QQc>
      <QQd>7</QQd>
      <QQe>
        <QQa>TableOrChart</QQa>
        <QQb>Exclusive Wales Intenders</QQb>
        <QQc>Exclusive Wales Intenders</QQc>
        <QQe>VB13a: Now reflecting on your recent behaviour, have you taken an overnight short break or holiday in the UK in the last 12 months?</QQe>
        <QQf>Filter: Exclusive Wales intenders; Weight: Weight; base n = from 0 to 111; total n = 111; 111 missing; effective sample size = 87 (78%); 94% filtered out
Multiple comparison correction: False Discovery Rate (FDR) (p = 0.05)</QQf>
        <QQh>false</QQh>
        <QQi>
          <Location>
            <X>1</X>
            <Y>1073</Y>
          </Location>
          <Size>
            <Width>44</Width>
            <Height>7</Height>
          </Size>
          <X>1</X>
          <Y>1073</Y>
          <Width>44</Width>
          <Height>7</Height>
        </QQi>
        <QQj xsi:nil="true"/>
      </QQe>
    </Second>
  </PairOfGuidQQauh>
  <PairOfGuidQQauh>
    <First>fb05db24-f652-4c72-8431-688955b23321</First>
    <Second>
      <QQa>VB13b. Why have you not taken an overnight short break or holiday in the UK in the last 12 months? by Exclusive Wales Intenders Banner</QQa>
      <QQb>fb05db24-f652-4c72-8431-688955b23321</QQb>
      <QQc>44</QQc>
      <QQd>19</QQd>
      <QQe>
        <QQa>TableOrChart</QQa>
        <QQb>Exclusive Wales Intenders</QQb>
        <QQc>Exclusive Wales Intenders</QQc>
        <QQe>VB13b. Why have you not taken an overnight short break or holiday in the UK in the last 12 months? by Exclusive Wales Intenders Banner</QQe>
        <QQf>Filter: Exclusive Wales intenders; Weight: Weight; base n = from 0 to 30; total n = 111; 111 missing; effective sample size = 26 (88%); 94% filtered out
Multiple comparison correction: False Discovery Rate (FDR) (p = 0.05)</QQf>
        <QQh>false</QQh>
        <QQi>
          <Location>
            <X>1</X>
            <Y>1085</Y>
          </Location>
          <Size>
            <Width>44</Width>
            <Height>19</Height>
          </Size>
          <X>1</X>
          <Y>1085</Y>
          <Width>44</Width>
          <Height>19</Height>
        </QQi>
        <QQj xsi:nil="true"/>
      </QQe>
    </Second>
  </PairOfGuidQQauh>
  <PairOfGuidQQauh>
    <First>3861f9d3-c66f-425f-a594-4c1fb0b9c37d</First>
    <Second>
      <QQa>VB13A2. In which of these months have you taken an overnight short break or holiday in the UK in the last 12 months?  by Exclusive Wales Intenders Banner</QQa>
      <QQb>3861f9d3-c66f-425f-a594-4c1fb0b9c37d</QQb>
      <QQc>44</QQc>
      <QQd>19</QQd>
      <QQe>
        <QQa>TableOrChart</QQa>
        <QQb>Exclusive Wales Intenders</QQb>
        <QQc>Exclusive Wales Intenders</QQc>
        <QQe>VB13A2. In which of these months have you taken an overnight short break or holiday in the UK in the last 12 months?  by Exclusive Wales Intenders Banner</QQe>
        <QQf>Filter: Exclusive Wales intenders; Weight: Weight; base n = from 0 to 81; total n = 111; 111 missing; effective sample size = 62 (76%); 94% filtered out
Multiple comparison correction: False Discovery Rate (FDR) (p = 0.05)</QQf>
        <QQh>false</QQh>
        <QQi>
          <Location>
            <X>1</X>
            <Y>1109</Y>
          </Location>
          <Size>
            <Width>44</Width>
            <Height>19</Height>
          </Size>
          <X>1</X>
          <Y>1109</Y>
          <Width>44</Width>
          <Height>19</Height>
        </QQi>
        <QQj xsi:nil="true"/>
      </QQe>
    </Second>
  </PairOfGuidQQauh>
  <PairOfGuidQQauh>
    <First>06499d1d-f0fd-4f26-9456-194c753885cd</First>
    <Second>
      <QQa>VB4NEW2. Where in the UK did you stay on the holidays/short breaks you took in these months?  by Exclusive Wales Intenders Banner</QQa>
      <QQb>06499d1d-f0fd-4f26-9456-194c753885cd</QQb>
      <QQc>616</QQc>
      <QQd>18</QQd>
      <QQe>
        <QQa>TableOrChart</QQa>
        <QQb>Exclusive Wales Intenders</QQb>
        <QQc>Exclusive Wales Intenders</QQc>
        <QQe>VB4NEW2. Where in the UK did you stay on the holidays/short breaks you took in these months?  by Exclusive Wales Intenders Banner</QQe>
        <QQf>Filter: Exclusive Wales intenders; Weight: Weight; base n = from 0 to 7; total n = 111; 111 missing; 94% filtered out
Multiple comparison correction: False Discovery Rate (FDR) (p = 0.05)</QQf>
        <QQh>false</QQh>
        <QQi>
          <Location>
            <X>1</X>
            <Y>1133</Y>
          </Location>
          <Size>
            <Width>616</Width>
            <Height>18</Height>
          </Size>
          <X>1</X>
          <Y>1133</Y>
          <Width>616</Width>
          <Height>18</Height>
        </QQi>
        <QQj xsi:nil="true"/>
      </QQe>
    </Second>
  </PairOfGuidQQauh>
  <PairOfGuidQQauh>
    <First>0fd5a3d7-cfd1-46bc-b998-88a3aa5c4073</First>
    <Second>
      <QQa>VB13C. Where in the UK did you stay on your most recent trip in &lt;INSERT MOST RECENT MONTH FROM VB13A2&gt;? by Exclusive Wales Intenders Banner</QQa>
      <QQb>0fd5a3d7-cfd1-46bc-b998-88a3aa5c4073</QQb>
      <QQc>44</QQc>
      <QQd>18</QQd>
      <QQe>
        <QQa>TableOrChart</QQa>
        <QQb>Exclusive Wales Intenders</QQb>
        <QQc>Exclusive Wales Intenders</QQc>
        <QQe>VB13C. Where in the UK did you stay on your most recent trip in &lt;INSERT MOST RECENT MONTH FROM VB13A2&gt;? by Exclusive Wales Intenders Banner</QQe>
        <QQf>Filter: Exclusive Wales intenders; Weight: Weight; base n = from 0 to 81; total n = 111; 111 missing; effective sample size = 62 (76%); 94% filtered out
Multiple comparison correction: False Discovery Rate (FDR) (p = 0.05)</QQf>
        <QQh>false</QQh>
        <QQi>
          <Location>
            <X>1</X>
            <Y>1156</Y>
          </Location>
          <Size>
            <Width>44</Width>
            <Height>18</Height>
          </Size>
          <X>1</X>
          <Y>1156</Y>
          <Width>44</Width>
          <Height>18</Height>
        </QQi>
        <QQj xsi:nil="true"/>
      </QQe>
    </Second>
  </PairOfGuidQQauh>
  <PairOfGuidQQauh>
    <First>ed295f01-5a3a-4336-900a-b21ad14d7b26</First>
    <Second>
      <QQa>VB13Di. Where in these areas did you stay on your most recent trip - East of England by Exclusive Wales Intenders Banner</QQa>
      <QQb>ed295f01-5a3a-4336-900a-b21ad14d7b26</QQb>
      <QQc>44</QQc>
      <QQd>12</QQd>
      <QQe>
        <QQa>TableOrChart</QQa>
        <QQb>Exclusive Wales Intenders</QQb>
        <QQc>Exclusive Wales Intenders</QQc>
        <QQe>VB13Di. Where in these areas did you stay on your most recent trip - East of England by Exclusive Wales Intenders Banner</QQe>
        <QQf>Filter: Exclusive Wales intenders; Weight: Weight; base n = from 0 to 8; total n = 111; 111 missing; effective sample size = 6 (69%); 94% filtered out
Multiple comparison correction: False Discovery Rate (FDR) (p = 0.05)</QQf>
        <QQh>false</QQh>
        <QQi>
          <Location>
            <X>1</X>
            <Y>1179</Y>
          </Location>
          <Size>
            <Width>44</Width>
            <Height>12</Height>
          </Size>
          <X>1</X>
          <Y>1179</Y>
          <Width>44</Width>
          <Height>12</Height>
        </QQi>
        <QQj xsi:nil="true"/>
      </QQe>
    </Second>
  </PairOfGuidQQauh>
  <PairOfGuidQQauh>
    <First>0bef7be2-26e0-4ec2-b366-0576c0196e62</First>
    <Second>
      <QQa>VB13Dii. Where in these areas did you stay on your most recent trip - East Midlands by Exclusive Wales Intenders Banner</QQa>
      <QQb>0bef7be2-26e0-4ec2-b366-0576c0196e62</QQb>
      <QQc>44</QQc>
      <QQd>9</QQd>
      <QQe>
        <QQa>TableOrChart</QQa>
        <QQb>Exclusive Wales Intenders</QQb>
        <QQc>Exclusive Wales Intenders</QQc>
        <QQe>VB13Dii. Where in these areas did you stay on your most recent trip - East Midlands by Exclusive Wales Intenders Banner</QQe>
        <QQf>Filter: Exclusive Wales intenders; Weight: Weight; base n = from 0 to 2; total n = 111; 111 missing; 94% filtered out
Multiple comparison correction: False Discovery Rate (FDR) (p = 0.05)</QQf>
        <QQh>false</QQh>
        <QQi>
          <Location>
            <X>1</X>
            <Y>1196</Y>
          </Location>
          <Size>
            <Width>44</Width>
            <Height>9</Height>
          </Size>
          <X>1</X>
          <Y>1196</Y>
          <Width>44</Width>
          <Height>9</Height>
        </QQi>
        <QQj xsi:nil="true"/>
      </QQe>
    </Second>
  </PairOfGuidQQauh>
  <PairOfGuidQQauh>
    <First>dd6ecc29-ce55-4c4e-a208-97cf3c20f592</First>
    <Second>
      <QQa>VB13Diii. Where in these areas did you stay on your most recent trip - North East by Exclusive Wales Intenders Banner</QQa>
      <QQb>dd6ecc29-ce55-4c4e-a208-97cf3c20f592</QQb>
      <QQc>44</QQc>
      <QQd>11</QQd>
      <QQe>
        <QQa>TableOrChart</QQa>
        <QQb>Exclusive Wales Intenders</QQb>
        <QQc>Exclusive Wales Intenders</QQc>
        <QQe>VB13Diii. Where in these areas did you stay on your most recent trip - North East by Exclusive Wales Intenders Banner</QQe>
        <QQf>Filter: Exclusive Wales intenders; Weight: Weight; base n = from 0 to 2; total n = 111; 111 missing; 94% filtered out
Multiple comparison correction: False Discovery Rate (FDR) (p = 0.05)</QQf>
        <QQh>false</QQh>
        <QQi>
          <Location>
            <X>1</X>
            <Y>1210</Y>
          </Location>
          <Size>
            <Width>44</Width>
            <Height>11</Height>
          </Size>
          <X>1</X>
          <Y>1210</Y>
          <Width>44</Width>
          <Height>11</Height>
        </QQi>
        <QQj xsi:nil="true"/>
      </QQe>
    </Second>
  </PairOfGuidQQauh>
  <PairOfGuidQQauh>
    <First>961f0d7b-6216-4748-9ac7-f8dfac894dce</First>
    <Second>
      <QQa>VB13Dix. Where in these areas did you stay on your most recent trip  - West Midlands by Exclusive Wales Intenders Banner</QQa>
      <QQb>961f0d7b-6216-4748-9ac7-f8dfac894dce</QQb>
      <QQc>44</QQc>
      <QQd>15</QQd>
      <QQe>
        <QQa>TableOrChart</QQa>
        <QQb>Exclusive Wales Intenders</QQb>
        <QQc>Exclusive Wales Intenders</QQc>
        <QQe>VB13Dix. Where in these areas did you stay on your most recent trip  - West Midlands by Exclusive Wales Intenders Banner</QQe>
        <QQf>Filter: Exclusive Wales intenders; Weight: Weight; base n = from 0 to 4; total n = 111; 111 missing; 94% filtered out
Multiple comparison correction: False Discovery Rate (FDR) (p = 0.05)</QQf>
        <QQh>false</QQh>
        <QQi>
          <Location>
            <X>1</X>
            <Y>1226</Y>
          </Location>
          <Size>
            <Width>44</Width>
            <Height>15</Height>
          </Size>
          <X>1</X>
          <Y>1226</Y>
          <Width>44</Width>
          <Height>15</Height>
        </QQi>
        <QQj xsi:nil="true"/>
      </QQe>
    </Second>
  </PairOfGuidQQauh>
  <PairOfGuidQQauh>
    <First>d9b65ae8-b979-49dd-bed4-39b785ecbd8a</First>
    <Second>
      <QQa>VB13Div. Where in these areas did you stay on your most recent trip - North West by Exclusive Wales Intenders Banner</QQa>
      <QQb>d9b65ae8-b979-49dd-bed4-39b785ecbd8a</QQb>
      <QQc>44</QQc>
      <QQd>11</QQd>
      <QQe>
        <QQa>TableOrChart</QQa>
        <QQb>Exclusive Wales Intenders</QQb>
        <QQc>Exclusive Wales Intenders</QQc>
        <QQe>VB13Div. Where in these areas did you stay on your most recent trip - North West by Exclusive Wales Intenders Banner</QQe>
        <QQf>Filter: Exclusive Wales intenders; Weight: Weight; base n = from 0 to 7; total n = 111; 111 missing; effective sample size = 6 (89%); 94% filtered out
Multiple comparison correction: False Discovery Rate (FDR) (p = 0.05)</QQf>
        <QQh>false</QQh>
        <QQi>
          <Location>
            <X>1</X>
            <Y>1246</Y>
          </Location>
          <Size>
            <Width>44</Width>
            <Height>11</Height>
          </Size>
          <X>1</X>
          <Y>1246</Y>
          <Width>44</Width>
          <Height>11</Height>
        </QQi>
        <QQj xsi:nil="true"/>
      </QQe>
    </Second>
  </PairOfGuidQQauh>
  <PairOfGuidQQauh>
    <First>376d01de-4eff-4d3f-8ff5-e96ae76a1678</First>
    <Second>
      <QQa>VB13Dv. Where in these areas did you stay on your most recent trip - South East by Exclusive Wales Intenders Banner</QQa>
      <QQb>376d01de-4eff-4d3f-8ff5-e96ae76a1678</QQb>
      <QQc>44</QQc>
      <QQd>15</QQd>
      <QQe>
        <QQa>TableOrChart</QQa>
        <QQb>Exclusive Wales Intenders</QQb>
        <QQc>Exclusive Wales Intenders</QQc>
        <QQe>VB13Dv. Where in these areas did you stay on your most recent trip - South East by Exclusive Wales Intenders Banner</QQe>
        <QQf>Filter: Exclusive Wales intenders; Weight: Weight; base n = from 0 to 3; total n = 111; 111 missing; 94% filtered out
Multiple comparison correction: False Discovery Rate (FDR) (p = 0.05)</QQf>
        <QQh>false</QQh>
        <QQi>
          <Location>
            <X>1</X>
            <Y>1262</Y>
          </Location>
          <Size>
            <Width>44</Width>
            <Height>15</Height>
          </Size>
          <X>1</X>
          <Y>1262</Y>
          <Width>44</Width>
          <Height>15</Height>
        </QQi>
        <QQj xsi:nil="true"/>
      </QQe>
    </Second>
  </PairOfGuidQQauh>
  <PairOfGuidQQauh>
    <First>d054acfe-bd11-4687-bcc7-5caa5c52221c</First>
    <Second>
      <QQa>VB13Dvi. Where in these areas did you stay on your most recent trip - South West by Exclusive Wales Intenders Banner</QQa>
      <QQb>d054acfe-bd11-4687-bcc7-5caa5c52221c</QQb>
      <QQc>44</QQc>
      <QQd>14</QQd>
      <QQe>
        <QQa>TableOrChart</QQa>
        <QQb>Exclusive Wales Intenders</QQb>
        <QQc>Exclusive Wales Intenders</QQc>
        <QQe>VB13Dvi. Where in these areas did you stay on your most recent trip - South West by Exclusive Wales Intenders Banner</QQe>
        <QQf>Filter: Exclusive Wales intenders; Weight: Weight; base n = from 0 to 5; total n = 111; 111 missing; 94% filtered out
Multiple comparison correction: False Discovery Rate (FDR) (p = 0.05)</QQf>
        <QQh>false</QQh>
        <QQi>
          <Location>
            <X>1</X>
            <Y>1282</Y>
          </Location>
          <Size>
            <Width>44</Width>
            <Height>14</Height>
          </Size>
          <X>1</X>
          <Y>1282</Y>
          <Width>44</Width>
          <Height>14</Height>
        </QQi>
        <QQj xsi:nil="true"/>
      </QQe>
    </Second>
  </PairOfGuidQQauh>
  <PairOfGuidQQauh>
    <First>57df9a31-8281-4f14-8f58-9bac7a76937a</First>
    <Second>
      <QQa>VB13Dvii. Where in these areas did you stay on your most recent trip - Yorkshire and Humberside by Exclusive Wales Intenders Banner</QQa>
      <QQb>57df9a31-8281-4f14-8f58-9bac7a76937a</QQb>
      <QQc>44</QQc>
      <QQd>12</QQd>
      <QQe>
        <QQa>TableOrChart</QQa>
        <QQb>Exclusive Wales Intenders</QQb>
        <QQc>Exclusive Wales Intenders</QQc>
        <QQe>VB13Dvii. Where in these areas did you stay on your most recent trip - Yorkshire and Humberside by Exclusive Wales Intenders Banner</QQe>
        <QQf>Filter: Exclusive Wales intenders; Weight: Weight; base n = from 0 to 2; total n = 111; 111 missing; 94% filtered out
Multiple comparison correction: False Discovery Rate (FDR) (p = 0.05)</QQf>
        <QQh>false</QQh>
        <QQi>
          <Location>
            <X>1</X>
            <Y>1301</Y>
          </Location>
          <Size>
            <Width>44</Width>
            <Height>12</Height>
          </Size>
          <X>1</X>
          <Y>1301</Y>
          <Width>44</Width>
          <Height>12</Height>
        </QQi>
        <QQj xsi:nil="true"/>
      </QQe>
    </Second>
  </PairOfGuidQQauh>
  <PairOfGuidQQauh>
    <First>bdecbca6-2c77-44f2-9e5c-1f70b7f3012f</First>
    <Second>
      <QQa>VB13Dviii. Where in these areas did you stay on your most recent trip - Wales by Exclusive Wales Intenders Banner</QQa>
      <QQb>bdecbca6-2c77-44f2-9e5c-1f70b7f3012f</QQb>
      <QQc>44</QQc>
      <QQd>19</QQd>
      <QQe>
        <QQa>TableOrChart</QQa>
        <QQb>Exclusive Wales Intenders</QQb>
        <QQc>Exclusive Wales Intenders</QQc>
        <QQe>VB13Dviii. Where in these areas did you stay on your most recent trip - Wales by Exclusive Wales Intenders Banner</QQe>
        <QQf>Filter: Exclusive Wales intenders; Weight: Weight; base n = from 0 to 39; total n = 111; 111 missing; effective sample size = 29 (73%); 94% filtered out
Multiple comparison correction: False Discovery Rate (FDR) (p = 0.05)</QQf>
        <QQh>false</QQh>
        <QQi>
          <Location>
            <X>1</X>
            <Y>1318</Y>
          </Location>
          <Size>
            <Width>44</Width>
            <Height>19</Height>
          </Size>
          <X>1</X>
          <Y>1318</Y>
          <Width>44</Width>
          <Height>19</Height>
        </QQi>
        <QQj xsi:nil="true"/>
      </QQe>
    </Second>
  </PairOfGuidQQauh>
  <PairOfGuidQQauh>
    <First>e65d8ad1-671b-4843-865d-05a39b773bf0</First>
    <Second>
      <QQa>VB13Dvix. Where in these areas did you stay on your most recent trip - Scotland by Exclusive Wales Intenders Banner</QQa>
      <QQb>e65d8ad1-671b-4843-865d-05a39b773bf0</QQb>
      <QQc>44</QQc>
      <QQd>14</QQd>
      <QQe>
        <QQa>TableOrChart</QQa>
        <QQb>Exclusive Wales Intenders</QQb>
        <QQc>Exclusive Wales Intenders</QQc>
        <QQe>VB13Dvix. Where in these areas did you stay on your most recent trip - Scotland by Exclusive Wales Intenders Banner</QQe>
        <QQf>Filter: Exclusive Wales intenders; Weight: Weight; base n = from 0 to 6; total n = 111; 111 missing; 94% filtered out
Multiple comparison correction: False Discovery Rate (FDR) (p = 0.05)</QQf>
        <QQh>false</QQh>
        <QQi>
          <Location>
            <X>1</X>
            <Y>1342</Y>
          </Location>
          <Size>
            <Width>44</Width>
            <Height>14</Height>
          </Size>
          <X>1</X>
          <Y>1342</Y>
          <Width>44</Width>
          <Height>14</Height>
        </QQi>
        <QQj xsi:nil="true"/>
      </QQe>
    </Second>
  </PairOfGuidQQauh>
  <PairOfGuidQQauh>
    <First>057195b2-ef07-4a3b-8f27-51d7f0786d5b</First>
    <Second>
      <QQa>VB2eiii: Out of interest, have you cancelled any of your UK short breaks or holidays in the last 12 months?</QQa>
      <QQb>057195b2-ef07-4a3b-8f27-51d7f0786d5b</QQb>
      <QQc>44</QQc>
      <QQd>7</QQd>
      <QQe>
        <QQa>TableOrChart</QQa>
        <QQb>Exclusive Wales Intenders</QQb>
        <QQc>Exclusive Wales Intenders</QQc>
        <QQe>VB2eiii: Out of interest, have you cancelled any of your UK short breaks or holidays in the last 12 months?</QQe>
        <QQf>Filter: Exclusive Wales intenders; Weight: Weight; base n = from 0 to 111; total n = 111; 111 missing; effective sample size = 87 (78%); 94% filtered out
Multiple comparison correction: False Discovery Rate (FDR) (p = 0.05)</QQf>
        <QQh>false</QQh>
        <QQi>
          <Location>
            <X>1</X>
            <Y>1361</Y>
          </Location>
          <Size>
            <Width>44</Width>
            <Height>7</Height>
          </Size>
          <X>1</X>
          <Y>1361</Y>
          <Width>44</Width>
          <Height>7</Height>
        </QQi>
        <QQj xsi:nil="true"/>
      </QQe>
    </Second>
  </PairOfGuidQQauh>
  <PairOfGuidQQauh>
    <First>2ecf71cd-6567-428e-9fe2-53394d0c10ec</First>
    <Second>
      <QQa>VB13b. Why have you not taken an overnight short break or holiday in the UK in the last 12 months? by Exclusive Wales Intenders Banner</QQa>
      <QQb>2ecf71cd-6567-428e-9fe2-53394d0c10ec</QQb>
      <QQc>44</QQc>
      <QQd>19</QQd>
      <QQe>
        <QQa>TableOrChart</QQa>
        <QQb>Exclusive Wales Intenders</QQb>
        <QQc>Exclusive Wales Intenders</QQc>
        <QQe>VB13b. Why have you not taken an overnight short break or holiday in the UK in the last 12 months? by Exclusive Wales Intenders Banner</QQe>
        <QQf>Filter: Exclusive Wales intenders; Weight: Weight; base n = from 0 to 30; total n = 111; 111 missing; effective sample size = 26 (88%); 94% filtered out
Multiple comparison correction: False Discovery Rate (FDR) (p = 0.05)</QQf>
        <QQh>false</QQh>
        <QQi>
          <Location>
            <X>1</X>
            <Y>1373</Y>
          </Location>
          <Size>
            <Width>44</Width>
            <Height>19</Height>
          </Size>
          <X>1</X>
          <Y>1373</Y>
          <Width>44</Width>
          <Height>19</Height>
        </QQi>
        <QQj xsi:nil="true"/>
      </QQe>
    </Second>
  </PairOfGuidQQauh>
  <PairOfGuidQQauh>
    <First>ce8c3055-4b73-45f2-b55c-5bfb27297968</First>
    <Second>
      <QQa>VB13f:  Have you taken an overnight short break or holiday overseas in the last 12 months?</QQa>
      <QQb>ce8c3055-4b73-45f2-b55c-5bfb27297968</QQb>
      <QQc>44</QQc>
      <QQd>7</QQd>
      <QQe>
        <QQa>TableOrChart</QQa>
        <QQb>Exclusive Wales Intenders</QQb>
        <QQc>Exclusive Wales Intenders</QQc>
        <QQe>VB13f:  Have you taken an overnight short break or holiday overseas in the last 12 months?</QQe>
        <QQf>Filter: Exclusive Wales intenders; Weight: Weight; base n = from 0 to 111; total n = 111; 111 missing; effective sample size = 87 (78%); 94% filtered out
Multiple comparison correction: False Discovery Rate (FDR) (p = 0.05)</QQf>
        <QQh>false</QQh>
        <QQi>
          <Location>
            <X>1</X>
            <Y>1397</Y>
          </Location>
          <Size>
            <Width>44</Width>
            <Height>7</Height>
          </Size>
          <X>1</X>
          <Y>1397</Y>
          <Width>44</Width>
          <Height>7</Height>
        </QQi>
        <QQj xsi:nil="true"/>
      </QQe>
    </Second>
  </PairOfGuidQQauh>
  <PairOfGuidQQauh>
    <First>ba0f842b-9342-48f8-9062-2d5177c26a03</First>
    <Second>
      <QQa>VB13g. In which of the following months have you taken an overnight short break or holiday overseas in the last 12 months? by Exclusive Wales Intenders Banner</QQa>
      <QQb>ba0f842b-9342-48f8-9062-2d5177c26a03</QQb>
      <QQc>44</QQc>
      <QQd>19</QQd>
      <QQe>
        <QQa>TableOrChart</QQa>
        <QQb>Exclusive Wales Intenders</QQb>
        <QQc>Exclusive Wales Intenders</QQc>
        <QQe>VB13g. In which of the following months have you taken an overnight short break or holiday overseas in the last 12 months? by Exclusive Wales Intenders Banner</QQe>
        <QQf>Filter: Exclusive Wales intenders; Weight: Weight; base n = from 0 to 44; total n = 111; 111 missing; effective sample size = 32 (73%); 94% filtered out
Multiple comparison correction: False Discovery Rate (FDR) (p = 0.05)</QQf>
        <QQh>false</QQh>
        <QQi>
          <Location>
            <X>1</X>
            <Y>1409</Y>
          </Location>
          <Size>
            <Width>44</Width>
            <Height>19</Height>
          </Size>
          <X>1</X>
          <Y>1409</Y>
          <Width>44</Width>
          <Height>19</Height>
        </QQi>
        <QQj xsi:nil="true"/>
      </QQe>
    </Second>
  </PairOfGuidQQauh>
  <PairOfGuidQQauh>
    <First>c9abdac1-532c-4a1c-9db6-72749d214576</First>
    <Second>
      <QQa>VB14a: Now looking ahead, are you intending to take any overnight business trips in the UK in the next three months?</QQa>
      <QQb>c9abdac1-532c-4a1c-9db6-72749d214576</QQb>
      <QQc>44</QQc>
      <QQd>8</QQd>
      <QQe>
        <QQa>TableOrChart</QQa>
        <QQb>Exclusive Wales Intenders</QQb>
        <QQc>Exclusive Wales Intenders</QQc>
        <QQe>VB14a: Now looking ahead, are you intending to take any overnight business trips in the UK in the next three months?</QQe>
        <QQf>Filter: Exclusive Wales intenders; Weight: Weight; base n = 0; total n = 111; 111 missing; 94% filtered out
Multiple comparison correction: False Discovery Rate (FDR) (p = 0.05)</QQf>
        <QQh>false</QQh>
        <QQi>
          <Location>
            <X>1</X>
            <Y>1433</Y>
          </Location>
          <Size>
            <Width>44</Width>
            <Height>8</Height>
          </Size>
          <X>1</X>
          <Y>1433</Y>
          <Width>44</Width>
          <Height>8</Height>
        </QQi>
        <QQj xsi:nil="true"/>
      </QQe>
    </Second>
  </PairOfGuidQQauh>
  <PairOfGuidQQauh>
    <First>aebb1809-8709-49ea-9f7f-8e5f3aed8498</First>
    <Second>
      <QQa>VB14b. What would be the main reason/s for your next overnight business trip? by Exclusive Wales Intenders Banner</QQa>
      <QQb>aebb1809-8709-49ea-9f7f-8e5f3aed8498</QQb>
      <QQc>44</QQc>
      <QQd>12</QQd>
      <QQe>
        <QQa>TableOrChart</QQa>
        <QQb>Exclusive Wales Intenders</QQb>
        <QQc>Exclusive Wales Intenders</QQc>
        <QQe>VB14b. What would be the main reason/s for your next overnight business trip? by Exclusive Wales Intenders Banner</QQe>
        <QQf>Filter: Exclusive Wales intenders; Weight: Weight; base n = 0; total n = 111; 111 missing; 94% filtered out
Multiple comparison correction: False Discovery Rate (FDR) (p = 0.05)</QQf>
        <QQh>false</QQh>
        <QQi>
          <Location>
            <X>1</X>
            <Y>1446</Y>
          </Location>
          <Size>
            <Width>44</Width>
            <Height>12</Height>
          </Size>
          <X>1</X>
          <Y>1446</Y>
          <Width>44</Width>
          <Height>12</Height>
        </QQi>
        <QQj xsi:nil="true"/>
      </QQe>
    </Second>
  </PairOfGuidQQauh>
  <PairOfGuidQQauh>
    <First>742665d5-d44b-42c3-a468-5b9fca0ed6cc</First>
    <Second>
      <QQa>q17: There has been a lot of talk about how the ‘cost of living crisis’ has affected people’s financial circumstances. If you had to choose, which ONE of the following statements would best describe your feelings about your own situation, right now?</QQa>
      <QQb>742665d5-d44b-42c3-a468-5b9fca0ed6cc</QQb>
      <QQc>44</QQc>
      <QQd>10</QQd>
      <QQe>
        <QQa>TableOrChart</QQa>
        <QQb>Exclusive Wales Intenders</QQb>
        <QQc>Exclusive Wales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Wales intenders; Weight: Weight; base n = from 0 to 111; total n = 111; 111 missing; effective sample size = 87 (78%); 94% filtered out
Multiple comparison correction: False Discovery Rate (FDR) (p = 0.05)</QQf>
        <QQh>false</QQh>
        <QQi>
          <Location>
            <X>1</X>
            <Y>1463</Y>
          </Location>
          <Size>
            <Width>44</Width>
            <Height>10</Height>
          </Size>
          <X>1</X>
          <Y>1463</Y>
          <Width>44</Width>
          <Height>10</Height>
        </QQi>
        <QQj xsi:nil="true"/>
      </QQe>
    </Second>
  </PairOfGuidQQauh>
  <PairOfGuidQQauh>
    <First>317790b1-c9d3-4504-a469-084ae0f01e67</First>
    <Second>
      <QQa>Q18b: Do you have more, less or about the same amount of personal savings compared to this time last year? </QQa>
      <QQb>317790b1-c9d3-4504-a469-084ae0f01e67</QQb>
      <QQc>44</QQc>
      <QQd>10</QQd>
      <QQe>
        <QQa>TableOrChart</QQa>
        <QQb>Exclusive Wales Intenders</QQb>
        <QQc>Exclusive Wales Intenders</QQc>
        <QQe>Q18b: Do you have more, less or about the same amount of personal savings compared to this time last year? </QQe>
        <QQf>Filter: Exclusive Wales intenders; Weight: Weight; base n = 0; total n = 111; 111 missing; 94% filtered out
Multiple comparison correction: False Discovery Rate (FDR) (p = 0.05)</QQf>
        <QQh>false</QQh>
        <QQi>
          <Location>
            <X>1</X>
            <Y>1478</Y>
          </Location>
          <Size>
            <Width>44</Width>
            <Height>10</Height>
          </Size>
          <X>1</X>
          <Y>1478</Y>
          <Width>44</Width>
          <Height>10</Height>
        </QQi>
        <QQj xsi:nil="true"/>
      </QQe>
    </Second>
  </PairOfGuidQQauh>
  <PairOfGuidQQauh>
    <First>153e97e9-0fe4-4e21-992b-1c44c1189232</First>
    <Second>
      <QQa>Q52. Do you have any of the following health conditions or impairments? by Exclusive Wales Intenders Banner</QQa>
      <QQb>153e97e9-0fe4-4e21-992b-1c44c1189232</QQb>
      <QQc>44</QQc>
      <QQd>15</QQd>
      <QQe>
        <QQa>TableOrChart</QQa>
        <QQb>Exclusive Wales Intenders</QQb>
        <QQc>Exclusive Wales Intenders</QQc>
        <QQe>Q52. Do you have any of the following health conditions or impairments? by Exclusive Wales Intenders Banner</QQe>
        <QQf>Filter: Exclusive Wales intenders; Weight: Weight; base n = from 0 to 107; total n = 111; 111 missing; effective sample size = 84 (78%); 94% filtered out
Multiple comparison correction: False Discovery Rate (FDR) (p = 0.05)</QQf>
        <QQh>false</QQh>
        <QQi>
          <Location>
            <X>1</X>
            <Y>1493</Y>
          </Location>
          <Size>
            <Width>44</Width>
            <Height>15</Height>
          </Size>
          <X>1</X>
          <Y>1493</Y>
          <Width>44</Width>
          <Height>15</Height>
        </QQi>
        <QQj xsi:nil="true"/>
      </QQe>
    </Second>
  </PairOfGuidQQauh>
  <PairOfGuidQQauh>
    <First>fde96cd1-a539-4f38-a07a-8ba59a993ee5</First>
    <Second>
      <QQa>q2: Age</QQa>
      <QQb>fde96cd1-a539-4f38-a07a-8ba59a993ee5</QQb>
      <QQc>40</QQc>
      <QQd>21</QQd>
      <QQe>
        <QQa>TableOrChart</QQa>
        <QQb>Questions filtered on overseas </QQb>
        <QQc>Questions filtered on overseas trip intenders</QQc>
        <QQe>q2: Age</QQe>
        <QQf>Filter: Overseas holiday or short break Intenders only; Weight: Weight; base n = from 1090 to 1177; total n = 1182; 92 missing; effective sample size = 987 (84%); 33% filtered out
Multiple comparison correction: False Discovery Rate (FDR) (p = 0.05)</QQf>
        <QQh>false</QQh>
        <QQi>
          <Location>
            <X>1</X>
            <Y>2</Y>
          </Location>
          <Size>
            <Width>40</Width>
            <Height>21</Height>
          </Size>
          <X>1</X>
          <Y>2</Y>
          <Width>40</Width>
          <Height>21</Height>
        </QQi>
        <QQj xsi:nil="true"/>
      </QQe>
    </Second>
  </PairOfGuidQQauh>
  <PairOfGuidQQauh>
    <First>3d4d0228-eb29-4900-8624-86439da20bc8</First>
    <Second>
      <QQa>q2: Average age</QQa>
      <QQb>3d4d0228-eb29-4900-8624-86439da20bc8</QQb>
      <QQc>40</QQc>
      <QQd>5</QQd>
      <QQe>
        <QQa>TableOrChart</QQa>
        <QQb>Questions filtered on overseas </QQb>
        <QQc>Questions filtered on overseas trip intenders</QQc>
        <QQe>q2: Average age</QQe>
        <QQf>Filter: Overseas holiday or short break Intenders only; Weight: Weight; base n = from 1090 to 1177; total n = 1182; 92 missing; effective sample size = 989 (84%); 33% filtered out
Multiple comparison correction: False Discovery Rate (FDR) (p = 0.05)</QQf>
        <QQh>false</QQh>
        <QQi>
          <Location>
            <X>1</X>
            <Y>28</Y>
          </Location>
          <Size>
            <Width>40</Width>
            <Height>5</Height>
          </Size>
          <X>1</X>
          <Y>28</Y>
          <Width>40</Width>
          <Height>5</Height>
        </QQi>
        <QQj xsi:nil="true"/>
      </QQe>
    </Second>
  </PairOfGuidQQauh>
  <PairOfGuidQQauh>
    <First>2bcbfa3f-6bc9-4185-aa00-6e79503f91ec</First>
    <Second>
      <QQa>q49: Do you have any children aged 15 or under in your household that you are responsible for (parent, legal guardian etc.)? </QQa>
      <QQb>2bcbfa3f-6bc9-4185-aa00-6e79503f91ec</QQb>
      <QQc>40</QQc>
      <QQd>9</QQd>
      <QQe>
        <QQa>TableOrChart</QQa>
        <QQb>Questions filtered on overseas </QQb>
        <QQc>Questions filtered on overseas trip intenders</QQc>
        <QQe>q49: Do you have any children aged 15 or under in your household that you are responsible for (parent, legal guardian etc.)? </QQe>
        <QQf>Filter: Overseas holiday or short break Intenders only; Weight: Weight; base n = from 1049 to 1136; total n = 1182; 133 missing; effective sample size = 955 (84%); 33% filtered out
Multiple comparison correction: False Discovery Rate (FDR) (p = 0.05)</QQf>
        <QQh>false</QQh>
        <QQi>
          <Location>
            <X>1</X>
            <Y>38</Y>
          </Location>
          <Size>
            <Width>40</Width>
            <Height>9</Height>
          </Size>
          <X>1</X>
          <Y>38</Y>
          <Width>40</Width>
          <Height>9</Height>
        </QQi>
        <QQj xsi:nil="true"/>
      </QQe>
    </Second>
  </PairOfGuidQQauh>
  <PairOfGuidQQauh>
    <First>f973c0c2-01a8-4dbf-b1e4-d53f13ee4beb</First>
    <Second>
      <QQa>Q49i. Are your children in school? by Demographics Banner</QQa>
      <QQb>f973c0c2-01a8-4dbf-b1e4-d53f13ee4beb</QQb>
      <QQc>40</QQc>
      <QQd>17</QQd>
      <QQe>
        <QQa>TableOrChart</QQa>
        <QQb>Questions filtered on overseas </QQb>
        <QQc>Questions filtered on overseas trip intenders</QQc>
        <QQe>Q49i. Are your children in school? by Demographics Banner</QQe>
        <QQf>Filter: Overseas holiday or short break Intenders only; Weight: Weight; base n = from 429 to 447; total n = 1182; 753 missing; effective sample size = 394 (88%); 33% filtered out
Multiple comparison correction: False Discovery Rate (FDR) (p = 0.05)</QQf>
        <QQh>false</QQh>
        <QQi>
          <Location>
            <X>1</X>
            <Y>52</Y>
          </Location>
          <Size>
            <Width>40</Width>
            <Height>17</Height>
          </Size>
          <X>1</X>
          <Y>52</Y>
          <Width>40</Width>
          <Height>17</Height>
        </QQi>
        <QQj xsi:nil="true"/>
      </QQe>
    </Second>
  </PairOfGuidQQauh>
  <PairOfGuidQQauh>
    <First>9957219e-6bf9-449f-b45d-b21cc7bbca08</First>
    <Second>
      <QQa>q3: In which region do you live?</QQa>
      <QQb>9957219e-6bf9-449f-b45d-b21cc7bbca08</QQb>
      <QQc>40</QQc>
      <QQd>31</QQd>
      <QQe>
        <QQa>TableOrChart</QQa>
        <QQb>Questions filtered on overseas </QQb>
        <QQc>Questions filtered on overseas trip intenders</QQc>
        <QQe>q3: In which region do you live?</QQe>
        <QQf>Filter: Overseas holiday or short break Intenders only; Weight: Weight; base n = from 1090 to 1177; total n = 1182; 92 missing; effective sample size = 1009 (86%); 33% filtered out
Multiple comparison correction: False Discovery Rate (FDR) (p = 0.05)</QQf>
        <QQh>false</QQh>
        <QQi>
          <Location>
            <X>1</X>
            <Y>74</Y>
          </Location>
          <Size>
            <Width>40</Width>
            <Height>31</Height>
          </Size>
          <X>1</X>
          <Y>74</Y>
          <Width>40</Width>
          <Height>31</Height>
        </QQi>
        <QQj xsi:nil="true"/>
      </QQe>
    </Second>
  </PairOfGuidQQauh>
  <PairOfGuidQQauh>
    <First>406bf853-5907-4e91-a122-73f95db7d646</First>
    <Second>
      <QQa>q7: Outlook on Coronavirus</QQa>
      <QQb>406bf853-5907-4e91-a122-73f95db7d646</QQb>
      <QQc>40</QQc>
      <QQd>11</QQd>
      <QQe>
        <QQa>TableOrChart</QQa>
        <QQb>Questions filtered on overseas </QQb>
        <QQc>Questions filtered on overseas trip intenders</QQc>
        <QQe>q7: Outlook on Coronavirus</QQe>
        <QQf>Filter: Overseas holiday or short break Intenders only; Weight: Weight; base n = 0; total n = 1182; 1182 missing; 33% filtered out
Multiple comparison correction: False Discovery Rate (FDR) (p = 0.05)</QQf>
        <QQh>false</QQh>
        <QQi>
          <Location>
            <X>1</X>
            <Y>110</Y>
          </Location>
          <Size>
            <Width>40</Width>
            <Height>11</Height>
          </Size>
          <X>1</X>
          <Y>110</Y>
          <Width>40</Width>
          <Height>11</Height>
        </QQi>
        <QQj xsi:nil="true"/>
      </QQe>
    </Second>
  </PairOfGuidQQauh>
  <PairOfGuidQQauh>
    <First>acfa0939-a4ac-45eb-a635-e08637c797d5</First>
    <Second>
      <QQa>Q7b: And now regarding the ‘cost of living crisis’ in the UK and the way it is going to change in the coming few months, which of the following best describes your opinion?</QQa>
      <QQb>acfa0939-a4ac-45eb-a635-e08637c797d5</QQb>
      <QQc>40</QQc>
      <QQd>11</QQd>
      <QQe>
        <QQa>TableOrChart</QQa>
        <QQb>Questions filtered on overseas </QQb>
        <QQc>Questions filtered on overseas trip intenders</QQc>
        <QQe>Q7b: And now regarding the ‘cost of living crisis’ in the UK and the way it is going to change in the coming few months, which of the following best describes your opinion?</QQe>
        <QQf>Filter: Overseas holiday or short break Intenders only; Weight: Weight; base n = from 1090 to 1177; total n = 1182; 92 missing; effective sample size = 990 (84%); 33% filtered out
Multiple comparison correction: False Discovery Rate (FDR) (p = 0.05)</QQf>
        <QQh>false</QQh>
        <QQi>
          <Location>
            <X>1</X>
            <Y>126</Y>
          </Location>
          <Size>
            <Width>40</Width>
            <Height>11</Height>
          </Size>
          <X>1</X>
          <Y>126</Y>
          <Width>40</Width>
          <Height>11</Height>
        </QQi>
        <QQj xsi:nil="true"/>
      </QQe>
    </Second>
  </PairOfGuidQQauh>
  <PairOfGuidQQauh>
    <First>3cd0611f-5ee3-462d-8484-f809fe420ec3</First>
    <Second>
      <QQa>VB1a. Thinking about the next 12 months, are you likely to take more, fewer or about the same number of overseas holidays/short breaks than you took in the last 12 months?  by Demographics Banner</QQa>
      <QQb>3cd0611f-5ee3-462d-8484-f809fe420ec3</QQb>
      <QQc>40</QQc>
      <QQd>13</QQd>
      <QQe>
        <QQa>TableOrChart</QQa>
        <QQb>Questions filtered on overseas </QQb>
        <QQc>Questions filtered on overseas trip intenders</QQc>
        <QQe>VB1a. Thinking about the next 12 months, are you likely to take more, fewer or about the same number of overseas holidays/short breaks than you took in the last 12 months?  by Demographics Banner</QQe>
        <QQf>Filter: Overseas holiday or short break Intenders only; Weight: Weight; base n = from 1090 to 1177; total n = 1182; 92 missing; effective sample size = 990 (84%); 33% filtered out
Multiple comparison correction: False Discovery Rate (FDR) (p = 0.05)</QQf>
        <QQh>false</QQh>
        <QQi>
          <Location>
            <X>1</X>
            <Y>142</Y>
          </Location>
          <Size>
            <Width>40</Width>
            <Height>13</Height>
          </Size>
          <X>1</X>
          <Y>142</Y>
          <Width>40</Width>
          <Height>13</Height>
        </QQi>
        <QQj xsi:nil="true"/>
      </QQe>
    </Second>
  </PairOfGuidQQauh>
  <PairOfGuidQQauh>
    <First>a2ce9b10-b9f0-47b3-9595-e8def5523b8f</First>
    <Second>
      <QQa>VB1b. Do you think you are likely to spend more, less or about the same amount of money on individual overseas holidays/short breaks in the next 12 months than you spent in the last 12 months? by Demographics Banner</QQa>
      <QQb>a2ce9b10-b9f0-47b3-9595-e8def5523b8f</QQb>
      <QQc>40</QQc>
      <QQd>13</QQd>
      <QQe>
        <QQa>TableOrChart</QQa>
        <QQb>Questions filtered on overseas </QQb>
        <QQc>Questions filtered on overseas trip intenders</QQc>
        <QQe>VB1b. Do you think you are likely to spend more, less or about the same amount of money on individual overseas holidays/short breaks in the next 12 months than you spent in the last 12 months? by Demographics Banner</QQe>
        <QQf>Filter: Overseas holiday or short break Intenders only; Weight: Weight; base n = from 1090 to 1177; total n = 1182; 92 missing; effective sample size = 990 (84%); 33% filtered out
Multiple comparison correction: False Discovery Rate (FDR) (p = 0.05)</QQf>
        <QQh>false</QQh>
        <QQi>
          <Location>
            <X>1</X>
            <Y>160</Y>
          </Location>
          <Size>
            <Width>40</Width>
            <Height>13</Height>
          </Size>
          <X>1</X>
          <Y>160</Y>
          <Width>40</Width>
          <Height>13</Height>
        </QQi>
        <QQj xsi:nil="true"/>
      </QQe>
    </Second>
  </PairOfGuidQQauh>
  <PairOfGuidQQauh>
    <First>a0579cec-6b9c-4899-a042-d2f79c51730e</First>
    <Second>
      <QQa>VB2c. Thinking of your next OVERSEAS holiday or short break, when are you likely to go on this trip?</QQa>
      <QQb>a0579cec-6b9c-4899-a042-d2f79c51730e</QQb>
      <QQc>1</QQc>
      <QQd>24</QQd>
      <QQe>
        <QQa>TableOrChart</QQa>
        <QQb>Questions filtered on overseas </QQb>
        <QQc>Questions filtered on overseas trip intenders</QQc>
        <QQe>VB2c. Thinking of your next OVERSEAS holiday or short break, when are you likely to go on this trip?</QQe>
        <QQf>Filter: Overseas holiday or short break Intenders only; Weight: Weight; base n = 1177; total n = 1182; 5 missing; effective sample size = 987 (84%); 33% filtered out
Multiple comparison correction: False Discovery Rate (FDR) (p = 0.05)</QQf>
        <QQh>false</QQh>
        <QQi>
          <Location>
            <X>1</X>
            <Y>178</Y>
          </Location>
          <Size>
            <Width>1</Width>
            <Height>24</Height>
          </Size>
          <X>1</X>
          <Y>178</Y>
          <Width>1</Width>
          <Height>24</Height>
        </QQi>
        <QQj xsi:nil="true"/>
      </QQe>
    </Second>
  </PairOfGuidQQauh>
  <PairOfGuidQQauh>
    <First>3799f133-da75-4137-99c0-fa77d3f19af2</First>
    <Second>
      <QQa>VB2c. Thinking of your next OVERSEAS holiday or short break, when are you likely to go on this trip? by Demographics Banner</QQa>
      <QQb>3799f133-da75-4137-99c0-fa77d3f19af2</QQb>
      <QQc>40</QQc>
      <QQd>24</QQd>
      <QQe>
        <QQa>TableOrChart</QQa>
        <QQb>Questions filtered on overseas </QQb>
        <QQc>Questions filtered on overseas trip intenders</QQc>
        <QQe>VB2c. Thinking of your next OVERSEAS holiday or short break, when are you likely to go on this trip? by Demographics Banner</QQe>
        <QQf>Filter: Overseas holiday or short break Intenders only; Weight: Weight; base n = from 1090 to 1177; total n = 1182; 92 missing; effective sample size = 1001 (85%); 33% filtered out
Multiple comparison correction: False Discovery Rate (FDR) (p = 0.05)</QQf>
        <QQh>false</QQh>
        <QQi>
          <Location>
            <X>1</X>
            <Y>207</Y>
          </Location>
          <Size>
            <Width>40</Width>
            <Height>24</Height>
          </Size>
          <X>1</X>
          <Y>207</Y>
          <Width>40</Width>
          <Height>24</Height>
        </QQi>
        <QQj xsi:nil="true"/>
      </QQe>
    </Second>
  </PairOfGuidQQauh>
  <PairOfGuidQQauh>
    <First>842c5b6a-0a35-47b3-ab2a-7e1ee161b0fb</First>
    <Second>
      <QQa>VB2gnew: Which of the following best describes how close you are to booking your next overnight OVERSEAS trip in &lt;INSERT MONTH FROM VB2c(III)&gt;? </QQa>
      <QQb>842c5b6a-0a35-47b3-ab2a-7e1ee161b0fb</QQb>
      <QQc>40</QQc>
      <QQd>13</QQd>
      <QQe>
        <QQa>TableOrChart</QQa>
        <QQb>Questions filtered on overseas </QQb>
        <QQc>Questions filtered on overseas trip intenders</QQc>
        <QQe>VB2gnew: Which of the following best describes how close you are to booking your next overnight OVERSEAS trip in &lt;INSERT MONTH FROM VB2c(III)&gt;? </QQe>
        <QQf>Filter: Overseas holiday or short break Intenders only; Weight: Weight; base n = from 1090 to 1177; total n = 1182; 92 missing; effective sample size = 993 (84%); 33% filtered out
Multiple comparison correction: False Discovery Rate (FDR) (p = 0.05)</QQf>
        <QQh>false</QQh>
        <QQi>
          <Location>
            <X>1</X>
            <Y>236</Y>
          </Location>
          <Size>
            <Width>40</Width>
            <Height>13</Height>
          </Size>
          <X>1</X>
          <Y>236</Y>
          <Width>40</Width>
          <Height>13</Height>
        </QQi>
        <QQj xsi:nil="true"/>
      </QQe>
    </Second>
  </PairOfGuidQQauh>
  <PairOfGuidQQauh>
    <First>a0da3f2e-69cb-4bf8-b3ad-40a8d0fa924a</First>
    <Second>
      <QQa>VB2d. And when else do you anticipate going on an OVERSEAS holiday or short break? by Demographics Banner</QQa>
      <QQb>a0da3f2e-69cb-4bf8-b3ad-40a8d0fa924a</QQb>
      <QQc>40</QQc>
      <QQd>35</QQd>
      <QQe>
        <QQa>TableOrChart</QQa>
        <QQb>Questions filtered on overseas </QQb>
        <QQc>Questions filtered on overseas trip intenders</QQc>
        <QQe>VB2d. And when else do you anticipate going on an OVERSEAS holiday or short break? by Demographics Banner</QQe>
        <QQf>Filter: Overseas holiday or short break Intenders only; Weight: Weight; base n = from 969 to 1042; total n = 1182; 213 missing; effective sample size = 927 (89%); 33% filtered out
Multiple comparison correction: False Discovery Rate (FDR) (p = 0.05)</QQf>
        <QQh>false</QQh>
        <QQi>
          <Location>
            <X>1</X>
            <Y>254</Y>
          </Location>
          <Size>
            <Width>40</Width>
            <Height>35</Height>
          </Size>
          <X>1</X>
          <Y>254</Y>
          <Width>40</Width>
          <Height>35</Height>
        </QQi>
        <QQj xsi:nil="true"/>
      </QQe>
    </Second>
  </PairOfGuidQQauh>
  <PairOfGuidQQauh>
    <First>d91c62f5-4f9b-47bf-80f1-9b3393d11732</First>
    <Second>
      <QQa>VB2j: Thinking of the next 12 months, how different do you think your short break/holiday choices will be compared to the last 12 months?</QQa>
      <QQb>d91c62f5-4f9b-47bf-80f1-9b3393d11732</QQb>
      <QQc>40</QQc>
      <QQd>13</QQd>
      <QQe>
        <QQa>TableOrChart</QQa>
        <QQb>Questions filtered on overseas </QQb>
        <QQc>Questions filtered on overseas trip intenders</QQc>
        <QQe>VB2j: Thinking of the next 12 months, how different do you think your short break/holiday choices will be compared to the last 12 months?</QQe>
        <QQf>Filter: Overseas holiday or short break Intenders only; Weight: Weight; base n = from 1090 to 1177; total n = 1182; 92 missing; effective sample size = 1008 (86%); 33% filtered out
Multiple comparison correction: False Discovery Rate (FDR) (p = 0.05)</QQf>
        <QQh>false</QQh>
        <QQi>
          <Location>
            <X>1</X>
            <Y>294</Y>
          </Location>
          <Size>
            <Width>40</Width>
            <Height>13</Height>
          </Size>
          <X>1</X>
          <Y>294</Y>
          <Width>40</Width>
          <Height>13</Height>
        </QQi>
        <QQj xsi:nil="true"/>
      </QQe>
    </Second>
  </PairOfGuidQQauh>
  <PairOfGuidQQauh>
    <First>c7f1f631-2ab1-4399-b0d8-128d970dbfd8</First>
    <Second>
      <QQa>VB2k. Why are you more likely to choose a UK trip than an overseas trip? by Demographics Banner</QQa>
      <QQb>c7f1f631-2ab1-4399-b0d8-128d970dbfd8</QQb>
      <QQc>40</QQc>
      <QQd>29</QQd>
      <QQe>
        <QQa>TableOrChart</QQa>
        <QQb>Questions filtered on overseas </QQb>
        <QQc>Questions filtered on overseas trip intenders</QQc>
        <QQe>VB2k. Why are you more likely to choose a UK trip than an overseas trip? by Demographics Banner</QQe>
        <QQf>Filter: Overseas holiday or short break Intenders only; Weight: Weight; base n = from 339 to 350; total n = 1182; 843 missing; effective sample size = 290 (83%); 33% filtered out
Multiple comparison correction: False Discovery Rate (FDR) (p = 0.05)</QQf>
        <QQh>false</QQh>
        <QQi>
          <Location>
            <X>1</X>
            <Y>312</Y>
          </Location>
          <Size>
            <Width>40</Width>
            <Height>29</Height>
          </Size>
          <X>1</X>
          <Y>312</Y>
          <Width>40</Width>
          <Height>29</Height>
        </QQi>
        <QQj xsi:nil="true"/>
      </QQe>
    </Second>
  </PairOfGuidQQauh>
  <PairOfGuidQQauh>
    <First>65ecb7c1-aac3-4cf0-b5f8-7a78373c19b0</First>
    <Second>
      <QQa>VB2l. Why are you more likely to choose an overseas trip than a UK trip?  by Demographics Banner</QQa>
      <QQb>65ecb7c1-aac3-4cf0-b5f8-7a78373c19b0</QQb>
      <QQc>40</QQc>
      <QQd>27</QQd>
      <QQe>
        <QQa>TableOrChart</QQa>
        <QQb>Questions filtered on overseas </QQb>
        <QQc>Questions filtered on overseas trip intenders</QQc>
        <QQe>VB2l. Why are you more likely to choose an overseas trip than a UK trip?  by Demographics Banner</QQe>
        <QQf>Filter: Overseas holiday or short break Intenders only; Weight: Weight; base n = from 407 to 445; total n = 1182; 775 missing; effective sample size = 388 (87%); 33% filtered out
Multiple comparison correction: False Discovery Rate (FDR) (p = 0.05)</QQf>
        <QQh>false</QQh>
        <QQi>
          <Location>
            <X>1</X>
            <Y>346</Y>
          </Location>
          <Size>
            <Width>40</Width>
            <Height>27</Height>
          </Size>
          <X>1</X>
          <Y>346</Y>
          <Width>40</Width>
          <Height>27</Height>
        </QQi>
        <QQj xsi:nil="true"/>
      </QQe>
    </Second>
  </PairOfGuidQQauh>
  <PairOfGuidQQauh>
    <First>bec2c30d-6515-4c1a-8043-a3642450df9b</First>
    <Second>
      <QQa>VB7bnew. Which, if any, of the following factors do you see as potential barriers to you taking a UK short break or holiday in the next six months? by Demographics Banner</QQa>
      <QQb>bec2c30d-6515-4c1a-8043-a3642450df9b</QQb>
      <QQc>40</QQc>
      <QQd>35</QQd>
      <QQe>
        <QQa>TableOrChart</QQa>
        <QQb>Questions filtered on overseas </QQb>
        <QQc>Questions filtered on overseas trip intenders</QQc>
        <QQe>VB7bnew. Which, if any, of the following factors do you see as potential barriers to you taking a UK short break or holiday in the next six months? by Demographics Banner</QQe>
        <QQf>Filter: Overseas holiday or short break Intenders only; Weight: Weight; base n = from 1090 to 1177; total n = 1182; 92 missing; effective sample size = 994 (84%); 33% filtered out
Multiple comparison correction: False Discovery Rate (FDR) (p = 0.05)</QQf>
        <QQh>false</QQh>
        <QQi>
          <Location>
            <X>1</X>
            <Y>378</Y>
          </Location>
          <Size>
            <Width>40</Width>
            <Height>35</Height>
          </Size>
          <X>1</X>
          <Y>378</Y>
          <Width>40</Width>
          <Height>35</Height>
        </QQi>
        <QQj xsi:nil="true"/>
      </QQe>
    </Second>
  </PairOfGuidQQauh>
  <PairOfGuidQQauh>
    <First>7b649905-5ef7-4c37-ac2f-65516b427a62</First>
    <Second>
      <QQa>VB7c. How, if at all, would you say the ‘cost of living crisis’ is likely to influence your UK short breaks or holidays in the next six months? by Demographics Banner</QQa>
      <QQb>7b649905-5ef7-4c37-ac2f-65516b427a62</QQb>
      <QQc>40</QQc>
      <QQd>41</QQd>
      <QQe>
        <QQa>TableOrChart</QQa>
        <QQb>Questions filtered on overseas </QQb>
        <QQc>Questions filtered on overseas trip intenders</QQc>
        <QQe>VB7c. How, if at all, would you say the ‘cost of living crisis’ is likely to influence your UK short breaks or holidays in the next six months? by Demographics Banner</QQe>
        <QQf>Filter: Overseas holiday or short break Intenders only; Weight: Weight; base n = from 1090 to 1177; total n = 1182; 92 missing; effective sample size = 987 (84%); 33% filtered out
Multiple comparison correction: False Discovery Rate (FDR) (p = 0.05)</QQf>
        <QQh>false</QQh>
        <QQi>
          <Location>
            <X>1</X>
            <Y>418</Y>
          </Location>
          <Size>
            <Width>40</Width>
            <Height>41</Height>
          </Size>
          <X>1</X>
          <Y>418</Y>
          <Width>40</Width>
          <Height>41</Height>
        </QQi>
        <QQj xsi:nil="true"/>
      </QQe>
    </Second>
  </PairOfGuidQQauh>
  <PairOfGuidQQauh>
    <First>d90489a8-1a7e-40fc-9b8a-e6a6b85033b5</First>
    <Second>
      <QQa>VB13f:  Have you taken an overnight short break or holiday overseas in the last 12 months?</QQa>
      <QQb>d90489a8-1a7e-40fc-9b8a-e6a6b85033b5</QQb>
      <QQc>40</QQc>
      <QQd>9</QQd>
      <QQe>
        <QQa>TableOrChart</QQa>
        <QQb>Questions filtered on overseas </QQb>
        <QQc>Questions filtered on overseas trip intenders</QQc>
        <QQe>VB13f:  Have you taken an overnight short break or holiday overseas in the last 12 months?</QQe>
        <QQf>Filter: Overseas holiday or short break Intenders only; Weight: Weight; base n = from 1090 to 1177; total n = 1182; 92 missing; effective sample size = 989 (84%); 33% filtered out
Multiple comparison correction: False Discovery Rate (FDR) (p = 0.05)</QQf>
        <QQh>false</QQh>
        <QQi>
          <Location>
            <X>1</X>
            <Y>464</Y>
          </Location>
          <Size>
            <Width>40</Width>
            <Height>9</Height>
          </Size>
          <X>1</X>
          <Y>464</Y>
          <Width>40</Width>
          <Height>9</Height>
        </QQi>
        <QQj xsi:nil="true"/>
      </QQe>
    </Second>
  </PairOfGuidQQauh>
  <PairOfGuidQQauh>
    <First>f32fb569-675c-42e4-ad0c-b214cd50b15f</First>
    <Second>
      <QQa>VB13g. In which of the following months have you taken an overnight short break or holiday overseas in the last 12 months? by Demographics Banner</QQa>
      <QQb>f32fb569-675c-42e4-ad0c-b214cd50b15f</QQb>
      <QQc>40</QQc>
      <QQd>33</QQd>
      <QQe>
        <QQa>TableOrChart</QQa>
        <QQb>Questions filtered on overseas </QQb>
        <QQc>Questions filtered on overseas trip intenders</QQc>
        <QQe>VB13g. In which of the following months have you taken an overnight short break or holiday overseas in the last 12 months? by Demographics Banner</QQe>
        <QQf>Filter: Overseas holiday or short break Intenders only; Weight: Weight; base n = from 653 to 694; total n = 1182; 529 missing; effective sample size = 606 (87%); 33% filtered out
Multiple comparison correction: False Discovery Rate (FDR) (p = 0.05)</QQf>
        <QQh>false</QQh>
        <QQi>
          <Location>
            <X>1</X>
            <Y>478</Y>
          </Location>
          <Size>
            <Width>40</Width>
            <Height>33</Height>
          </Size>
          <X>1</X>
          <Y>478</Y>
          <Width>40</Width>
          <Height>33</Height>
        </QQi>
        <QQj xsi:nil="true"/>
      </QQe>
    </Second>
  </PairOfGuidQQauh>
  <PairOfGuidQQauh>
    <First>9131bea1-f40c-4980-938f-d432267b4da6</First>
    <Second>
      <QQa>q17: There has been a lot of talk about how the ‘cost of living crisis’ has affected people’s financial circumstances. If you had to choose, which ONE of the following statements would best describe your feelings about your own situation, right now? </QQa>
      <QQb>9131bea1-f40c-4980-938f-d432267b4da6</QQb>
      <QQc>40</QQc>
      <QQd>15</QQd>
      <QQe>
        <QQa>TableOrChart</QQa>
        <QQb>Questions filtered on overseas </QQb>
        <QQc>Questions filtered on overseas trip intenders</QQc>
        <QQe>q17: There has been a lot of talk about how the ‘cost of living crisis’ has affected people’s financial circumstances. If you had to choose, which ONE of the following statements would best describe your feelings about your own situation, right now? </QQe>
        <QQf>Filter: Overseas holiday or short break Intenders only; Weight: Weight; base n = from 1090 to 1177; total n = 1182; 92 missing; effective sample size = 1002 (85%); 33% filtered out
Multiple comparison correction: False Discovery Rate (FDR) (p = 0.05)</QQf>
        <QQh>false</QQh>
        <QQi>
          <Location>
            <X>1</X>
            <Y>516</Y>
          </Location>
          <Size>
            <Width>40</Width>
            <Height>15</Height>
          </Size>
          <X>1</X>
          <Y>516</Y>
          <Width>40</Width>
          <Height>15</Height>
        </QQi>
        <QQj xsi:nil="true"/>
      </QQe>
    </Second>
  </PairOfGuidQQauh>
  <PairOfGuidQQauh>
    <First>ab1ce515-a15f-418c-b48c-43495bcd7fdd</First>
    <Second>
      <QQa>Q18b: Do you have more, less or about the same amount of personal savings compared to this time last year? </QQa>
      <QQb>ab1ce515-a15f-418c-b48c-43495bcd7fdd</QQb>
      <QQc>40</QQc>
      <QQd>15</QQd>
      <QQe>
        <QQa>TableOrChart</QQa>
        <QQb>Questions filtered on overseas </QQb>
        <QQc>Questions filtered on overseas trip intenders</QQc>
        <QQe>Q18b: Do you have more, less or about the same amount of personal savings compared to this time last year? </QQe>
        <QQf>Filter: Overseas holiday or short break Intenders only; Weight: Weight; base n = 0; total n = 1182; 1182 missing; 33% filtered out
Multiple comparison correction: False Discovery Rate (FDR) (p = 0.05)</QQf>
        <QQh>false</QQh>
        <QQi>
          <Location>
            <X>1</X>
            <Y>536</Y>
          </Location>
          <Size>
            <Width>40</Width>
            <Height>15</Height>
          </Size>
          <X>1</X>
          <Y>536</Y>
          <Width>40</Width>
          <Height>15</Height>
        </QQi>
        <QQj xsi:nil="true"/>
      </QQe>
    </Second>
  </PairOfGuidQQauh>
  <PairOfGuidQQauh>
    <First>5049faa5-d16c-4622-b469-780bba0d1a7b</First>
    <Second>
      <QQa>Q52. Do you have any of the following health conditions or impairments? by Demographics Banner</QQa>
      <QQb>5049faa5-d16c-4622-b469-780bba0d1a7b</QQb>
      <QQc>40</QQc>
      <QQd>25</QQd>
      <QQe>
        <QQa>TableOrChart</QQa>
        <QQb>Questions filtered on overseas </QQb>
        <QQc>Questions filtered on overseas trip intenders</QQc>
        <QQe>Q52. Do you have any of the following health conditions or impairments? by Demographics Banner</QQe>
        <QQf>Filter: Overseas holiday or short break Intenders only; Weight: Weight; base n = from 1049 to 1136; total n = 1182; 133 missing; effective sample size = 992 (87%); 33% filtered out
Multiple comparison correction: False Discovery Rate (FDR) (p = 0.05)</QQf>
        <QQh>false</QQh>
        <QQi>
          <Location>
            <X>1</X>
            <Y>556</Y>
          </Location>
          <Size>
            <Width>40</Width>
            <Height>25</Height>
          </Size>
          <X>1</X>
          <Y>556</Y>
          <Width>40</Width>
          <Height>25</Height>
        </QQi>
        <QQj xsi:nil="true"/>
      </QQe>
    </Second>
  </PairOfGuidQQauh>
  <PairOfGuidQQauh>
    <First>bf214afd-b975-42f9-8f90-87f47674408f</First>
    <Second>
      <QQa>(VB2a/VB2b) Any UK trip by q3: In which region do you live?</QQa>
      <QQb>bf214afd-b975-42f9-8f90-87f47674408f</QQb>
      <QQc>14</QQc>
      <QQd>39</QQd>
      <QQe>
        <QQa>TableOrChart</QQa>
        <QQb>VB2aVB2d by Region</QQb>
        <QQc>VB2a/VB2d by Region</QQc>
        <QQe>(VB2a/VB2b) Any UK trip by q3: In which region do you live?</QQe>
        <QQf>Total sample; Weight: Weight; base n = 1749; total n = 1755; 6 missing; effective sample size = 1525 (87%)
Multiple comparison correction: False Discovery Rate (FDR) (p = 0.05)</QQf>
        <QQh>false</QQh>
        <QQi>
          <Location>
            <X>1</X>
            <Y>2</Y>
          </Location>
          <Size>
            <Width>14</Width>
            <Height>39</Height>
          </Size>
          <X>1</X>
          <Y>2</Y>
          <Width>14</Width>
          <Height>39</Height>
        </QQi>
        <QQj xsi:nil="true"/>
      </QQe>
    </Second>
  </PairOfGuidQQauh>
  <PairOfGuidQQauh>
    <First>de9c5c5b-c3a8-409a-b781-3fbd6d7b9dac</First>
    <Second>
      <QQa>Any UK trip August 2026 or later Intender</QQa>
      <QQb>de9c5c5b-c3a8-409a-b781-3fbd6d7b9dac</QQb>
      <QQc>51</QQc>
      <QQd>7</QQd>
      <QQe>
        <QQa>TableOrChart</QQa>
        <QQb>Report tables</QQb>
        <QQc>Report tables</QQc>
        <QQe>Any UK trip August 2026 or later Intender</QQe>
        <QQf>Total sample; Weight: Weight; base n = from 1374 to 1749; total n = 1755; 381 missing; effective sample size = 1421 (81%)
Multiple comparison correction: False Discovery Rate (FDR) (p = 0.05)</QQf>
        <QQh>false</QQh>
        <QQi>
          <Location>
            <X>1</X>
            <Y>2</Y>
          </Location>
          <Size>
            <Width>51</Width>
            <Height>7</Height>
          </Size>
          <X>1</X>
          <Y>2</Y>
          <Width>51</Width>
          <Height>7</Height>
        </QQi>
        <QQj xsi:nil="true"/>
      </QQe>
    </Second>
  </PairOfGuidQQauh>
  <PairOfGuidQQauh>
    <First>1e5d3fbf-76df-4988-9c6f-f73c5921acf1</First>
    <Second>
      <QQa>VB2enew: Which of the following best describe how close you are to booking your next overnight UK trip in &lt;INSERT MONTH FROM VB2a(III)&gt; by hVB3. New Autofill report</QQa>
      <QQb>1e5d3fbf-76df-4988-9c6f-f73c5921acf1</QQb>
      <QQc>15</QQc>
      <QQd>9</QQd>
      <QQe>
        <QQa>TableOrChart</QQa>
        <QQb>Report tables</QQb>
        <QQc>Report tables</QQc>
        <QQe>VB2enew: Which of the following best describe how close you are to booking your next overnight UK trip in &lt;INSERT MONTH FROM VB2a(III)&gt; by hVB3. New Autofill report</QQe>
        <QQf>Total sample; Weight: Weight; base n = 1382; total n = 1755; 373 missing; effective sample size = 1224 (89%)
Multiple comparison correction: False Discovery Rate (FDR) (p = 0.05)</QQf>
        <QQh>false</QQh>
        <QQi>
          <Location>
            <X>1</X>
            <Y>14</Y>
          </Location>
          <Size>
            <Width>15</Width>
            <Height>9</Height>
          </Size>
          <X>1</X>
          <Y>14</Y>
          <Width>15</Width>
          <Height>9</Height>
        </QQi>
        <QQj xsi:nil="true"/>
      </QQe>
    </Second>
  </PairOfGuidQQauh>
  <PairOfGuidQQauh>
    <First>eab9e5b0-ddc3-4d04-9290-be954ddf9fcc</First>
    <Second>
      <QQa>VB2gnew: Which of the following best describes how close you are to booking your next overnight OVERSEAS trip in &lt;INSERT MONTH FROM VB2c(III)&gt;?  by hVB2civ. New Autofill1</QQa>
      <QQb>eab9e5b0-ddc3-4d04-9290-be954ddf9fcc</QQb>
      <QQc>15</QQc>
      <QQd>9</QQd>
      <QQe>
        <QQa>TableOrChart</QQa>
        <QQb>Report tables</QQb>
        <QQc>Report tables</QQc>
        <QQe>VB2gnew: Which of the following best describes how close you are to booking your next overnight OVERSEAS trip in &lt;INSERT MONTH FROM VB2c(III)&gt;?  by hVB2civ. New Autofill1</QQe>
        <QQf>Total sample; Weight: Weight; base n = 1177; total n = 1755; 578 missing; effective sample size = 1015 (86%)
Multiple comparison correction: False Discovery Rate (FDR) (p = 0.05)</QQf>
        <QQh>false</QQh>
        <QQi>
          <Location>
            <X>1</X>
            <Y>28</Y>
          </Location>
          <Size>
            <Width>15</Width>
            <Height>9</Height>
          </Size>
          <X>1</X>
          <Y>28</Y>
          <Width>15</Width>
          <Height>9</Height>
        </QQi>
        <QQj xsi:nil="true"/>
      </QQe>
    </Second>
  </PairOfGuidQQauh>
  <PairOfGuidQQauh>
    <First>a7849933-4ffa-4d0d-a48b-64ca65c35c71</First>
    <Second>
      <QQa>VB3. Is this next trip to &lt;INSERT DESTINATION FROM VB4Aii&gt; in &lt;INSERT MONTH FROM VB2A&gt; likely to be a short break (1-3 nights) or a holiday (4+ nights)? by hVB3. New Autofill report</QQa>
      <QQb>a7849933-4ffa-4d0d-a48b-64ca65c35c71</QQb>
      <QQc>15</QQc>
      <QQd>8</QQd>
      <QQe>
        <QQa>TableOrChart</QQa>
        <QQb>Report tables</QQb>
        <QQc>Report tables</QQc>
        <QQe>VB3. Is this next trip to &lt;INSERT DESTINATION FROM VB4Aii&gt; in &lt;INSERT MONTH FROM VB2A&gt; likely to be a short break (1-3 nights) or a holiday (4+ nights)? by hVB3. New Autofill report</QQe>
        <QQf>Total sample; Weight: Weight; base n = 1382; total n = 1755; 373 missing; effective sample size = 1213 (88%)
Multiple comparison correction: False Discovery Rate (FDR) (p = 0.05)</QQf>
        <QQh>false</QQh>
        <QQi>
          <Location>
            <X>1</X>
            <Y>42</Y>
          </Location>
          <Size>
            <Width>15</Width>
            <Height>8</Height>
          </Size>
          <X>1</X>
          <Y>42</Y>
          <Width>15</Width>
          <Height>8</Height>
        </QQi>
        <QQj xsi:nil="true"/>
      </QQe>
    </Second>
  </PairOfGuidQQauh>
  <PairOfGuidQQauh>
    <First>ffe8bbbe-25a5-43d3-9088-d64d50e70502</First>
    <Second>
      <QQa>VB6a. What type/s of accommodation do you expect to be staying in during your next UK holiday or short break in &lt;INSERT DESTINATION FROM VB4Aii&gt; in &lt;INSERT MONTH FROM VB2(III)&gt;? by hVB13c. New Autofill</QQa>
      <QQb>ffe8bbbe-25a5-43d3-9088-d64d50e70502</QQb>
      <QQc>16</QQc>
      <QQd>21</QQd>
      <QQe>
        <QQa>TableOrChart</QQa>
        <QQb>Report tables</QQb>
        <QQc>Report tables</QQc>
        <QQe>VB6a. What type/s of accommodation do you expect to be staying in during your next UK holiday or short break in &lt;INSERT DESTINATION FROM VB4Aii&gt; in &lt;INSERT MONTH FROM VB2(III)&gt;? by hVB13c. New Autofill</QQe>
        <QQf>Total sample; Weight: Weight; base n = 1382; total n = 1755; 373 missing; effective sample size = 1265 (92%)
Multiple comparison correction: False Discovery Rate (FDR) (p = 0.05)</QQf>
        <QQh>false</QQh>
        <QQi>
          <Location>
            <X>1</X>
            <Y>55</Y>
          </Location>
          <Size>
            <Width>16</Width>
            <Height>21</Height>
          </Size>
          <X>1</X>
          <Y>55</Y>
          <Width>16</Width>
          <Height>21</Height>
        </QQi>
        <QQj xsi:nil="true"/>
      </QQe>
    </Second>
  </PairOfGuidQQauh>
  <PairOfGuidQQauh>
    <First>fb8f929c-2598-4f0b-83da-cbb5f562750f</First>
    <Second>
      <QQa>VB7bnew. Which, if any, of the following factors do you see as potential barriers to you taking a UK short break or holiday in the next six months? by Life Stages</QQa>
      <QQb>fb8f929c-2598-4f0b-83da-cbb5f562750f</QQb>
      <QQc>5</QQc>
      <QQd>20</QQd>
      <QQe>
        <QQa>TableOrChart</QQa>
        <QQb>Report tables</QQb>
        <QQc>Report tables</QQc>
        <QQe>VB7bnew. Which, if any, of the following factors do you see as potential barriers to you taking a UK short break or holiday in the next six months? by Life Stages</QQe>
        <QQf>Total sample; Weight: Weight; base n = 1748; total n = 1755; 7 missing; effective sample size = 1442 (82%)
Multiple comparison correction: False Discovery Rate (FDR) (p = 0.05)</QQf>
        <QQh>false</QQh>
        <QQi>
          <Location>
            <X>1</X>
            <Y>81</Y>
          </Location>
          <Size>
            <Width>5</Width>
            <Height>20</Height>
          </Size>
          <X>1</X>
          <Y>81</Y>
          <Width>5</Width>
          <Height>20</Height>
        </QQi>
        <QQj xsi:nil="true"/>
      </QQe>
    </Second>
  </PairOfGuidQQauh>
  <PairOfGuidQQauh>
    <First>d3c016b6-457a-4ea7-88b0-cd19dead885a</First>
    <Second>
      <QQa>UK August 2025 - July 2026 VB13a</QQa>
      <QQb>d3c016b6-457a-4ea7-88b0-cd19dead885a</QQb>
      <QQc>1</QQc>
      <QQd>7</QQd>
      <QQe>
        <QQa>TableOrChart</QQa>
        <QQb>Report tables</QQb>
        <QQc>Report tables</QQc>
        <QQe>UK August 2025 - July 2026 VB13a</QQe>
        <QQf>Total sample; Weight: Weight; base n = 1749; total n = 1755; 6 missing; effective sample size = 1444 (83%)
Multiple comparison correction: False Discovery Rate (FDR) (p = 0.05)</QQf>
        <QQh>false</QQh>
        <QQi>
          <Location>
            <X>1</X>
            <Y>106</Y>
          </Location>
          <Size>
            <Width>1</Width>
            <Height>7</Height>
          </Size>
          <X>1</X>
          <Y>106</Y>
          <Width>1</Width>
          <Height>7</Height>
        </QQi>
        <QQj xsi:nil="true"/>
      </QQe>
    </Second>
  </PairOfGuidQQauh>
  <PairOfGuidQQauh>
    <First>d220236a-0a64-49c7-bb2c-df9100424639</First>
    <Second>
      <QQa>UK August - September 2025 VB13a</QQa>
      <QQb>d220236a-0a64-49c7-bb2c-df9100424639</QQb>
      <QQc>1</QQc>
      <QQd>7</QQd>
      <QQe>
        <QQa>TableOrChart</QQa>
        <QQb>Report tables</QQb>
        <QQc>Report tables</QQc>
        <QQe>UK August - September 2025 VB13a</QQe>
        <QQf>Total sample; Weight: Weight; base n = 1749; total n = 1755; 6 missing; effective sample size = 1359 (78%)
Multiple comparison correction: False Discovery Rate (FDR) (p = 0.05)</QQf>
        <QQh>false</QQh>
        <QQi>
          <Location>
            <X>1</X>
            <Y>118</Y>
          </Location>
          <Size>
            <Width>1</Width>
            <Height>7</Height>
          </Size>
          <X>1</X>
          <Y>118</Y>
          <Width>1</Width>
          <Height>7</Height>
        </QQi>
        <QQj xsi:nil="true"/>
      </QQe>
    </Second>
  </PairOfGuidQQauh>
  <PairOfGuidQQauh>
    <First>5186fd5f-7e8a-4ee3-9db8-7c78038db594</First>
    <Second>
      <QQa>UK October - December 2025 VB13a</QQa>
      <QQb>5186fd5f-7e8a-4ee3-9db8-7c78038db594</QQb>
      <QQc>1</QQc>
      <QQd>7</QQd>
      <QQe>
        <QQa>TableOrChart</QQa>
        <QQb>Report tables</QQb>
        <QQc>Report tables</QQc>
        <QQe>UK October - December 2025 VB13a</QQe>
        <QQf>Total sample; Weight: Weight; base n = 1749; total n = 1755; 6 missing; effective sample size = 1519 (87%)
Multiple comparison correction: False Discovery Rate (FDR) (p = 0.05)</QQf>
        <QQh>false</QQh>
        <QQi>
          <Location>
            <X>1</X>
            <Y>130</Y>
          </Location>
          <Size>
            <Width>1</Width>
            <Height>7</Height>
          </Size>
          <X>1</X>
          <Y>130</Y>
          <Width>1</Width>
          <Height>7</Height>
        </QQi>
        <QQj xsi:nil="true"/>
      </QQe>
    </Second>
  </PairOfGuidQQauh>
  <PairOfGuidQQauh>
    <First>5a9c47af-d259-4c05-8642-dac066d38d5c</First>
    <Second>
      <QQa>UK January - March 2026 VB13a</QQa>
      <QQb>5a9c47af-d259-4c05-8642-dac066d38d5c</QQb>
      <QQc>1</QQc>
      <QQd>7</QQd>
      <QQe>
        <QQa>TableOrChart</QQa>
        <QQb>Report tables</QQb>
        <QQc>Report tables</QQc>
        <QQe>UK January - March 2026 VB13a</QQe>
        <QQf>Total sample; Weight: Weight; base n = 1749; total n = 1755; 6 missing; effective sample size = 1539 (88%)
Multiple comparison correction: False Discovery Rate (FDR) (p = 0.05)</QQf>
        <QQh>false</QQh>
        <QQi>
          <Location>
            <X>1</X>
            <Y>142</Y>
          </Location>
          <Size>
            <Width>1</Width>
            <Height>7</Height>
          </Size>
          <X>1</X>
          <Y>142</Y>
          <Width>1</Width>
          <Height>7</Height>
        </QQi>
        <QQj xsi:nil="true"/>
      </QQe>
    </Second>
  </PairOfGuidQQauh>
  <PairOfGuidQQauh>
    <First>1edfbfcd-fd01-4523-b3b8-2d7ae4c3b9d0</First>
    <Second>
      <QQa>UK April - June 2026 VB13a</QQa>
      <QQb>1edfbfcd-fd01-4523-b3b8-2d7ae4c3b9d0</QQb>
      <QQc>1</QQc>
      <QQd>7</QQd>
      <QQe>
        <QQa>TableOrChart</QQa>
        <QQb>Report tables</QQb>
        <QQc>Report tables</QQc>
        <QQe>UK April - June 2026 VB13a</QQe>
        <QQf>Total sample; Weight: Weight; base n = 1749; total n = 1755; 6 missing; effective sample size = 1350 (77%)
Multiple comparison correction: False Discovery Rate (FDR) (p = 0.05)</QQf>
        <QQh>false</QQh>
        <QQi>
          <Location>
            <X>1</X>
            <Y>154</Y>
          </Location>
          <Size>
            <Width>1</Width>
            <Height>7</Height>
          </Size>
          <X>1</X>
          <Y>154</Y>
          <Width>1</Width>
          <Height>7</Height>
        </QQi>
        <QQj xsi:nil="true"/>
      </QQe>
    </Second>
  </PairOfGuidQQauh>
  <PairOfGuidQQauh>
    <First>6ca71376-2998-4de7-a80a-b902877ff6e2</First>
    <Second>
      <QQa>UK July 2026 VB13a</QQa>
      <QQb>6ca71376-2998-4de7-a80a-b902877ff6e2</QQb>
      <QQc>1</QQc>
      <QQd>7</QQd>
      <QQe>
        <QQa>TableOrChart</QQa>
        <QQb>Report tables</QQb>
        <QQc>Report tables</QQc>
        <QQe>UK July 2026 VB13a</QQe>
        <QQf>Total sample; Weight: Weight; base n = 1749; total n = 1755; 6 missing; effective sample size = 1477 (84%)
Multiple comparison correction: False Discovery Rate (FDR) (p = 0.05)</QQf>
        <QQh>false</QQh>
        <QQi>
          <Location>
            <X>1</X>
            <Y>166</Y>
          </Location>
          <Size>
            <Width>1</Width>
            <Height>7</Height>
          </Size>
          <X>1</X>
          <Y>166</Y>
          <Width>1</Width>
          <Height>7</Height>
        </QQi>
        <QQj xsi:nil="true"/>
      </QQe>
    </Second>
  </PairOfGuidQQauh>
  <PairOfGuidQQauh>
    <First>9cd90a81-3309-499c-b4d0-e41cc2459c74</First>
    <Second>
      <QQa>Overseas August 2025 - July 2026 VB13g</QQa>
      <QQb>9cd90a81-3309-499c-b4d0-e41cc2459c74</QQb>
      <QQc>1</QQc>
      <QQd>7</QQd>
      <QQe>
        <QQa>TableOrChart</QQa>
        <QQb>Report tables</QQb>
        <QQc>Report tables</QQc>
        <QQe>Overseas August 2025 - July 2026 VB13g</QQe>
        <QQf>Total sample; Weight: Weight; base n = 1749; total n = 1755; 6 missing; effective sample size = 1441 (82%)
Multiple comparison correction: False Discovery Rate (FDR) (p = 0.05)</QQf>
        <QQh>false</QQh>
        <QQi>
          <Location>
            <X>1</X>
            <Y>178</Y>
          </Location>
          <Size>
            <Width>1</Width>
            <Height>7</Height>
          </Size>
          <X>1</X>
          <Y>178</Y>
          <Width>1</Width>
          <Height>7</Height>
        </QQi>
        <QQj xsi:nil="true"/>
      </QQe>
    </Second>
  </PairOfGuidQQauh>
  <PairOfGuidQQauh>
    <First>74fd894a-53fa-477a-90bc-32ed61e6bf25</First>
    <Second>
      <QQa>Overseas August - September 2025 VB13g</QQa>
      <QQb>74fd894a-53fa-477a-90bc-32ed61e6bf25</QQb>
      <QQc>1</QQc>
      <QQd>7</QQd>
      <QQe>
        <QQa>TableOrChart</QQa>
        <QQb>Report tables</QQb>
        <QQc>Report tables</QQc>
        <QQe>Overseas August - September 2025 VB13g</QQe>
        <QQf>Total sample; Weight: Weight; base n = 1749; total n = 1755; 6 missing; effective sample size = 1498 (86%)
Multiple comparison correction: False Discovery Rate (FDR) (p = 0.05)</QQf>
        <QQh>false</QQh>
        <QQi>
          <Location>
            <X>1</X>
            <Y>190</Y>
          </Location>
          <Size>
            <Width>1</Width>
            <Height>7</Height>
          </Size>
          <X>1</X>
          <Y>190</Y>
          <Width>1</Width>
          <Height>7</Height>
        </QQi>
        <QQj xsi:nil="true"/>
      </QQe>
    </Second>
  </PairOfGuidQQauh>
  <PairOfGuidQQauh>
    <First>fbfbaf66-4291-4508-9b99-a0071b6f452c</First>
    <Second>
      <QQa>Overseas October - December 2025 VB13g</QQa>
      <QQb>fbfbaf66-4291-4508-9b99-a0071b6f452c</QQb>
      <QQc>1</QQc>
      <QQd>7</QQd>
      <QQe>
        <QQa>TableOrChart</QQa>
        <QQb>Report tables</QQb>
        <QQc>Report tables</QQc>
        <QQe>Overseas October - December 2025 VB13g</QQe>
        <QQf>Total sample; Weight: Weight; base n = 1749; total n = 1755; 6 missing; effective sample size = 1557 (89%)
Multiple comparison correction: False Discovery Rate (FDR) (p = 0.05)</QQf>
        <QQh>false</QQh>
        <QQi>
          <Location>
            <X>1</X>
            <Y>202</Y>
          </Location>
          <Size>
            <Width>1</Width>
            <Height>7</Height>
          </Size>
          <X>1</X>
          <Y>202</Y>
          <Width>1</Width>
          <Height>7</Height>
        </QQi>
        <QQj xsi:nil="true"/>
      </QQe>
    </Second>
  </PairOfGuidQQauh>
  <PairOfGuidQQauh>
    <First>b68383bf-5c21-45dc-8d34-c0690b1052b0</First>
    <Second>
      <QQa>Overseas January - March 2026 VB13g</QQa>
      <QQb>b68383bf-5c21-45dc-8d34-c0690b1052b0</QQb>
      <QQc>1</QQc>
      <QQd>7</QQd>
      <QQe>
        <QQa>TableOrChart</QQa>
        <QQb>Report tables</QQb>
        <QQc>Report tables</QQc>
        <QQe>Overseas January - March 2026 VB13g</QQe>
        <QQf>Total sample; Weight: Weight; base n = 1749; total n = 1755; 6 missing; effective sample size = 1546 (88%)
Multiple comparison correction: False Discovery Rate (FDR) (p = 0.05)</QQf>
        <QQh>false</QQh>
        <QQi>
          <Location>
            <X>1</X>
            <Y>214</Y>
          </Location>
          <Size>
            <Width>1</Width>
            <Height>7</Height>
          </Size>
          <X>1</X>
          <Y>214</Y>
          <Width>1</Width>
          <Height>7</Height>
        </QQi>
        <QQj xsi:nil="true"/>
      </QQe>
    </Second>
  </PairOfGuidQQauh>
  <PairOfGuidQQauh>
    <First>f0043e88-18fa-482f-84c3-99e91c421ae1</First>
    <Second>
      <QQa>Overseas April - June 2026 VB13g</QQa>
      <QQb>f0043e88-18fa-482f-84c3-99e91c421ae1</QQb>
      <QQc>1</QQc>
      <QQd>7</QQd>
      <QQe>
        <QQa>TableOrChart</QQa>
        <QQb>Report tables</QQb>
        <QQc>Report tables</QQc>
        <QQe>Overseas April - June 2026 VB13g</QQe>
        <QQf>Total sample; Weight: Weight; base n = 1749; total n = 1755; 6 missing; effective sample size = 1476 (84%)
Multiple comparison correction: False Discovery Rate (FDR) (p = 0.05)</QQf>
        <QQh>false</QQh>
        <QQi>
          <Location>
            <X>1</X>
            <Y>226</Y>
          </Location>
          <Size>
            <Width>1</Width>
            <Height>7</Height>
          </Size>
          <X>1</X>
          <Y>226</Y>
          <Width>1</Width>
          <Height>7</Height>
        </QQi>
        <QQj xsi:nil="true"/>
      </QQe>
    </Second>
  </PairOfGuidQQauh>
  <PairOfGuidQQauh>
    <First>9f187dd9-0e29-48e3-88e6-609b4428d9e9</First>
    <Second>
      <QQa>Overseas July 2026 VB13g</QQa>
      <QQb>9f187dd9-0e29-48e3-88e6-609b4428d9e9</QQb>
      <QQc>1</QQc>
      <QQd>7</QQd>
      <QQe>
        <QQa>TableOrChart</QQa>
        <QQb>Report tables</QQb>
        <QQc>Report tables</QQc>
        <QQe>Overseas July 2026 VB13g</QQe>
        <QQf>Total sample; Weight: Weight; base n = 1749; total n = 1755; 6 missing; effective sample size = 1161 (66%)
Multiple comparison correction: False Discovery Rate (FDR) (p = 0.05)</QQf>
        <QQh>false</QQh>
        <QQi>
          <Location>
            <X>1</X>
            <Y>238</Y>
          </Location>
          <Size>
            <Width>1</Width>
            <Height>7</Height>
          </Size>
          <X>1</X>
          <Y>238</Y>
          <Width>1</Width>
          <Height>7</Height>
        </QQi>
        <QQj xsi:nil="true"/>
      </QQe>
    </Second>
  </PairOfGuidQQauh>
  <PairOfGuidQQauh>
    <First>d7201f23-5c0c-45f7-b5b8-7a53e5f0437b</First>
    <Second>
      <QQa>Respondents currently in employment</QQa>
      <QQb>d7201f23-5c0c-45f7-b5b8-7a53e5f0437b</QQb>
      <QQc>2</QQc>
      <QQd>6</QQd>
      <QQe>
        <QQa>TableOrChart</QQa>
        <QQb>Report tables</QQb>
        <QQc>Report tables</QQc>
        <QQe>Respondents currently in employment</QQe>
        <QQf>Total sample; Weight: Weight; base n = 1749; total n = 1755; 6 missing; effective sample size = 1405 (80%)
Multiple comparison correction: False Discovery Rate (FDR) (p = 0.05)</QQf>
        <QQh>false</QQh>
        <QQi>
          <Location>
            <X>1</X>
            <Y>250</Y>
          </Location>
          <Size>
            <Width>2</Width>
            <Height>6</Height>
          </Size>
          <X>1</X>
          <Y>250</Y>
          <Width>2</Width>
          <Height>6</Height>
        </QQi>
        <QQj xsi:nil="true"/>
      </QQe>
    </Second>
  </PairOfGuidQQauh>
  <PairOfGuidQQauh>
    <First>37005eb4-e3fa-434e-a7b4-bec808220a36</First>
    <Second>
      <QQa>VB13C. Where in the UK did you stay on your most recent trip in &lt;INSERT MOST RECENT MONTH FROM VB13A2&gt;? by hVB13c. New Autofill</QQa>
      <QQb>37005eb4-e3fa-434e-a7b4-bec808220a36</QQb>
      <QQc>16</QQc>
      <QQd>18</QQd>
      <QQe>
        <QQa>TableOrChart</QQa>
        <QQb>Report tables</QQb>
        <QQc>Report tables</QQc>
        <QQe>VB13C. Where in the UK did you stay on your most recent trip in &lt;INSERT MOST RECENT MONTH FROM VB13A2&gt;? by hVB13c. New Autofill</QQe>
        <QQf>Total sample; Weight: Weight; base n = 1156; total n = 1755; 599 missing; effective sample size = 1028 (89%)
Multiple comparison correction: False Discovery Rate (FDR) (p = 0.05)</QQf>
        <QQh>false</QQh>
        <QQi>
          <Location>
            <X>1</X>
            <Y>261</Y>
          </Location>
          <Size>
            <Width>16</Width>
            <Height>18</Height>
          </Size>
          <X>1</X>
          <Y>261</Y>
          <Width>16</Width>
          <Height>18</Height>
        </QQi>
        <QQj xsi:nil="true"/>
      </QQe>
    </Second>
  </PairOfGuidQQauh>
  <PairOfGuidQQauh>
    <First>b3f7be89-713a-4a4a-9750-c9519f52b6f5</First>
    <Second>
      <QQa>SP1. Thinking about your next leisure trip in the UK - this could be an overnight stay or holiday, or a day trip - roughly how much have you already planned or budgeted to spend, per person, on that trip? Please include all spending such as travel, food and dri</QQa>
      <QQb>b3f7be89-713a-4a4a-9750-c9519f52b6f5</QQb>
      <QQc>2</QQc>
      <QQd>13</QQd>
      <QQe>
        <QQa>TableOrChart</QQa>
        <QQb>Visit Wales Bespoke Analysis - </QQb>
        <QQc>Visit Wales Bespoke Analysis - August 2026</QQc>
        <QQe>SP1. Thinking about your next leisure trip in the UK - this could be an overnight stay or holiday, or a day trip - roughly how much have you already planned or budgeted to spend, per person, on that trip? Please include all spending such as travel, food and dri</QQe>
        <QQf>Total sample; Weight: Weight; base n = 1382; total n = 1755; 373 missing; effective sample size = 1160 (84%)
Multiple comparison correction: False Discovery Rate (FDR) (p = 0.05)</QQf>
        <QQh>false</QQh>
        <QQi>
          <Location>
            <X>1</X>
            <Y>2</Y>
          </Location>
          <Size>
            <Width>2</Width>
            <Height>13</Height>
          </Size>
          <X>1</X>
          <Y>2</Y>
          <Width>2</Width>
          <Height>13</Height>
        </QQi>
        <QQj xsi:nil="true"/>
      </QQe>
    </Second>
  </PairOfGuidQQauh>
  <PairOfGuidQQauh>
    <First>cab19082-27f9-45c2-91c5-62c0ed7199c7</First>
    <Second>
      <QQa>SP1. Thinking about your next leisure trip in the UK - this could be an overnight stay or holiday, or a day trip - roughly how much have you already planned or budgeted to spend, per person, on that trip? Please include all spending such as travel, food and dri by DEMOGRAPHIC BANNER</QQa>
      <QQb>cab19082-27f9-45c2-91c5-62c0ed7199c7</QQb>
      <QQc>32</QQc>
      <QQd>23</QQd>
      <QQe>
        <QQa>TableOrChart</QQa>
        <QQb>Visit Wales Bespoke Analysis - </QQb>
        <QQc>Visit Wales Bespoke Analysis - August 2026</QQc>
        <QQe>SP1. Thinking about your next leisure trip in the UK - this could be an overnight stay or holiday, or a day trip - roughly how much have you already planned or budgeted to spend, per person, on that trip? Please include all spending such as travel, food and dri by DEMOGRAPHIC BANNER</QQe>
        <QQf>Total sample; Weight: Weight; base n = from 1381 to 1382; total n = 1755; 374 missing; effective sample size = 1203 (87%)
Multiple comparison correction: False Discovery Rate (FDR) (p = 0.05)</QQf>
        <QQh>false</QQh>
        <QQi>
          <Location>
            <X>1</X>
            <Y>20</Y>
          </Location>
          <Size>
            <Width>32</Width>
            <Height>23</Height>
          </Size>
          <X>1</X>
          <Y>20</Y>
          <Width>32</Width>
          <Height>23</Height>
        </QQi>
        <QQj xsi:nil="true"/>
      </QQe>
    </Second>
  </PairOfGuidQQauh>
  <PairOfGuidQQauh>
    <First>17f08219-0a9c-4c99-8d2d-91f64b8faee3</First>
    <Second>
      <QQa>SP2. Before travelling on a leisure trip, which of the following, if any, do you typically book in advance? </QQa>
      <QQb>17f08219-0a9c-4c99-8d2d-91f64b8faee3</QQb>
      <QQc>2</QQc>
      <QQd>12</QQd>
      <QQe>
        <QQa>TableOrChart</QQa>
        <QQb>Visit Wales Bespoke Analysis - </QQb>
        <QQc>Visit Wales Bespoke Analysis - August 2026</QQc>
        <QQe>SP2. Before travelling on a leisure trip, which of the following, if any, do you typically book in advance? </QQe>
        <QQf>Total sample; Weight: Weight; base n = 1382; total n = 1755; 373 missing; effective sample size = 1142 (83%)
Multiple comparison correction: False Discovery Rate (FDR) (p = 0.05)</QQf>
        <QQh>false</QQh>
        <QQi>
          <Location>
            <X>1</X>
            <Y>48</Y>
          </Location>
          <Size>
            <Width>2</Width>
            <Height>12</Height>
          </Size>
          <X>1</X>
          <Y>48</Y>
          <Width>2</Width>
          <Height>12</Height>
        </QQi>
        <QQj xsi:nil="true"/>
      </QQe>
    </Second>
  </PairOfGuidQQauh>
  <PairOfGuidQQauh>
    <First>29d4c346-3a5e-44d6-a170-e1691850eaf6</First>
    <Second>
      <QQa>SP2. Before travelling on a leisure trip, which of the following, if any, do you typically book in advance?  by DEMOGRAPHIC BANNER</QQa>
      <QQb>29d4c346-3a5e-44d6-a170-e1691850eaf6</QQb>
      <QQc>32</QQc>
      <QQd>21</QQd>
      <QQe>
        <QQa>TableOrChart</QQa>
        <QQb>Visit Wales Bespoke Analysis - </QQb>
        <QQc>Visit Wales Bespoke Analysis - August 2026</QQc>
        <QQe>SP2. Before travelling on a leisure trip, which of the following, if any, do you typically book in advance?  by DEMOGRAPHIC BANNER</QQe>
        <QQf>Total sample; Weight: Weight; base n = from 1381 to 1382; total n = 1755; 374 missing; effective sample size = 1159 (84%)
Multiple comparison correction: False Discovery Rate (FDR) (p = 0.05)</QQf>
        <QQh>false</QQh>
        <QQi>
          <Location>
            <X>1</X>
            <Y>65</Y>
          </Location>
          <Size>
            <Width>32</Width>
            <Height>21</Height>
          </Size>
          <X>1</X>
          <Y>65</Y>
          <Width>32</Width>
          <Height>21</Height>
        </QQi>
        <QQj xsi:nil="true"/>
      </QQe>
    </Second>
  </PairOfGuidQQauh>
  <PairOfGuidQQauh>
    <First>c70ce244-7f34-4425-beb5-08cb168b3f09</First>
    <Second>
      <QQa>SP3. Which of the following, if any, is most likely to encourage you to spend more than you originally planned during a leisure trip?</QQa>
      <QQb>c70ce244-7f34-4425-beb5-08cb168b3f09</QQb>
      <QQc>2</QQc>
      <QQd>11</QQd>
      <QQe>
        <QQa>TableOrChart</QQa>
        <QQb>Visit Wales Bespoke Analysis - </QQb>
        <QQc>Visit Wales Bespoke Analysis - August 2026</QQc>
        <QQe>SP3. Which of the following, if any, is most likely to encourage you to spend more than you originally planned during a leisure trip?</QQe>
        <QQf>Total sample; Weight: Weight; base n = 1382; total n = 1755; 373 missing; effective sample size = 1158 (84%)
Multiple comparison correction: False Discovery Rate (FDR) (p = 0.05)</QQf>
        <QQh>false</QQh>
        <QQi>
          <Location>
            <X>1</X>
            <Y>91</Y>
          </Location>
          <Size>
            <Width>2</Width>
            <Height>11</Height>
          </Size>
          <X>1</X>
          <Y>91</Y>
          <Width>2</Width>
          <Height>11</Height>
        </QQi>
        <QQj xsi:nil="true"/>
      </QQe>
    </Second>
  </PairOfGuidQQauh>
  <PairOfGuidQQauh>
    <First>8d96ccee-d68d-473a-a96a-4682a4a28994</First>
    <Second>
      <QQa>SP3. Which of the following, if any, is most likely to encourage you to spend more than you originally planned during a leisure trip? by DEMOGRAPHIC BANNER</QQa>
      <QQb>8d96ccee-d68d-473a-a96a-4682a4a28994</QQb>
      <QQc>32</QQc>
      <QQd>19</QQd>
      <QQe>
        <QQa>TableOrChart</QQa>
        <QQb>Visit Wales Bespoke Analysis - </QQb>
        <QQc>Visit Wales Bespoke Analysis - August 2026</QQc>
        <QQe>SP3. Which of the following, if any, is most likely to encourage you to spend more than you originally planned during a leisure trip? by DEMOGRAPHIC BANNER</QQe>
        <QQf>Total sample; Weight: Weight; base n = from 1381 to 1382; total n = 1755; 374 missing; effective sample size = 1171 (85%)
Multiple comparison correction: False Discovery Rate (FDR) (p = 0.05)</QQf>
        <QQh>false</QQh>
        <QQi>
          <Location>
            <X>1</X>
            <Y>107</Y>
          </Location>
          <Size>
            <Width>32</Width>
            <Height>19</Height>
          </Size>
          <X>1</X>
          <Y>107</Y>
          <Width>32</Width>
          <Height>19</Height>
        </QQi>
        <QQj xsi:nil="true"/>
      </QQe>
    </Second>
  </PairOfGuidQQauh>
  <PairOfGuidQQauh>
    <First>3f3ef206-2c29-4ea8-8d19-8596b9b7d031</First>
    <Second>
      <QQa>SP4. When on a leisure trip, which of the following statements best describes you?</QQa>
      <QQb>3f3ef206-2c29-4ea8-8d19-8596b9b7d031</QQb>
      <QQc>2</QQc>
      <QQd>9</QQd>
      <QQe>
        <QQa>TableOrChart</QQa>
        <QQb>Visit Wales Bespoke Analysis - </QQb>
        <QQc>Visit Wales Bespoke Analysis - August 2026</QQc>
        <QQe>SP4. When on a leisure trip, which of the following statements best describes you?</QQe>
        <QQf>Total sample; Weight: Weight; base n = 1382; total n = 1755; 373 missing; effective sample size = 1153 (83%)
Multiple comparison correction: False Discovery Rate (FDR) (p = 0.05)</QQf>
        <QQh>false</QQh>
        <QQi>
          <Location>
            <X>1</X>
            <Y>131</Y>
          </Location>
          <Size>
            <Width>2</Width>
            <Height>9</Height>
          </Size>
          <X>1</X>
          <Y>131</Y>
          <Width>2</Width>
          <Height>9</Height>
        </QQi>
        <QQj xsi:nil="true"/>
      </QQe>
    </Second>
  </PairOfGuidQQauh>
  <PairOfGuidQQauh>
    <First>9ab5c8f0-f594-44f9-9df5-1b30df554764</First>
    <Second>
      <QQa>SP4. When on a leisure trip, which of the following statements best describes you? by DEMOGRAPHIC BANNER</QQa>
      <QQb>9ab5c8f0-f594-44f9-9df5-1b30df554764</QQb>
      <QQc>32</QQc>
      <QQd>15</QQd>
      <QQe>
        <QQa>TableOrChart</QQa>
        <QQb>Visit Wales Bespoke Analysis - </QQb>
        <QQc>Visit Wales Bespoke Analysis - August 2026</QQc>
        <QQe>SP4. When on a leisure trip, which of the following statements best describes you? by DEMOGRAPHIC BANNER</QQe>
        <QQf>Total sample; Weight: Weight; base n = from 1381 to 1382; total n = 1755; 374 missing; effective sample size = 1169 (85%)
Multiple comparison correction: False Discovery Rate (FDR) (p = 0.05)</QQf>
        <QQh>false</QQh>
        <QQi>
          <Location>
            <X>1</X>
            <Y>145</Y>
          </Location>
          <Size>
            <Width>32</Width>
            <Height>15</Height>
          </Size>
          <X>1</X>
          <Y>145</Y>
          <Width>32</Width>
          <Height>15</Height>
        </QQi>
        <QQj xsi:nil="true"/>
      </QQe>
    </Second>
  </PairOfGuidQQauh>
  <PairOfGuidQQauh>
    <First>13ac40e1-95af-4133-88d3-484dac15e562</First>
    <Second>
      <QQa>SP5. Which of the following, if any, most limits how much you spend when taking a leisure trip?</QQa>
      <QQb>13ac40e1-95af-4133-88d3-484dac15e562</QQb>
      <QQc>2</QQc>
      <QQd>13</QQd>
      <QQe>
        <QQa>TableOrChart</QQa>
        <QQb>Visit Wales Bespoke Analysis - </QQb>
        <QQc>Visit Wales Bespoke Analysis - August 2026</QQc>
        <QQe>SP5. Which of the following, if any, most limits how much you spend when taking a leisure trip?</QQe>
        <QQf>Total sample; Weight: Weight; base n = 1382; total n = 1755; 373 missing; effective sample size = 1190 (86%)
Multiple comparison correction: False Discovery Rate (FDR) (p = 0.05)</QQf>
        <QQh>false</QQh>
        <QQi>
          <Location>
            <X>1</X>
            <Y>165</Y>
          </Location>
          <Size>
            <Width>2</Width>
            <Height>13</Height>
          </Size>
          <X>1</X>
          <Y>165</Y>
          <Width>2</Width>
          <Height>13</Height>
        </QQi>
        <QQj xsi:nil="true"/>
      </QQe>
    </Second>
  </PairOfGuidQQauh>
  <PairOfGuidQQauh>
    <First>9dae6ba4-859d-48f3-a8d6-1ea46ff7715a</First>
    <Second>
      <QQa>SP5. Which of the following, if any, most limits how much you spend when taking a leisure trip? by DEMOGRAPHIC BANNER</QQa>
      <QQb>9dae6ba4-859d-48f3-a8d6-1ea46ff7715a</QQb>
      <QQc>32</QQc>
      <QQd>23</QQd>
      <QQe>
        <QQa>TableOrChart</QQa>
        <QQb>Visit Wales Bespoke Analysis - </QQb>
        <QQc>Visit Wales Bespoke Analysis - August 2026</QQc>
        <QQe>SP5. Which of the following, if any, most limits how much you spend when taking a leisure trip? by DEMOGRAPHIC BANNER</QQe>
        <QQf>Total sample; Weight: Weight; base n = from 1381 to 1382; total n = 1755; 374 missing; effective sample size = 1186 (86%)
Multiple comparison correction: False Discovery Rate (FDR) (p = 0.05)</QQf>
        <QQh>false</QQh>
        <QQi>
          <Location>
            <X>1</X>
            <Y>183</Y>
          </Location>
          <Size>
            <Width>32</Width>
            <Height>23</Height>
          </Size>
          <X>1</X>
          <Y>183</Y>
          <Width>32</Width>
          <Height>23</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VB_DMS_KeyDocument xmlns="fa2293c0-36c5-4b66-9e44-33018cec65dd">false</VB_DMS_KeyDocument>
    <lc877df38adc420d8d41ede6b2d4a626 xmlns="fa2293c0-36c5-4b66-9e44-33018cec65dd">
      <Terms xmlns="http://schemas.microsoft.com/office/infopath/2007/PartnerControls"/>
    </lc877df38adc420d8d41ede6b2d4a626>
    <TaxCatchAll xmlns="0b9dd597-3a13-49a0-8cb5-48429b297a9e" xsi:nil="true"/>
    <_ip_UnifiedCompliancePolicyProperties xmlns="http://schemas.microsoft.com/sharepoint/v3" xsi:nil="true"/>
    <lcf76f155ced4ddcb4097134ff3c332f xmlns="7a858931-c72a-4337-878a-4074479664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9C62B5-7AD6-4A53-A5B7-AAAE3B242B0A}">
  <ds:schemaRefs>
    <ds:schemaRef ds:uri="http://schemas.microsoft.com/sharepoint/v3/contenttype/forms"/>
  </ds:schemaRefs>
</ds:datastoreItem>
</file>

<file path=customXml/itemProps2.xml><?xml version="1.0" encoding="utf-8"?>
<ds:datastoreItem xmlns:ds="http://schemas.openxmlformats.org/officeDocument/2006/customXml" ds:itemID="{E7ED1928-7747-40CF-A19D-50314245D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a2293c0-36c5-4b66-9e44-33018cec65dd"/>
    <ds:schemaRef ds:uri="0b9dd597-3a13-49a0-8cb5-48429b297a9e"/>
    <ds:schemaRef ds:uri="7a858931-c72a-4337-878a-407447966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A02F43-59A2-41D7-A46C-3B07C503F54E}">
  <ds:schemaRefs>
    <ds:schemaRef ds:uri="http://www.w3.org/2001/XMLSchema"/>
  </ds:schemaRefs>
</ds:datastoreItem>
</file>

<file path=customXml/itemProps4.xml><?xml version="1.0" encoding="utf-8"?>
<ds:datastoreItem xmlns:ds="http://schemas.openxmlformats.org/officeDocument/2006/customXml" ds:itemID="{595FDCDA-1511-435E-932E-EC1563E570E5}">
  <ds:schemaRefs>
    <ds:schemaRef ds:uri="http://schemas.microsoft.com/office/2006/metadata/properties"/>
    <ds:schemaRef ds:uri="http://schemas.microsoft.com/office/infopath/2007/PartnerControls"/>
    <ds:schemaRef ds:uri="http://schemas.microsoft.com/sharepoint/v3"/>
    <ds:schemaRef ds:uri="fa2293c0-36c5-4b66-9e44-33018cec65dd"/>
    <ds:schemaRef ds:uri="0b9dd597-3a13-49a0-8cb5-48429b297a9e"/>
    <ds:schemaRef ds:uri="7a858931-c72a-4337-878a-407447966453"/>
  </ds:schemaRefs>
</ds:datastoreItem>
</file>

<file path=docMetadata/LabelInfo.xml><?xml version="1.0" encoding="utf-8"?>
<clbl:labelList xmlns:clbl="http://schemas.microsoft.com/office/2020/mipLabelMetadata">
  <clbl:label id="{fd8303a1-53e5-4eea-a089-131c09e7ebc7}" enabled="1" method="Privileged" siteId="{2561ed5d-d38c-48ee-bff8-0e61efa3d02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Eddy.Monticelli</dc:creator>
  <cp:lastModifiedBy>Keri Portas</cp:lastModifiedBy>
  <dcterms:created xsi:type="dcterms:W3CDTF">2026-08-19T09:59:10Z</dcterms:created>
  <dcterms:modified xsi:type="dcterms:W3CDTF">2026-08-20T08:00:16Z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2026-58-19 10:58:47 +01:00|3,FromBottomOfOneToTopOfNext|OneWorksheetPerPage</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1x12-52x17|UK residents (ALL respondents)</vt:lpwstr>
  </property>
  <property fmtid="{D5CDD505-2E9C-101B-9397-08002B2CF9AE}" pid="6" name="Item_f29d9dfd-3e67-48f3-82e5-4c07e86441b6">
    <vt:lpwstr>1x22-52x29|UK residents (ALL respondents)</vt:lpwstr>
  </property>
  <property fmtid="{D5CDD505-2E9C-101B-9397-08002B2CF9AE}" pid="7" name="Item_d693ec70-0e1c-43f8-b9d8-efe849f24e70">
    <vt:lpwstr>1x34-52x52|UK residents (ALL respondents)</vt:lpwstr>
  </property>
  <property fmtid="{D5CDD505-2E9C-101B-9397-08002B2CF9AE}" pid="8" name="Item_c05e41b9-1c41-4cdd-986d-a6694c6414c8">
    <vt:lpwstr>1x57-3x65|UK residents (ALL respondents)</vt:lpwstr>
  </property>
  <property fmtid="{D5CDD505-2E9C-101B-9397-08002B2CF9AE}" pid="9" name="Item_49529cfe-9238-4496-817e-f899712b4985">
    <vt:lpwstr>1x70-52x78|UK residents (ALL respondents)</vt:lpwstr>
  </property>
  <property fmtid="{D5CDD505-2E9C-101B-9397-08002B2CF9AE}" pid="10" name="Item_6c7ffcac-2cc5-4e99-bf2a-b567c65fb587">
    <vt:lpwstr>1x83-52x92|UK residents (ALL respondents)</vt:lpwstr>
  </property>
  <property fmtid="{D5CDD505-2E9C-101B-9397-08002B2CF9AE}" pid="11" name="Item_c8e5d797-51d9-45ab-88a3-009fe2394e17">
    <vt:lpwstr>1x97-52x106|UK residents (ALL respondents)</vt:lpwstr>
  </property>
  <property fmtid="{D5CDD505-2E9C-101B-9397-08002B2CF9AE}" pid="12" name="Item_32528e30-ba89-4e0a-92d2-f92890050a95">
    <vt:lpwstr>1x111-52x120|UK residents (ALL respondents)</vt:lpwstr>
  </property>
  <property fmtid="{D5CDD505-2E9C-101B-9397-08002B2CF9AE}" pid="13" name="Item_f31cb52f-8a9b-489e-8b65-aa241f9f4904">
    <vt:lpwstr>1x125-52x134|UK residents (ALL respondents)</vt:lpwstr>
  </property>
  <property fmtid="{D5CDD505-2E9C-101B-9397-08002B2CF9AE}" pid="14" name="Item_0c4dde58-7bcf-4ff3-91a1-4c0e708aaffb">
    <vt:lpwstr>1x139-2x185|UK residents (ALL respondents)</vt:lpwstr>
  </property>
  <property fmtid="{D5CDD505-2E9C-101B-9397-08002B2CF9AE}" pid="15" name="Item_99bca810-2cff-49f3-945d-23a089f53523">
    <vt:lpwstr>1x190-52x215|UK residents (ALL respondents)</vt:lpwstr>
  </property>
  <property fmtid="{D5CDD505-2E9C-101B-9397-08002B2CF9AE}" pid="16" name="Item_bd836d03-2117-485b-8afb-30228022b7ba">
    <vt:lpwstr>1x220-3x242|UK residents (ALL respondents)</vt:lpwstr>
  </property>
  <property fmtid="{D5CDD505-2E9C-101B-9397-08002B2CF9AE}" pid="17" name="Item_c58e22ad-0981-42f7-b07f-a8d850836caf">
    <vt:lpwstr>1x247-52x287|UK residents (ALL respondents)</vt:lpwstr>
  </property>
  <property fmtid="{D5CDD505-2E9C-101B-9397-08002B2CF9AE}" pid="18" name="Item_cf26f47f-64d2-4429-a220-e6a36b872e35">
    <vt:lpwstr>1x292-3x312|UK residents (ALL respondents)</vt:lpwstr>
  </property>
  <property fmtid="{D5CDD505-2E9C-101B-9397-08002B2CF9AE}" pid="19" name="Item_b5df6626-4b14-4b94-9eae-344cb944e9d4">
    <vt:lpwstr>1x317-52x337|UK residents (ALL respondents)</vt:lpwstr>
  </property>
  <property fmtid="{D5CDD505-2E9C-101B-9397-08002B2CF9AE}" pid="20" name="Item_15f5b0d6-34b5-41a3-a5ef-15a109c583f4">
    <vt:lpwstr>1x342-52x351|UK residents (ALL respondents)</vt:lpwstr>
  </property>
  <property fmtid="{D5CDD505-2E9C-101B-9397-08002B2CF9AE}" pid="21" name="Item_561f0323-b3f5-40ed-86c1-610de5e5a886">
    <vt:lpwstr>1x356-52x366|UK residents (ALL respondents)</vt:lpwstr>
  </property>
  <property fmtid="{D5CDD505-2E9C-101B-9397-08002B2CF9AE}" pid="22" name="Item_f00ba6ea-aca4-467b-b57b-178cf7cdc463">
    <vt:lpwstr>1x371-2x415|UK residents (ALL respondents)</vt:lpwstr>
  </property>
  <property fmtid="{D5CDD505-2E9C-101B-9397-08002B2CF9AE}" pid="23" name="Item_6650a9d8-915e-4860-bfc8-bd61e5efc16f">
    <vt:lpwstr>1x420-52x444|UK residents (ALL respondents)</vt:lpwstr>
  </property>
  <property fmtid="{D5CDD505-2E9C-101B-9397-08002B2CF9AE}" pid="24" name="Item_a10210b4-67cc-43ec-a67c-b50b21590cfc">
    <vt:lpwstr>1x449-3x472|UK residents (ALL respondents)</vt:lpwstr>
  </property>
  <property fmtid="{D5CDD505-2E9C-101B-9397-08002B2CF9AE}" pid="25" name="Item_86dd4e0f-fe36-4092-980d-52e51212443e">
    <vt:lpwstr>1x477-52x500|UK residents (ALL respondents)</vt:lpwstr>
  </property>
  <property fmtid="{D5CDD505-2E9C-101B-9397-08002B2CF9AE}" pid="26" name="Item_04699ee8-3640-4a7e-8668-f71cd509f7b9">
    <vt:lpwstr>1x505-3x525|UK residents (ALL respondents)</vt:lpwstr>
  </property>
  <property fmtid="{D5CDD505-2E9C-101B-9397-08002B2CF9AE}" pid="27" name="Item_30fcd854-fb7e-4422-9508-330210f74fca">
    <vt:lpwstr>1x530-52x550|UK residents (ALL respondents)</vt:lpwstr>
  </property>
  <property fmtid="{D5CDD505-2E9C-101B-9397-08002B2CF9AE}" pid="28" name="Item_f43cec6e-5d8e-44a7-9179-6580cfc02029">
    <vt:lpwstr>1x555-52x564|UK residents (ALL respondents)</vt:lpwstr>
  </property>
  <property fmtid="{D5CDD505-2E9C-101B-9397-08002B2CF9AE}" pid="29" name="Item_8536426c-29ab-4b8d-914a-0f02807da1f2">
    <vt:lpwstr>1x569-52x579|UK residents (ALL respondents)</vt:lpwstr>
  </property>
  <property fmtid="{D5CDD505-2E9C-101B-9397-08002B2CF9AE}" pid="30" name="Item_846104a6-bba2-4631-806b-80b4d0557059">
    <vt:lpwstr>1x584-52x593|UK residents (ALL respondents)</vt:lpwstr>
  </property>
  <property fmtid="{D5CDD505-2E9C-101B-9397-08002B2CF9AE}" pid="31" name="Item_dbb0eda6-b5d0-4c3d-acec-624dda088d42">
    <vt:lpwstr>1x598-52x615|UK residents (ALL respondents)</vt:lpwstr>
  </property>
  <property fmtid="{D5CDD505-2E9C-101B-9397-08002B2CF9AE}" pid="32" name="Item_c98ad223-3530-41a1-bec4-0ce460490922">
    <vt:lpwstr>1x620-52x636|UK residents (ALL respondents)</vt:lpwstr>
  </property>
  <property fmtid="{D5CDD505-2E9C-101B-9397-08002B2CF9AE}" pid="33" name="Item_161dd4b0-4487-4fc2-878c-d606d61ea9f0">
    <vt:lpwstr>1x641-52x659|UK residents (ALL respondents)</vt:lpwstr>
  </property>
  <property fmtid="{D5CDD505-2E9C-101B-9397-08002B2CF9AE}" pid="34" name="Item_e636e382-f64b-4d7b-9739-2c779ff1cbda">
    <vt:lpwstr>1x664-52x682|UK residents (ALL respondents)</vt:lpwstr>
  </property>
  <property fmtid="{D5CDD505-2E9C-101B-9397-08002B2CF9AE}" pid="35" name="Item_c908ef9b-dfa4-45e7-a621-fe0e730ebe8b">
    <vt:lpwstr>1x687-52x705|UK residents (ALL respondents)</vt:lpwstr>
  </property>
  <property fmtid="{D5CDD505-2E9C-101B-9397-08002B2CF9AE}" pid="36" name="Item_b980f547-0031-41e6-9c7f-9f87656a2c0f">
    <vt:lpwstr>1x710-52x728|UK residents (ALL respondents)</vt:lpwstr>
  </property>
  <property fmtid="{D5CDD505-2E9C-101B-9397-08002B2CF9AE}" pid="37" name="Item_289abc1e-cffe-460c-9acd-7793aa0d9807">
    <vt:lpwstr>1x733-52x751|UK residents (ALL respondents)</vt:lpwstr>
  </property>
  <property fmtid="{D5CDD505-2E9C-101B-9397-08002B2CF9AE}" pid="38" name="Item_44a84910-a551-4b7e-ae6e-75836436cca4">
    <vt:lpwstr>1x756-52x774|UK residents (ALL respondents)</vt:lpwstr>
  </property>
  <property fmtid="{D5CDD505-2E9C-101B-9397-08002B2CF9AE}" pid="39" name="Item_d1f6c08b-bbd3-47da-840b-c6d325051f04">
    <vt:lpwstr>1x779-52x797|UK residents (ALL respondents)</vt:lpwstr>
  </property>
  <property fmtid="{D5CDD505-2E9C-101B-9397-08002B2CF9AE}" pid="40" name="Item_0d7081f1-1ee5-47f9-a984-fc9e6ffdc8e2">
    <vt:lpwstr>1x802-52x820|UK residents (ALL respondents)</vt:lpwstr>
  </property>
  <property fmtid="{D5CDD505-2E9C-101B-9397-08002B2CF9AE}" pid="41" name="Item_ad2e1e6d-2cae-4e71-bcae-dbf0a8732d0c">
    <vt:lpwstr>1x825-52x843|UK residents (ALL respondents)</vt:lpwstr>
  </property>
  <property fmtid="{D5CDD505-2E9C-101B-9397-08002B2CF9AE}" pid="42" name="Item_46ff4818-1ff2-41d6-810d-382168fb0702">
    <vt:lpwstr>1x848-52x866|UK residents (ALL respondents)</vt:lpwstr>
  </property>
  <property fmtid="{D5CDD505-2E9C-101B-9397-08002B2CF9AE}" pid="43" name="Item_8e6a65b2-c3ba-4063-9aa7-b4d63c361040">
    <vt:lpwstr>1x871-52x889|UK residents (ALL respondents)</vt:lpwstr>
  </property>
  <property fmtid="{D5CDD505-2E9C-101B-9397-08002B2CF9AE}" pid="44" name="Item_3f7bc30f-a79c-4009-aff6-59bfe31e5d95">
    <vt:lpwstr>1x894-52x912|UK residents (ALL respondents)</vt:lpwstr>
  </property>
  <property fmtid="{D5CDD505-2E9C-101B-9397-08002B2CF9AE}" pid="45" name="Item_9eb689bb-3ee5-4f7d-9ca6-1253f351f51a">
    <vt:lpwstr>1x917-52x935|UK residents (ALL respondents)</vt:lpwstr>
  </property>
  <property fmtid="{D5CDD505-2E9C-101B-9397-08002B2CF9AE}" pid="46" name="Item_01f69118-602b-4711-962c-f6b771aad727">
    <vt:lpwstr>1x940-50x958|UK residents (ALL respondents)</vt:lpwstr>
  </property>
  <property fmtid="{D5CDD505-2E9C-101B-9397-08002B2CF9AE}" pid="47" name="Item_e2b22106-037c-4b47-af74-b6660de04f8e">
    <vt:lpwstr>1x963-50x975|UK residents (ALL respondents)</vt:lpwstr>
  </property>
  <property fmtid="{D5CDD505-2E9C-101B-9397-08002B2CF9AE}" pid="48" name="Item_f1fbd917-ffa8-4a07-a2d0-69a346f4eba4">
    <vt:lpwstr>1x980-50x989|UK residents (ALL respondents)</vt:lpwstr>
  </property>
  <property fmtid="{D5CDD505-2E9C-101B-9397-08002B2CF9AE}" pid="49" name="Item_1068129d-83ef-43a0-a3a8-3a036a05abb0">
    <vt:lpwstr>1x994-50x1009|UK residents (ALL respondents)</vt:lpwstr>
  </property>
  <property fmtid="{D5CDD505-2E9C-101B-9397-08002B2CF9AE}" pid="50" name="Item_73f9a327-a958-4a50-94f9-562f53981e4a">
    <vt:lpwstr>1x1014-50x1025|UK residents (ALL respondents)</vt:lpwstr>
  </property>
  <property fmtid="{D5CDD505-2E9C-101B-9397-08002B2CF9AE}" pid="51" name="Item_b0be9a1b-462e-4214-9c47-2c68dc0670ea">
    <vt:lpwstr>1x1030-50x1045|UK residents (ALL respondents)</vt:lpwstr>
  </property>
  <property fmtid="{D5CDD505-2E9C-101B-9397-08002B2CF9AE}" pid="52" name="Item_f399405e-3fa8-450b-b455-f866aa1363d9">
    <vt:lpwstr>1x1050-50x1064|UK residents (ALL respondents)</vt:lpwstr>
  </property>
  <property fmtid="{D5CDD505-2E9C-101B-9397-08002B2CF9AE}" pid="53" name="Item_d8a4f3a9-8770-4a34-966c-8294316c6d6c">
    <vt:lpwstr>1x1069-50x1081|UK residents (ALL respondents)</vt:lpwstr>
  </property>
  <property fmtid="{D5CDD505-2E9C-101B-9397-08002B2CF9AE}" pid="54" name="Item_ce7cfe78-2233-44d2-9a6d-f82f5b6e32b1">
    <vt:lpwstr>1x1086-50x1105|UK residents (ALL respondents)</vt:lpwstr>
  </property>
  <property fmtid="{D5CDD505-2E9C-101B-9397-08002B2CF9AE}" pid="55" name="Item_e0031397-dd54-441c-9ce0-4b2184b597b9">
    <vt:lpwstr>1x1110-50x1124|UK residents (ALL respondents)</vt:lpwstr>
  </property>
  <property fmtid="{D5CDD505-2E9C-101B-9397-08002B2CF9AE}" pid="56" name="Item_02909b4a-b6f4-4bba-a891-d98b668903d6">
    <vt:lpwstr>1x1129-50x1137|UK residents (ALL respondents)</vt:lpwstr>
  </property>
  <property fmtid="{D5CDD505-2E9C-101B-9397-08002B2CF9AE}" pid="57" name="Item_ecc43817-d09f-4333-9be2-9784c59e3157">
    <vt:lpwstr>1x1142-50x1172|UK residents (ALL respondents)</vt:lpwstr>
  </property>
  <property fmtid="{D5CDD505-2E9C-101B-9397-08002B2CF9AE}" pid="58" name="Item_88885b4b-cdbe-4294-97db-c8964e1a054e">
    <vt:lpwstr>1x1177-50x1193|UK residents (ALL respondents)</vt:lpwstr>
  </property>
  <property fmtid="{D5CDD505-2E9C-101B-9397-08002B2CF9AE}" pid="59" name="Item_f05946b0-c768-40ec-a32e-6267a9454a10">
    <vt:lpwstr>1x1198-50x1210|UK residents (ALL respondents)</vt:lpwstr>
  </property>
  <property fmtid="{D5CDD505-2E9C-101B-9397-08002B2CF9AE}" pid="60" name="Item_2ccd379a-c296-4bbf-ac7a-1a8ba1c26519">
    <vt:lpwstr>1x1215-50x1222|UK residents (ALL respondents)</vt:lpwstr>
  </property>
  <property fmtid="{D5CDD505-2E9C-101B-9397-08002B2CF9AE}" pid="61" name="Item_a9a6ec94-9274-466e-9d21-ab8434a94b5f">
    <vt:lpwstr>1x1227-50x1248|UK residents (ALL respondents)</vt:lpwstr>
  </property>
  <property fmtid="{D5CDD505-2E9C-101B-9397-08002B2CF9AE}" pid="62" name="Item_e3df62bb-7653-4e5f-88a6-ce888a5afecb">
    <vt:lpwstr>1x1253-50x1274|UK residents (ALL respondents)</vt:lpwstr>
  </property>
  <property fmtid="{D5CDD505-2E9C-101B-9397-08002B2CF9AE}" pid="63" name="Item_7c678047-56fd-4734-bb62-e06e7d005f51">
    <vt:lpwstr>1x1279-50x1306|UK residents (ALL respondents)</vt:lpwstr>
  </property>
  <property fmtid="{D5CDD505-2E9C-101B-9397-08002B2CF9AE}" pid="64" name="Item_621179cf-95f2-470d-ab85-8cab5b6ce9b5">
    <vt:lpwstr>1x1311-52x1331|UK residents (ALL respondents)</vt:lpwstr>
  </property>
  <property fmtid="{D5CDD505-2E9C-101B-9397-08002B2CF9AE}" pid="65" name="Item_a110d2a0-1695-45cf-bb83-b291d90d0572">
    <vt:lpwstr>1x1336-52x1350|UK residents (ALL respondents)</vt:lpwstr>
  </property>
  <property fmtid="{D5CDD505-2E9C-101B-9397-08002B2CF9AE}" pid="66" name="Item_b53dfee1-853d-4756-b896-157b63092e8e">
    <vt:lpwstr>1x1355-3x1362|UK residents (ALL respondents)</vt:lpwstr>
  </property>
  <property fmtid="{D5CDD505-2E9C-101B-9397-08002B2CF9AE}" pid="67" name="Item_4e694c60-7357-4498-88d9-43ec18842cbd">
    <vt:lpwstr>1x1367-52x1390|UK residents (ALL respondents)</vt:lpwstr>
  </property>
  <property fmtid="{D5CDD505-2E9C-101B-9397-08002B2CF9AE}" pid="68" name="Item_e0ac9296-c43a-45ac-9996-db9e40ebba28">
    <vt:lpwstr>1x1395-3x1403|UK residents (ALL respondents)</vt:lpwstr>
  </property>
  <property fmtid="{D5CDD505-2E9C-101B-9397-08002B2CF9AE}" pid="69" name="Item_fc9554e0-2ab5-48b5-ad91-34c010c6f8e1">
    <vt:lpwstr>1x1408-52x1424|UK residents (ALL respondents)</vt:lpwstr>
  </property>
  <property fmtid="{D5CDD505-2E9C-101B-9397-08002B2CF9AE}" pid="70" name="Item_f2f9f437-f650-4bbf-95e2-c1d50f991442">
    <vt:lpwstr>1x1429-3x1436|UK residents (ALL respondents)</vt:lpwstr>
  </property>
  <property fmtid="{D5CDD505-2E9C-101B-9397-08002B2CF9AE}" pid="71" name="Item_3fbae990-0cdb-4548-b010-3a3a8daa1b44">
    <vt:lpwstr>1x1441-52x1448|UK residents (ALL respondents)</vt:lpwstr>
  </property>
  <property fmtid="{D5CDD505-2E9C-101B-9397-08002B2CF9AE}" pid="72" name="Item_a3c67a69-3836-4489-a742-f388209df14c">
    <vt:lpwstr>1x1453-52x1472|UK residents (ALL respondents)</vt:lpwstr>
  </property>
  <property fmtid="{D5CDD505-2E9C-101B-9397-08002B2CF9AE}" pid="73" name="Item_31338a3b-ce8e-4f7d-943d-734197307f9f">
    <vt:lpwstr>1x1477-3x1496|UK residents (ALL respondents)</vt:lpwstr>
  </property>
  <property fmtid="{D5CDD505-2E9C-101B-9397-08002B2CF9AE}" pid="74" name="Item_45351740-c20d-4b33-99a7-787ca346c1a8">
    <vt:lpwstr>1x1501-52x1520|UK residents (ALL respondents)</vt:lpwstr>
  </property>
  <property fmtid="{D5CDD505-2E9C-101B-9397-08002B2CF9AE}" pid="75" name="Item_10d350d4-737b-421c-9f7f-ddeac3d645da">
    <vt:lpwstr>1x1525-16x1556|UK residents (ALL respondents)</vt:lpwstr>
  </property>
  <property fmtid="{D5CDD505-2E9C-101B-9397-08002B2CF9AE}" pid="76" name="Item_4d6e1016-be17-4210-9990-3164298229dd">
    <vt:lpwstr>1x1561-52x1579|UK residents (ALL respondents)</vt:lpwstr>
  </property>
  <property fmtid="{D5CDD505-2E9C-101B-9397-08002B2CF9AE}" pid="77" name="Item_000726dc-b4dc-445d-81ba-58ed691c9b43">
    <vt:lpwstr>1x1584-52x1596|UK residents (ALL respondents)</vt:lpwstr>
  </property>
  <property fmtid="{D5CDD505-2E9C-101B-9397-08002B2CF9AE}" pid="78" name="Item_338d396f-b208-4319-9e42-fa1ccac809c8">
    <vt:lpwstr>1x1601-52x1610|UK residents (ALL respondents)</vt:lpwstr>
  </property>
  <property fmtid="{D5CDD505-2E9C-101B-9397-08002B2CF9AE}" pid="79" name="Item_f85d46bd-7d31-4396-9303-f8149f21e9f1">
    <vt:lpwstr>1x1615-52x1630|UK residents (ALL respondents)</vt:lpwstr>
  </property>
  <property fmtid="{D5CDD505-2E9C-101B-9397-08002B2CF9AE}" pid="80" name="Item_a4dd628d-8d1b-43f7-bb0a-f366331aab3c">
    <vt:lpwstr>1x1635-52x1646|UK residents (ALL respondents)</vt:lpwstr>
  </property>
  <property fmtid="{D5CDD505-2E9C-101B-9397-08002B2CF9AE}" pid="81" name="Item_5c5a20f5-44f9-4b24-a7b9-eb9e5281c475">
    <vt:lpwstr>1x1651-52x1662|UK residents (ALL respondents)</vt:lpwstr>
  </property>
  <property fmtid="{D5CDD505-2E9C-101B-9397-08002B2CF9AE}" pid="82" name="Item_33d1a68a-16c0-4ef1-9f6b-71b651faf384">
    <vt:lpwstr>1x1667-52x1682|UK residents (ALL respondents)</vt:lpwstr>
  </property>
  <property fmtid="{D5CDD505-2E9C-101B-9397-08002B2CF9AE}" pid="83" name="Item_6577d0fe-55ff-4d2e-a36e-d66ca4f8bc70">
    <vt:lpwstr>1x1687-52x1701|UK residents (ALL respondents)</vt:lpwstr>
  </property>
  <property fmtid="{D5CDD505-2E9C-101B-9397-08002B2CF9AE}" pid="84" name="Item_40714557-5044-4651-b045-55b3150dd213">
    <vt:lpwstr>1x1706-52x1718|UK residents (ALL respondents)</vt:lpwstr>
  </property>
  <property fmtid="{D5CDD505-2E9C-101B-9397-08002B2CF9AE}" pid="85" name="Item_4d10ab45-d566-4bcc-8149-1149f13def2e">
    <vt:lpwstr>1x1723-52x1742|UK residents (ALL respondents)</vt:lpwstr>
  </property>
  <property fmtid="{D5CDD505-2E9C-101B-9397-08002B2CF9AE}" pid="86" name="Item_db1f0cf6-a7ae-4c05-a56f-28e6d215e755">
    <vt:lpwstr>1x1747-52x1761|UK residents (ALL respondents)</vt:lpwstr>
  </property>
  <property fmtid="{D5CDD505-2E9C-101B-9397-08002B2CF9AE}" pid="87" name="Item_e3b833b3-fb75-47ee-b8a9-6c76c7068989">
    <vt:lpwstr>1x1766-52x1773|UK residents (ALL respondents)</vt:lpwstr>
  </property>
  <property fmtid="{D5CDD505-2E9C-101B-9397-08002B2CF9AE}" pid="88" name="Item_f5ada8df-3282-4d13-b4dd-bd468c1abed3">
    <vt:lpwstr>1x1778-52x1785|UK residents (ALL respondents)</vt:lpwstr>
  </property>
  <property fmtid="{D5CDD505-2E9C-101B-9397-08002B2CF9AE}" pid="89" name="Item_17b6aea7-e5b3-4acf-8c09-e0e47fc79706">
    <vt:lpwstr>1x1790-3x1809|UK residents (ALL respondents)</vt:lpwstr>
  </property>
  <property fmtid="{D5CDD505-2E9C-101B-9397-08002B2CF9AE}" pid="90" name="Item_7df3ae86-b7f9-4458-aeda-0105914853ef">
    <vt:lpwstr>1x1814-52x1833|UK residents (ALL respondents)</vt:lpwstr>
  </property>
  <property fmtid="{D5CDD505-2E9C-101B-9397-08002B2CF9AE}" pid="91" name="Item_b7c87dd5-2e8c-4180-b2c5-f54a1e296526">
    <vt:lpwstr>1x1838-52x1846|UK residents (ALL respondents)</vt:lpwstr>
  </property>
  <property fmtid="{D5CDD505-2E9C-101B-9397-08002B2CF9AE}" pid="92" name="Item_9c5d6196-3ab5-4076-aee2-4c760fc41d7d">
    <vt:lpwstr>1x1851-52x1863|UK residents (ALL respondents)</vt:lpwstr>
  </property>
  <property fmtid="{D5CDD505-2E9C-101B-9397-08002B2CF9AE}" pid="93" name="Item_15b273b9-2247-4b20-aa00-42dc1ca7e859">
    <vt:lpwstr>1x1868-52x1878|UK residents (ALL respondents)</vt:lpwstr>
  </property>
  <property fmtid="{D5CDD505-2E9C-101B-9397-08002B2CF9AE}" pid="94" name="Item_72fc0c24-58d6-4e51-8a71-fe7682e09c39">
    <vt:lpwstr>1x1883-52x1893|UK residents (ALL respondents)</vt:lpwstr>
  </property>
  <property fmtid="{D5CDD505-2E9C-101B-9397-08002B2CF9AE}" pid="95" name="Item_2e76fbc6-16d0-4ac1-9430-5b16465b48df">
    <vt:lpwstr>1x1898-52x1913|UK residents (ALL respondents)</vt:lpwstr>
  </property>
  <property fmtid="{D5CDD505-2E9C-101B-9397-08002B2CF9AE}" pid="96" name="Group_22e479b5-59f1-49bd-86cb-4583cd2c89a4">
    <vt:lpwstr>Exclusive England Intenders</vt:lpwstr>
  </property>
  <property fmtid="{D5CDD505-2E9C-101B-9397-08002B2CF9AE}" pid="97" name="Item_4a54794f-9b94-416a-b615-c2919fc25c24">
    <vt:lpwstr>1x2-45x15|Exclusive England Intenders</vt:lpwstr>
  </property>
  <property fmtid="{D5CDD505-2E9C-101B-9397-08002B2CF9AE}" pid="98" name="Item_93a0f8a3-2cdd-4709-99d6-82375749421b">
    <vt:lpwstr>1x20-45x25|Exclusive England Intenders</vt:lpwstr>
  </property>
  <property fmtid="{D5CDD505-2E9C-101B-9397-08002B2CF9AE}" pid="99" name="Item_7b861430-cd89-4a77-9ed6-6176965c3afe">
    <vt:lpwstr>1x30-45x37|Exclusive England Intenders</vt:lpwstr>
  </property>
  <property fmtid="{D5CDD505-2E9C-101B-9397-08002B2CF9AE}" pid="100" name="Item_d7b60075-be68-4af7-a546-5251342e78a7">
    <vt:lpwstr>1x42-45x53|Exclusive England Intenders</vt:lpwstr>
  </property>
  <property fmtid="{D5CDD505-2E9C-101B-9397-08002B2CF9AE}" pid="101" name="Item_9e12f8f3-05a8-4434-9a3c-d03805eef997">
    <vt:lpwstr>1x58-45x76|Exclusive England Intenders</vt:lpwstr>
  </property>
  <property fmtid="{D5CDD505-2E9C-101B-9397-08002B2CF9AE}" pid="102" name="Item_3eb1df2b-d871-4f03-99ef-0df9daea129f">
    <vt:lpwstr>1x81-45x89|Exclusive England Intenders</vt:lpwstr>
  </property>
  <property fmtid="{D5CDD505-2E9C-101B-9397-08002B2CF9AE}" pid="103" name="Item_892997ad-41c9-4197-8a78-2c9fd191472d">
    <vt:lpwstr>1x94-45x103|Exclusive England Intenders</vt:lpwstr>
  </property>
  <property fmtid="{D5CDD505-2E9C-101B-9397-08002B2CF9AE}" pid="104" name="Item_e9f5a2ba-9fac-44a4-a551-cb6d0164800f">
    <vt:lpwstr>1x108-45x117|Exclusive England Intenders</vt:lpwstr>
  </property>
  <property fmtid="{D5CDD505-2E9C-101B-9397-08002B2CF9AE}" pid="105" name="Item_7f9bfebd-2df0-42fc-81d0-f2c760942a96">
    <vt:lpwstr>1x122-45x131|Exclusive England Intenders</vt:lpwstr>
  </property>
  <property fmtid="{D5CDD505-2E9C-101B-9397-08002B2CF9AE}" pid="106" name="Item_907def28-9f01-441b-910a-9a7cdf7771a7">
    <vt:lpwstr>1x136-45x145|Exclusive England Intenders</vt:lpwstr>
  </property>
  <property fmtid="{D5CDD505-2E9C-101B-9397-08002B2CF9AE}" pid="107" name="Item_abe17545-3ef1-46dc-83e0-90cea10076d6">
    <vt:lpwstr>1x150-2x174|Exclusive England Intenders</vt:lpwstr>
  </property>
  <property fmtid="{D5CDD505-2E9C-101B-9397-08002B2CF9AE}" pid="108" name="Item_28f64308-aba2-407a-91b7-2fed6d05e761">
    <vt:lpwstr>1x179-45x204|Exclusive England Intenders</vt:lpwstr>
  </property>
  <property fmtid="{D5CDD505-2E9C-101B-9397-08002B2CF9AE}" pid="109" name="Item_28a446e6-72ce-4e55-903a-ca1a8f91835c">
    <vt:lpwstr>1x209-45x231|Exclusive England Intenders</vt:lpwstr>
  </property>
  <property fmtid="{D5CDD505-2E9C-101B-9397-08002B2CF9AE}" pid="110" name="Item_7cd3704a-045d-42e9-bbda-b9827fe5f66e">
    <vt:lpwstr>1x236-2x256|Exclusive England Intenders</vt:lpwstr>
  </property>
  <property fmtid="{D5CDD505-2E9C-101B-9397-08002B2CF9AE}" pid="111" name="Item_a1ee77ea-8a66-410d-90b4-98d2371c4cd8">
    <vt:lpwstr>1x261-45x281|Exclusive England Intenders</vt:lpwstr>
  </property>
  <property fmtid="{D5CDD505-2E9C-101B-9397-08002B2CF9AE}" pid="112" name="Item_2596bd5e-146d-4c40-9192-be713bae245f">
    <vt:lpwstr>1x286-45x295|Exclusive England Intenders</vt:lpwstr>
  </property>
  <property fmtid="{D5CDD505-2E9C-101B-9397-08002B2CF9AE}" pid="113" name="Item_c10c6e33-43b8-4882-9b1f-bed59531ee09">
    <vt:lpwstr>1x300-45x310|Exclusive England Intenders</vt:lpwstr>
  </property>
  <property fmtid="{D5CDD505-2E9C-101B-9397-08002B2CF9AE}" pid="114" name="Item_4d4a1ca3-5ef9-4597-b773-7b7673970e69">
    <vt:lpwstr>1x315-45x339|Exclusive England Intenders</vt:lpwstr>
  </property>
  <property fmtid="{D5CDD505-2E9C-101B-9397-08002B2CF9AE}" pid="115" name="Item_552c56fe-2b46-4edd-afdb-099c5d2fb126">
    <vt:lpwstr>1x344-45x367|Exclusive England Intenders</vt:lpwstr>
  </property>
  <property fmtid="{D5CDD505-2E9C-101B-9397-08002B2CF9AE}" pid="116" name="Item_4f9149d8-64fb-4bca-bce2-1227ff91f6cd">
    <vt:lpwstr>1x372-2x392|Exclusive England Intenders</vt:lpwstr>
  </property>
  <property fmtid="{D5CDD505-2E9C-101B-9397-08002B2CF9AE}" pid="117" name="Item_69c501bd-f691-452a-9dc1-3cc6a8982fa5">
    <vt:lpwstr>1x397-45x417|Exclusive England Intenders</vt:lpwstr>
  </property>
  <property fmtid="{D5CDD505-2E9C-101B-9397-08002B2CF9AE}" pid="118" name="Item_6862ea8e-6b42-4aaf-b2d4-9d8df553b623">
    <vt:lpwstr>1x422-45x431|Exclusive England Intenders</vt:lpwstr>
  </property>
  <property fmtid="{D5CDD505-2E9C-101B-9397-08002B2CF9AE}" pid="119" name="Item_a7ac245f-044d-416d-b8f1-bac303cf4e43">
    <vt:lpwstr>1x436-45x446|Exclusive England Intenders</vt:lpwstr>
  </property>
  <property fmtid="{D5CDD505-2E9C-101B-9397-08002B2CF9AE}" pid="120" name="Item_f2d47a0a-ffa4-4306-bcf4-c51530911ae2">
    <vt:lpwstr>1x451-45x460|Exclusive England Intenders</vt:lpwstr>
  </property>
  <property fmtid="{D5CDD505-2E9C-101B-9397-08002B2CF9AE}" pid="121" name="Item_b157c32d-000f-4841-8152-f009d90f6184">
    <vt:lpwstr>1x465-45x482|Exclusive England Intenders</vt:lpwstr>
  </property>
  <property fmtid="{D5CDD505-2E9C-101B-9397-08002B2CF9AE}" pid="122" name="Item_c0ef5f4b-462b-4805-af8b-ef62dc46809b">
    <vt:lpwstr>1x487-45x503|Exclusive England Intenders</vt:lpwstr>
  </property>
  <property fmtid="{D5CDD505-2E9C-101B-9397-08002B2CF9AE}" pid="123" name="Item_eb76d757-9811-4bbb-845b-e5ec81df4682">
    <vt:lpwstr>1x508-45x526|Exclusive England Intenders</vt:lpwstr>
  </property>
  <property fmtid="{D5CDD505-2E9C-101B-9397-08002B2CF9AE}" pid="124" name="Item_6846b29a-a5de-4ac1-9b86-25dca3fcb51d">
    <vt:lpwstr>1x531-45x549|Exclusive England Intenders</vt:lpwstr>
  </property>
  <property fmtid="{D5CDD505-2E9C-101B-9397-08002B2CF9AE}" pid="125" name="Item_f7aa6fc8-32d4-4ce7-a845-d8a4ad98569d">
    <vt:lpwstr>1x554-45x572|Exclusive England Intenders</vt:lpwstr>
  </property>
  <property fmtid="{D5CDD505-2E9C-101B-9397-08002B2CF9AE}" pid="126" name="Item_50360238-7374-4ad7-97ed-cd30ea4560b5">
    <vt:lpwstr>1x577-45x595|Exclusive England Intenders</vt:lpwstr>
  </property>
  <property fmtid="{D5CDD505-2E9C-101B-9397-08002B2CF9AE}" pid="127" name="Item_6141cfac-67ac-4085-9a8b-959f8cd53862">
    <vt:lpwstr>1x600-45x618|Exclusive England Intenders</vt:lpwstr>
  </property>
  <property fmtid="{D5CDD505-2E9C-101B-9397-08002B2CF9AE}" pid="128" name="Item_0733fc4f-a03f-4608-8977-996952dddcbd">
    <vt:lpwstr>1x623-45x641|Exclusive England Intenders</vt:lpwstr>
  </property>
  <property fmtid="{D5CDD505-2E9C-101B-9397-08002B2CF9AE}" pid="129" name="Item_0218f5f0-da48-4735-9cd9-5844749f75f4">
    <vt:lpwstr>1x646-45x664|Exclusive England Intenders</vt:lpwstr>
  </property>
  <property fmtid="{D5CDD505-2E9C-101B-9397-08002B2CF9AE}" pid="130" name="Item_c2d1a53a-7dcc-4371-a72f-adce9dc78fb1">
    <vt:lpwstr>1x669-45x687|Exclusive England Intenders</vt:lpwstr>
  </property>
  <property fmtid="{D5CDD505-2E9C-101B-9397-08002B2CF9AE}" pid="131" name="Item_86927f7d-120a-41b6-9655-86f9f74bd5c8">
    <vt:lpwstr>1x692-45x710|Exclusive England Intenders</vt:lpwstr>
  </property>
  <property fmtid="{D5CDD505-2E9C-101B-9397-08002B2CF9AE}" pid="132" name="Item_b46da382-6768-40db-a969-7e967c2ea20c">
    <vt:lpwstr>1x715-45x733|Exclusive England Intenders</vt:lpwstr>
  </property>
  <property fmtid="{D5CDD505-2E9C-101B-9397-08002B2CF9AE}" pid="133" name="Item_13037456-6fc6-4a78-988f-91c6a2a868ea">
    <vt:lpwstr>1x738-45x756|Exclusive England Intenders</vt:lpwstr>
  </property>
  <property fmtid="{D5CDD505-2E9C-101B-9397-08002B2CF9AE}" pid="134" name="Item_f9c084d0-6660-4525-917a-db9bdf7f331f">
    <vt:lpwstr>1x761-45x779|Exclusive England Intenders</vt:lpwstr>
  </property>
  <property fmtid="{D5CDD505-2E9C-101B-9397-08002B2CF9AE}" pid="135" name="Item_67fe1349-ae3e-4e3e-8113-9a1367028c1c">
    <vt:lpwstr>1x784-45x802|Exclusive England Intenders</vt:lpwstr>
  </property>
  <property fmtid="{D5CDD505-2E9C-101B-9397-08002B2CF9AE}" pid="136" name="Item_8311f3ab-be4d-4fb6-a4c8-5dbf22c2ac2a">
    <vt:lpwstr>1x807-45x825|Exclusive England Intenders</vt:lpwstr>
  </property>
  <property fmtid="{D5CDD505-2E9C-101B-9397-08002B2CF9AE}" pid="137" name="Item_c6bd129a-7bcf-4da6-8cdb-3171e63fe59b">
    <vt:lpwstr>1x830-45x842|Exclusive England Intenders</vt:lpwstr>
  </property>
  <property fmtid="{D5CDD505-2E9C-101B-9397-08002B2CF9AE}" pid="138" name="Item_01679d71-b6dd-42c6-be75-5cf42394885c">
    <vt:lpwstr>1x847-45x856|Exclusive England Intenders</vt:lpwstr>
  </property>
  <property fmtid="{D5CDD505-2E9C-101B-9397-08002B2CF9AE}" pid="139" name="Item_e71db9a1-e937-4fb8-84fe-2714bbe1e784">
    <vt:lpwstr>1x861-45x876|Exclusive England Intenders</vt:lpwstr>
  </property>
  <property fmtid="{D5CDD505-2E9C-101B-9397-08002B2CF9AE}" pid="140" name="Item_6b741afc-07f1-4c24-9475-a338b0001512">
    <vt:lpwstr>1x881-45x892|Exclusive England Intenders</vt:lpwstr>
  </property>
  <property fmtid="{D5CDD505-2E9C-101B-9397-08002B2CF9AE}" pid="141" name="Item_06aaef87-a15d-405b-84b2-e02fa9945ea4">
    <vt:lpwstr>1x897-45x912|Exclusive England Intenders</vt:lpwstr>
  </property>
  <property fmtid="{D5CDD505-2E9C-101B-9397-08002B2CF9AE}" pid="142" name="Item_4828d000-4a88-4cc9-b3b4-fbf4c87e89a1">
    <vt:lpwstr>1x917-45x931|Exclusive England Intenders</vt:lpwstr>
  </property>
  <property fmtid="{D5CDD505-2E9C-101B-9397-08002B2CF9AE}" pid="143" name="Item_f09f525d-d4c2-4d3e-9c49-c3953a41ca55">
    <vt:lpwstr>1x936-45x948|Exclusive England Intenders</vt:lpwstr>
  </property>
  <property fmtid="{D5CDD505-2E9C-101B-9397-08002B2CF9AE}" pid="144" name="Item_cf539230-2728-4181-bf5d-1632f3d38394">
    <vt:lpwstr>1x953-45x971|Exclusive England Intenders</vt:lpwstr>
  </property>
  <property fmtid="{D5CDD505-2E9C-101B-9397-08002B2CF9AE}" pid="145" name="Item_92579e0a-66ab-475f-955d-01dace843b87">
    <vt:lpwstr>1x976-45x984|Exclusive England Intenders</vt:lpwstr>
  </property>
  <property fmtid="{D5CDD505-2E9C-101B-9397-08002B2CF9AE}" pid="146" name="Item_c705fca9-04db-4623-82d8-6ff31f192a72">
    <vt:lpwstr>1x989-45x1019|Exclusive England Intenders</vt:lpwstr>
  </property>
  <property fmtid="{D5CDD505-2E9C-101B-9397-08002B2CF9AE}" pid="147" name="Item_4a5c5364-5cb0-4c23-854b-29816081b60d">
    <vt:lpwstr>1x1024-45x1040|Exclusive England Intenders</vt:lpwstr>
  </property>
  <property fmtid="{D5CDD505-2E9C-101B-9397-08002B2CF9AE}" pid="148" name="Item_81313e13-5d96-4dd9-a166-105937616c19">
    <vt:lpwstr>1x1045-45x1057|Exclusive England Intenders</vt:lpwstr>
  </property>
  <property fmtid="{D5CDD505-2E9C-101B-9397-08002B2CF9AE}" pid="149" name="Item_9a148833-66c2-4358-8799-a91e31f88193">
    <vt:lpwstr>1x1062-45x1069|Exclusive England Intenders</vt:lpwstr>
  </property>
  <property fmtid="{D5CDD505-2E9C-101B-9397-08002B2CF9AE}" pid="150" name="Item_05c8930f-6ba9-4819-8867-f363cd14bf5a">
    <vt:lpwstr>1x1074-45x1095|Exclusive England Intenders</vt:lpwstr>
  </property>
  <property fmtid="{D5CDD505-2E9C-101B-9397-08002B2CF9AE}" pid="151" name="Item_00d58acc-46fa-4c5e-b7b9-5bea7bb1f01c">
    <vt:lpwstr>1x1100-45x1121|Exclusive England Intenders</vt:lpwstr>
  </property>
  <property fmtid="{D5CDD505-2E9C-101B-9397-08002B2CF9AE}" pid="152" name="Item_7239aa41-c374-48bf-ad75-180f9c106dbd">
    <vt:lpwstr>1x1126-45x1153|Exclusive England Intenders</vt:lpwstr>
  </property>
  <property fmtid="{D5CDD505-2E9C-101B-9397-08002B2CF9AE}" pid="153" name="Item_a4973265-8b9e-499d-8ebd-30b35861d87f">
    <vt:lpwstr>1x1158-45x1178|Exclusive England Intenders</vt:lpwstr>
  </property>
  <property fmtid="{D5CDD505-2E9C-101B-9397-08002B2CF9AE}" pid="154" name="Item_c6a6d165-d240-48f9-9200-e8ff994e1d0c">
    <vt:lpwstr>1x1183-45x1197|Exclusive England Intenders</vt:lpwstr>
  </property>
  <property fmtid="{D5CDD505-2E9C-101B-9397-08002B2CF9AE}" pid="155" name="Item_5e371454-a39b-40cb-b71f-a6c276e0365c">
    <vt:lpwstr>1x1202-45x1218|Exclusive England Intenders</vt:lpwstr>
  </property>
  <property fmtid="{D5CDD505-2E9C-101B-9397-08002B2CF9AE}" pid="156" name="Item_f822724f-5467-4b3c-9237-7ebfdd96b3ba">
    <vt:lpwstr>1x1223-45x1239|Exclusive England Intenders</vt:lpwstr>
  </property>
  <property fmtid="{D5CDD505-2E9C-101B-9397-08002B2CF9AE}" pid="157" name="Item_c717d8f9-3c69-44ca-894a-a0d4407bdfc1">
    <vt:lpwstr>1x1244-45x1251|Exclusive England Intenders</vt:lpwstr>
  </property>
  <property fmtid="{D5CDD505-2E9C-101B-9397-08002B2CF9AE}" pid="158" name="Item_712aa69e-7327-4151-8cc0-4cf453509ec4">
    <vt:lpwstr>1x1256-45x1271|Exclusive England Intenders</vt:lpwstr>
  </property>
  <property fmtid="{D5CDD505-2E9C-101B-9397-08002B2CF9AE}" pid="159" name="Item_4ac52590-6af7-4e7e-aa93-beef4520968a">
    <vt:lpwstr>1x1276-45x1295|Exclusive England Intenders</vt:lpwstr>
  </property>
  <property fmtid="{D5CDD505-2E9C-101B-9397-08002B2CF9AE}" pid="160" name="Item_2f59b7f4-a9a1-4b65-a86e-e2dd2ff03800">
    <vt:lpwstr>1x1300-617x1318|Exclusive England Intenders</vt:lpwstr>
  </property>
  <property fmtid="{D5CDD505-2E9C-101B-9397-08002B2CF9AE}" pid="161" name="Item_f39d1599-a513-4ec0-83e4-3b71fe09a747">
    <vt:lpwstr>1x1323-45x1341|Exclusive England Intenders</vt:lpwstr>
  </property>
  <property fmtid="{D5CDD505-2E9C-101B-9397-08002B2CF9AE}" pid="162" name="Item_20440f97-029f-4e72-9e0e-a335fbdf0ac4">
    <vt:lpwstr>1x1346-45x1358|Exclusive England Intenders</vt:lpwstr>
  </property>
  <property fmtid="{D5CDD505-2E9C-101B-9397-08002B2CF9AE}" pid="163" name="Item_7724835b-b420-4f7c-83ea-0f117528b47e">
    <vt:lpwstr>1x1363-45x1372|Exclusive England Intenders</vt:lpwstr>
  </property>
  <property fmtid="{D5CDD505-2E9C-101B-9397-08002B2CF9AE}" pid="164" name="Item_cdf4063c-8cda-4d99-b351-08403661ef0f">
    <vt:lpwstr>1x1377-45x1392|Exclusive England Intenders</vt:lpwstr>
  </property>
  <property fmtid="{D5CDD505-2E9C-101B-9397-08002B2CF9AE}" pid="165" name="Item_aa3ad973-4ecc-4213-bb0a-7137a08aecf2">
    <vt:lpwstr>1x1397-45x1408|Exclusive England Intenders</vt:lpwstr>
  </property>
  <property fmtid="{D5CDD505-2E9C-101B-9397-08002B2CF9AE}" pid="166" name="Item_016a6989-856e-4af2-a241-c5ed6767ebe8">
    <vt:lpwstr>1x1413-45x1424|Exclusive England Intenders</vt:lpwstr>
  </property>
  <property fmtid="{D5CDD505-2E9C-101B-9397-08002B2CF9AE}" pid="167" name="Item_84024271-39c7-4244-b3ad-3cb7999ecf6e">
    <vt:lpwstr>1x1429-45x1444|Exclusive England Intenders</vt:lpwstr>
  </property>
  <property fmtid="{D5CDD505-2E9C-101B-9397-08002B2CF9AE}" pid="168" name="Item_cad227b2-43c4-4e25-bdd9-3e77f0413636">
    <vt:lpwstr>1x1449-45x1463|Exclusive England Intenders</vt:lpwstr>
  </property>
  <property fmtid="{D5CDD505-2E9C-101B-9397-08002B2CF9AE}" pid="169" name="Item_4fa3d9ee-1c68-4f1a-9663-873c61af081c">
    <vt:lpwstr>1x1468-45x1480|Exclusive England Intenders</vt:lpwstr>
  </property>
  <property fmtid="{D5CDD505-2E9C-101B-9397-08002B2CF9AE}" pid="170" name="Item_f11942a2-0042-4578-98ef-356e4fa5e0bb">
    <vt:lpwstr>1x1485-45x1504|Exclusive England Intenders</vt:lpwstr>
  </property>
  <property fmtid="{D5CDD505-2E9C-101B-9397-08002B2CF9AE}" pid="171" name="Item_443e6fd1-11e8-4692-8e98-54128af41b4e">
    <vt:lpwstr>1x1509-45x1523|Exclusive England Intenders</vt:lpwstr>
  </property>
  <property fmtid="{D5CDD505-2E9C-101B-9397-08002B2CF9AE}" pid="172" name="Item_46409ecc-5f02-4788-907a-7b4625eb81f9">
    <vt:lpwstr>1x1528-45x1535|Exclusive England Intenders</vt:lpwstr>
  </property>
  <property fmtid="{D5CDD505-2E9C-101B-9397-08002B2CF9AE}" pid="173" name="Item_473214e1-2c97-432b-99aa-ec6fd827baf0">
    <vt:lpwstr>1x1540-45x1554|Exclusive England Intenders</vt:lpwstr>
  </property>
  <property fmtid="{D5CDD505-2E9C-101B-9397-08002B2CF9AE}" pid="174" name="Item_b49ef9a0-5751-4941-8d6a-2867b70f8a85">
    <vt:lpwstr>1x1559-45x1566|Exclusive England Intenders</vt:lpwstr>
  </property>
  <property fmtid="{D5CDD505-2E9C-101B-9397-08002B2CF9AE}" pid="175" name="Item_6ec5fb9f-6167-4614-ae05-0aad60b7193b">
    <vt:lpwstr>1x1571-45x1590|Exclusive England Intenders</vt:lpwstr>
  </property>
  <property fmtid="{D5CDD505-2E9C-101B-9397-08002B2CF9AE}" pid="176" name="Item_33b5c649-68e9-475c-bc24-f7c928e1f8b0">
    <vt:lpwstr>1x1595-45x1603|Exclusive England Intenders</vt:lpwstr>
  </property>
  <property fmtid="{D5CDD505-2E9C-101B-9397-08002B2CF9AE}" pid="177" name="Item_49362686-b6ec-4bc0-9c73-00051ae5dca0">
    <vt:lpwstr>1x1608-45x1620|Exclusive England Intenders</vt:lpwstr>
  </property>
  <property fmtid="{D5CDD505-2E9C-101B-9397-08002B2CF9AE}" pid="178" name="Item_ac91a002-fde5-4315-9157-f12af60997cb">
    <vt:lpwstr>1x1625-45x1635|Exclusive England Intenders</vt:lpwstr>
  </property>
  <property fmtid="{D5CDD505-2E9C-101B-9397-08002B2CF9AE}" pid="179" name="Item_e364894b-3203-4a31-a812-312479382e8e">
    <vt:lpwstr>1x1640-45x1650|Exclusive England Intenders</vt:lpwstr>
  </property>
  <property fmtid="{D5CDD505-2E9C-101B-9397-08002B2CF9AE}" pid="180" name="Item_bfadf6fd-d0cf-4368-b9ad-6103875c78e0">
    <vt:lpwstr>1x1655-45x1670|Exclusive England Intenders</vt:lpwstr>
  </property>
  <property fmtid="{D5CDD505-2E9C-101B-9397-08002B2CF9AE}" pid="181" name="Group_239e6a0e-3963-4768-b4eb-a3c7cd3da1da">
    <vt:lpwstr>Exclusive Scotland Intenders</vt:lpwstr>
  </property>
  <property fmtid="{D5CDD505-2E9C-101B-9397-08002B2CF9AE}" pid="182" name="Item_841b5d23-ff01-40cc-8e2f-c0b1aae7edac">
    <vt:lpwstr>1x2-45x15|Exclusive Scotland Intenders</vt:lpwstr>
  </property>
  <property fmtid="{D5CDD505-2E9C-101B-9397-08002B2CF9AE}" pid="183" name="Item_d63c8ed5-bf14-46b4-9844-df9e4c2716e4">
    <vt:lpwstr>1x20-45x25|Exclusive Scotland Intenders</vt:lpwstr>
  </property>
  <property fmtid="{D5CDD505-2E9C-101B-9397-08002B2CF9AE}" pid="184" name="Item_7b9fad1a-c9f3-49ca-9c09-c58fc1043d81">
    <vt:lpwstr>1x30-45x37|Exclusive Scotland Intenders</vt:lpwstr>
  </property>
  <property fmtid="{D5CDD505-2E9C-101B-9397-08002B2CF9AE}" pid="185" name="Item_cd9ab160-62c9-48a5-b7cc-f81e3a4f98f8">
    <vt:lpwstr>1x42-45x53|Exclusive Scotland Intenders</vt:lpwstr>
  </property>
  <property fmtid="{D5CDD505-2E9C-101B-9397-08002B2CF9AE}" pid="186" name="Item_fcb31d9d-cf0a-48f8-af64-dbf58c3487cf">
    <vt:lpwstr>1x58-45x76|Exclusive Scotland Intenders</vt:lpwstr>
  </property>
  <property fmtid="{D5CDD505-2E9C-101B-9397-08002B2CF9AE}" pid="187" name="Item_7b31713c-ff8b-4ea1-982e-3074fddfaed3">
    <vt:lpwstr>1x81-45x89|Exclusive Scotland Intenders</vt:lpwstr>
  </property>
  <property fmtid="{D5CDD505-2E9C-101B-9397-08002B2CF9AE}" pid="188" name="Item_d3935fa7-dd93-4340-bdf2-0032654f34a2">
    <vt:lpwstr>1x94-45x103|Exclusive Scotland Intenders</vt:lpwstr>
  </property>
  <property fmtid="{D5CDD505-2E9C-101B-9397-08002B2CF9AE}" pid="189" name="Item_7e370e92-e9d0-4800-931a-baa64a3b5072">
    <vt:lpwstr>1x108-45x117|Exclusive Scotland Intenders</vt:lpwstr>
  </property>
  <property fmtid="{D5CDD505-2E9C-101B-9397-08002B2CF9AE}" pid="190" name="Item_e4149e2b-c4dc-4eae-9d76-adfc5818f216">
    <vt:lpwstr>1x122-45x131|Exclusive Scotland Intenders</vt:lpwstr>
  </property>
  <property fmtid="{D5CDD505-2E9C-101B-9397-08002B2CF9AE}" pid="191" name="Item_0ca5dad1-136e-47d2-9a9a-74dbe0797e34">
    <vt:lpwstr>1x136-45x145|Exclusive Scotland Intenders</vt:lpwstr>
  </property>
  <property fmtid="{D5CDD505-2E9C-101B-9397-08002B2CF9AE}" pid="192" name="Item_47d0a133-4b03-478d-9662-400a4bbbb8f7">
    <vt:lpwstr>1x150-45x196|Exclusive Scotland Intenders</vt:lpwstr>
  </property>
  <property fmtid="{D5CDD505-2E9C-101B-9397-08002B2CF9AE}" pid="193" name="Item_c372d019-27ee-4f84-bd0d-e4d1a0b10951">
    <vt:lpwstr>1x201-45x223|Exclusive Scotland Intenders</vt:lpwstr>
  </property>
  <property fmtid="{D5CDD505-2E9C-101B-9397-08002B2CF9AE}" pid="194" name="Item_bfd7d49f-5e5c-471e-9016-8deddd22a8e6">
    <vt:lpwstr>1x228-45x248|Exclusive Scotland Intenders</vt:lpwstr>
  </property>
  <property fmtid="{D5CDD505-2E9C-101B-9397-08002B2CF9AE}" pid="195" name="Item_5db37c95-797d-4ea2-ba38-a1d2e443f1fb">
    <vt:lpwstr>1x253-45x262|Exclusive Scotland Intenders</vt:lpwstr>
  </property>
  <property fmtid="{D5CDD505-2E9C-101B-9397-08002B2CF9AE}" pid="196" name="Item_3d5ee5cc-8be6-4aea-8c54-045c8dfc2ca5">
    <vt:lpwstr>1x267-45x277|Exclusive Scotland Intenders</vt:lpwstr>
  </property>
  <property fmtid="{D5CDD505-2E9C-101B-9397-08002B2CF9AE}" pid="197" name="Item_2bba95e6-842f-4a52-87f0-6e61774ee3c5">
    <vt:lpwstr>1x282-45x306|Exclusive Scotland Intenders</vt:lpwstr>
  </property>
  <property fmtid="{D5CDD505-2E9C-101B-9397-08002B2CF9AE}" pid="198" name="Item_72188047-a022-450c-9eb6-9efb840b1872">
    <vt:lpwstr>1x311-45x334|Exclusive Scotland Intenders</vt:lpwstr>
  </property>
  <property fmtid="{D5CDD505-2E9C-101B-9397-08002B2CF9AE}" pid="199" name="Item_3e405df7-317a-4cff-9248-583996a27616">
    <vt:lpwstr>1x339-45x359|Exclusive Scotland Intenders</vt:lpwstr>
  </property>
  <property fmtid="{D5CDD505-2E9C-101B-9397-08002B2CF9AE}" pid="200" name="Item_1275a120-a461-4ea7-a717-84b013e609b8">
    <vt:lpwstr>1x364-45x373|Exclusive Scotland Intenders</vt:lpwstr>
  </property>
  <property fmtid="{D5CDD505-2E9C-101B-9397-08002B2CF9AE}" pid="201" name="Item_7cf59852-8be7-4bf1-840b-b66094e77a29">
    <vt:lpwstr>1x378-45x388|Exclusive Scotland Intenders</vt:lpwstr>
  </property>
  <property fmtid="{D5CDD505-2E9C-101B-9397-08002B2CF9AE}" pid="202" name="Item_450b21ed-da0d-4960-8b1a-94af55c65e2e">
    <vt:lpwstr>1x393-45x402|Exclusive Scotland Intenders</vt:lpwstr>
  </property>
  <property fmtid="{D5CDD505-2E9C-101B-9397-08002B2CF9AE}" pid="203" name="Item_ce316553-66b1-40b1-a685-c8d20dbceb4d">
    <vt:lpwstr>1x407-45x424|Exclusive Scotland Intenders</vt:lpwstr>
  </property>
  <property fmtid="{D5CDD505-2E9C-101B-9397-08002B2CF9AE}" pid="204" name="Item_7a76ec42-35fa-4407-989c-4b253a93a2ab">
    <vt:lpwstr>1x429-45x445|Exclusive Scotland Intenders</vt:lpwstr>
  </property>
  <property fmtid="{D5CDD505-2E9C-101B-9397-08002B2CF9AE}" pid="205" name="Item_fff03b4a-88ec-4f4b-83b9-89c5b274f551">
    <vt:lpwstr>1x450-45x468|Exclusive Scotland Intenders</vt:lpwstr>
  </property>
  <property fmtid="{D5CDD505-2E9C-101B-9397-08002B2CF9AE}" pid="206" name="Item_b4b902e1-1aed-49b1-b281-e0d489059603">
    <vt:lpwstr>1x473-45x491|Exclusive Scotland Intenders</vt:lpwstr>
  </property>
  <property fmtid="{D5CDD505-2E9C-101B-9397-08002B2CF9AE}" pid="207" name="Item_a45efcc7-949f-4e76-8ba9-39bc05f1cf70">
    <vt:lpwstr>1x496-45x514|Exclusive Scotland Intenders</vt:lpwstr>
  </property>
  <property fmtid="{D5CDD505-2E9C-101B-9397-08002B2CF9AE}" pid="208" name="Item_7140366f-f2ed-4dd1-a4e7-e811e5abf0a6">
    <vt:lpwstr>1x519-45x537|Exclusive Scotland Intenders</vt:lpwstr>
  </property>
  <property fmtid="{D5CDD505-2E9C-101B-9397-08002B2CF9AE}" pid="209" name="Item_2f00c214-1a3c-4ecf-8b63-ae24b36645bf">
    <vt:lpwstr>1x542-45x560|Exclusive Scotland Intenders</vt:lpwstr>
  </property>
  <property fmtid="{D5CDD505-2E9C-101B-9397-08002B2CF9AE}" pid="210" name="Item_22116700-b03c-4940-8650-e49e41da0203">
    <vt:lpwstr>1x565-45x583|Exclusive Scotland Intenders</vt:lpwstr>
  </property>
  <property fmtid="{D5CDD505-2E9C-101B-9397-08002B2CF9AE}" pid="211" name="Item_116eb4aa-ce4c-43bd-9f2f-8a2e27d76c51">
    <vt:lpwstr>1x588-45x606|Exclusive Scotland Intenders</vt:lpwstr>
  </property>
  <property fmtid="{D5CDD505-2E9C-101B-9397-08002B2CF9AE}" pid="212" name="Item_c6eac28b-a438-48c7-93bc-2323c9385560">
    <vt:lpwstr>1x611-45x629|Exclusive Scotland Intenders</vt:lpwstr>
  </property>
  <property fmtid="{D5CDD505-2E9C-101B-9397-08002B2CF9AE}" pid="213" name="Item_322b7ad2-a644-4cd5-a34b-3a949051439a">
    <vt:lpwstr>1x634-45x652|Exclusive Scotland Intenders</vt:lpwstr>
  </property>
  <property fmtid="{D5CDD505-2E9C-101B-9397-08002B2CF9AE}" pid="214" name="Item_0636c0b0-c13f-4040-8a60-db6fc73d0cf1">
    <vt:lpwstr>1x657-45x675|Exclusive Scotland Intenders</vt:lpwstr>
  </property>
  <property fmtid="{D5CDD505-2E9C-101B-9397-08002B2CF9AE}" pid="215" name="Item_89aba29a-504a-4aa6-acea-78f2598438dc">
    <vt:lpwstr>1x680-45x698|Exclusive Scotland Intenders</vt:lpwstr>
  </property>
  <property fmtid="{D5CDD505-2E9C-101B-9397-08002B2CF9AE}" pid="216" name="Item_010af007-a1bd-483f-91ec-034c1a71c16a">
    <vt:lpwstr>1x703-45x721|Exclusive Scotland Intenders</vt:lpwstr>
  </property>
  <property fmtid="{D5CDD505-2E9C-101B-9397-08002B2CF9AE}" pid="217" name="Item_f7de352d-99d0-4817-b1b1-dcbb25e6308f">
    <vt:lpwstr>1x726-45x744|Exclusive Scotland Intenders</vt:lpwstr>
  </property>
  <property fmtid="{D5CDD505-2E9C-101B-9397-08002B2CF9AE}" pid="218" name="Item_fd8546fd-09fd-4873-a5c5-c4bfed0d5c46">
    <vt:lpwstr>1x749-45x767|Exclusive Scotland Intenders</vt:lpwstr>
  </property>
  <property fmtid="{D5CDD505-2E9C-101B-9397-08002B2CF9AE}" pid="219" name="Item_fc8a574f-6a1b-41a9-abde-e45e10e18d9c">
    <vt:lpwstr>1x772-45x786|Exclusive Scotland Intenders</vt:lpwstr>
  </property>
  <property fmtid="{D5CDD505-2E9C-101B-9397-08002B2CF9AE}" pid="220" name="Item_8326c890-de86-46a0-ac32-d1c4f36d9b1c">
    <vt:lpwstr>1x791-45x809|Exclusive Scotland Intenders</vt:lpwstr>
  </property>
  <property fmtid="{D5CDD505-2E9C-101B-9397-08002B2CF9AE}" pid="221" name="Item_16d47036-c671-4de8-98c6-efcccf9ad25e">
    <vt:lpwstr>1x814-45x822|Exclusive Scotland Intenders</vt:lpwstr>
  </property>
  <property fmtid="{D5CDD505-2E9C-101B-9397-08002B2CF9AE}" pid="222" name="Item_1422b6fc-6cca-42df-9d33-cda50297e864">
    <vt:lpwstr>1x827-45x844|Exclusive Scotland Intenders</vt:lpwstr>
  </property>
  <property fmtid="{D5CDD505-2E9C-101B-9397-08002B2CF9AE}" pid="223" name="Item_d127d996-3b1f-4cfa-bc60-2bcb28a76e56">
    <vt:lpwstr>1x849-45x865|Exclusive Scotland Intenders</vt:lpwstr>
  </property>
  <property fmtid="{D5CDD505-2E9C-101B-9397-08002B2CF9AE}" pid="224" name="Item_63fbb453-7144-48b6-9b97-33fce24214ae">
    <vt:lpwstr>1x870-45x882|Exclusive Scotland Intenders</vt:lpwstr>
  </property>
  <property fmtid="{D5CDD505-2E9C-101B-9397-08002B2CF9AE}" pid="225" name="Item_1869cc28-cfe2-472b-b06a-cdf7215d2ae4">
    <vt:lpwstr>1x887-45x894|Exclusive Scotland Intenders</vt:lpwstr>
  </property>
  <property fmtid="{D5CDD505-2E9C-101B-9397-08002B2CF9AE}" pid="226" name="Item_3e6abf84-7f20-459f-a169-0c33825366b1">
    <vt:lpwstr>1x899-45x920|Exclusive Scotland Intenders</vt:lpwstr>
  </property>
  <property fmtid="{D5CDD505-2E9C-101B-9397-08002B2CF9AE}" pid="227" name="Item_8943bf68-54b5-41bc-a18d-28e12efc4623">
    <vt:lpwstr>1x925-45x946|Exclusive Scotland Intenders</vt:lpwstr>
  </property>
  <property fmtid="{D5CDD505-2E9C-101B-9397-08002B2CF9AE}" pid="228" name="Item_52889759-5a5a-4fd2-b245-0906d06c37b8">
    <vt:lpwstr>1x951-45x978|Exclusive Scotland Intenders</vt:lpwstr>
  </property>
  <property fmtid="{D5CDD505-2E9C-101B-9397-08002B2CF9AE}" pid="229" name="Item_e4db3aab-8197-48e6-b9c5-871551c9f27d">
    <vt:lpwstr>1x983-45x1003|Exclusive Scotland Intenders</vt:lpwstr>
  </property>
  <property fmtid="{D5CDD505-2E9C-101B-9397-08002B2CF9AE}" pid="230" name="Item_4036e571-c631-411d-af70-b167f2daab47">
    <vt:lpwstr>1x1008-45x1022|Exclusive Scotland Intenders</vt:lpwstr>
  </property>
  <property fmtid="{D5CDD505-2E9C-101B-9397-08002B2CF9AE}" pid="231" name="Item_829d8e38-f159-4dda-a844-5561d95c305d">
    <vt:lpwstr>1x1027-45x1050|Exclusive Scotland Intenders</vt:lpwstr>
  </property>
  <property fmtid="{D5CDD505-2E9C-101B-9397-08002B2CF9AE}" pid="232" name="Item_9e3054d5-f003-40fb-9527-46bd6bce26d6">
    <vt:lpwstr>1x1055-45x1071|Exclusive Scotland Intenders</vt:lpwstr>
  </property>
  <property fmtid="{D5CDD505-2E9C-101B-9397-08002B2CF9AE}" pid="233" name="Item_9b14e21b-60fd-48b8-a257-e56a478244d0">
    <vt:lpwstr>1x1076-45x1083|Exclusive Scotland Intenders</vt:lpwstr>
  </property>
  <property fmtid="{D5CDD505-2E9C-101B-9397-08002B2CF9AE}" pid="234" name="Item_ea151a82-b68c-4517-b7db-9eadceb20b76">
    <vt:lpwstr>1x1088-45x1103|Exclusive Scotland Intenders</vt:lpwstr>
  </property>
  <property fmtid="{D5CDD505-2E9C-101B-9397-08002B2CF9AE}" pid="235" name="Item_1518dba6-976b-4a7d-ab02-d122c226bd40">
    <vt:lpwstr>1x1108-45x1127|Exclusive Scotland Intenders</vt:lpwstr>
  </property>
  <property fmtid="{D5CDD505-2E9C-101B-9397-08002B2CF9AE}" pid="236" name="Item_bfe59bca-4623-46bc-b7fc-c238cc31d8d5">
    <vt:lpwstr>1x1132-617x1150|Exclusive Scotland Intenders</vt:lpwstr>
  </property>
  <property fmtid="{D5CDD505-2E9C-101B-9397-08002B2CF9AE}" pid="237" name="Item_3a1848fa-4139-473f-9ac4-cc4077f7cfed">
    <vt:lpwstr>1x1155-45x1173|Exclusive Scotland Intenders</vt:lpwstr>
  </property>
  <property fmtid="{D5CDD505-2E9C-101B-9397-08002B2CF9AE}" pid="238" name="Item_004b48e1-4ef6-408b-9cf8-12c7dafed048">
    <vt:lpwstr>1x1178-45x1190|Exclusive Scotland Intenders</vt:lpwstr>
  </property>
  <property fmtid="{D5CDD505-2E9C-101B-9397-08002B2CF9AE}" pid="239" name="Item_9f0f93b8-6c31-4254-a2b6-bb4144c6467b">
    <vt:lpwstr>1x1195-45x1204|Exclusive Scotland Intenders</vt:lpwstr>
  </property>
  <property fmtid="{D5CDD505-2E9C-101B-9397-08002B2CF9AE}" pid="240" name="Item_fbf8ca8a-6b72-4d0d-8b36-40a552caf061">
    <vt:lpwstr>1x1209-45x1224|Exclusive Scotland Intenders</vt:lpwstr>
  </property>
  <property fmtid="{D5CDD505-2E9C-101B-9397-08002B2CF9AE}" pid="241" name="Item_5354bc4c-95b4-4507-bbd4-6d73415f5d1d">
    <vt:lpwstr>1x1229-45x1240|Exclusive Scotland Intenders</vt:lpwstr>
  </property>
  <property fmtid="{D5CDD505-2E9C-101B-9397-08002B2CF9AE}" pid="242" name="Item_596bb2e4-a0c0-4ecf-91c0-f27f66dc084f">
    <vt:lpwstr>1x1245-45x1256|Exclusive Scotland Intenders</vt:lpwstr>
  </property>
  <property fmtid="{D5CDD505-2E9C-101B-9397-08002B2CF9AE}" pid="243" name="Item_ebceef8f-90ee-4249-99a0-8418ccb7a962">
    <vt:lpwstr>1x1261-45x1276|Exclusive Scotland Intenders</vt:lpwstr>
  </property>
  <property fmtid="{D5CDD505-2E9C-101B-9397-08002B2CF9AE}" pid="244" name="Item_eea09463-001f-49f7-a7f5-9e06c4804d41">
    <vt:lpwstr>1x1281-45x1295|Exclusive Scotland Intenders</vt:lpwstr>
  </property>
  <property fmtid="{D5CDD505-2E9C-101B-9397-08002B2CF9AE}" pid="245" name="Item_880e9979-06ff-41a9-a8f7-a20e12e2a066">
    <vt:lpwstr>1x1300-45x1312|Exclusive Scotland Intenders</vt:lpwstr>
  </property>
  <property fmtid="{D5CDD505-2E9C-101B-9397-08002B2CF9AE}" pid="246" name="Item_64b50e8b-e02c-4217-92f7-4803018ce38b">
    <vt:lpwstr>1x1317-45x1336|Exclusive Scotland Intenders</vt:lpwstr>
  </property>
  <property fmtid="{D5CDD505-2E9C-101B-9397-08002B2CF9AE}" pid="247" name="Item_6f2abad4-9a68-45e2-a213-d866bd5bbb9b">
    <vt:lpwstr>1x1341-45x1355|Exclusive Scotland Intenders</vt:lpwstr>
  </property>
  <property fmtid="{D5CDD505-2E9C-101B-9397-08002B2CF9AE}" pid="248" name="Item_8088a1e9-011a-4ba8-9d88-5ecc25a588e4">
    <vt:lpwstr>1x1360-45x1367|Exclusive Scotland Intenders</vt:lpwstr>
  </property>
  <property fmtid="{D5CDD505-2E9C-101B-9397-08002B2CF9AE}" pid="249" name="Item_23de2580-e77a-4ef0-a017-1ef0ea07a663">
    <vt:lpwstr>1x1372-45x1391|Exclusive Scotland Intenders</vt:lpwstr>
  </property>
  <property fmtid="{D5CDD505-2E9C-101B-9397-08002B2CF9AE}" pid="250" name="Item_bef94c0f-1364-4c22-99b4-319e931eaffb">
    <vt:lpwstr>1x1396-45x1403|Exclusive Scotland Intenders</vt:lpwstr>
  </property>
  <property fmtid="{D5CDD505-2E9C-101B-9397-08002B2CF9AE}" pid="251" name="Item_77545de9-b9c4-4d77-8b7d-803707c29ed1">
    <vt:lpwstr>1x1408-45x1427|Exclusive Scotland Intenders</vt:lpwstr>
  </property>
  <property fmtid="{D5CDD505-2E9C-101B-9397-08002B2CF9AE}" pid="252" name="Item_f5ff3c94-d12d-4ea1-8bf4-8eda4e61b3d3">
    <vt:lpwstr>1x1432-45x1440|Exclusive Scotland Intenders</vt:lpwstr>
  </property>
  <property fmtid="{D5CDD505-2E9C-101B-9397-08002B2CF9AE}" pid="253" name="Item_869df8d9-a195-4bb5-ba82-d6a85a44f403">
    <vt:lpwstr>1x1445-45x1457|Exclusive Scotland Intenders</vt:lpwstr>
  </property>
  <property fmtid="{D5CDD505-2E9C-101B-9397-08002B2CF9AE}" pid="254" name="Item_067f32e8-be1f-43cd-9b7b-bdcfa69f5ed6">
    <vt:lpwstr>1x1462-45x1472|Exclusive Scotland Intenders</vt:lpwstr>
  </property>
  <property fmtid="{D5CDD505-2E9C-101B-9397-08002B2CF9AE}" pid="255" name="Item_9658962b-5bb8-430e-8d5f-8716bf7e9d6c">
    <vt:lpwstr>1x1477-45x1487|Exclusive Scotland Intenders</vt:lpwstr>
  </property>
  <property fmtid="{D5CDD505-2E9C-101B-9397-08002B2CF9AE}" pid="256" name="Item_8493ba76-eab2-4635-8dfd-7f26e3651248">
    <vt:lpwstr>1x1492-45x1507|Exclusive Scotland Intenders</vt:lpwstr>
  </property>
  <property fmtid="{D5CDD505-2E9C-101B-9397-08002B2CF9AE}" pid="257" name="Group_6479b323-626c-41d6-b26c-196fbdfcc12b">
    <vt:lpwstr>Exclusive Wales Intenders</vt:lpwstr>
  </property>
  <property fmtid="{D5CDD505-2E9C-101B-9397-08002B2CF9AE}" pid="258" name="Item_51fc9907-a9a2-4549-a71b-5d5975133bb7">
    <vt:lpwstr>1x2-45x15|Exclusive Wales Intenders</vt:lpwstr>
  </property>
  <property fmtid="{D5CDD505-2E9C-101B-9397-08002B2CF9AE}" pid="259" name="Item_3ed304ab-5482-4a97-ae37-bf2ed4018833">
    <vt:lpwstr>1x20-45x25|Exclusive Wales Intenders</vt:lpwstr>
  </property>
  <property fmtid="{D5CDD505-2E9C-101B-9397-08002B2CF9AE}" pid="260" name="Item_f806b7c5-4dce-477b-b08f-90ec46bfc042">
    <vt:lpwstr>1x30-45x37|Exclusive Wales Intenders</vt:lpwstr>
  </property>
  <property fmtid="{D5CDD505-2E9C-101B-9397-08002B2CF9AE}" pid="261" name="Item_956dffdd-eb5c-4521-bd18-deb7681d94ca">
    <vt:lpwstr>1x42-45x53|Exclusive Wales Intenders</vt:lpwstr>
  </property>
  <property fmtid="{D5CDD505-2E9C-101B-9397-08002B2CF9AE}" pid="262" name="Item_64f8c878-a030-47ca-97d5-9c8c59adcfef">
    <vt:lpwstr>1x58-45x76|Exclusive Wales Intenders</vt:lpwstr>
  </property>
  <property fmtid="{D5CDD505-2E9C-101B-9397-08002B2CF9AE}" pid="263" name="Item_e7ead171-1064-4c37-a051-be11ae1fc379">
    <vt:lpwstr>1x81-45x89|Exclusive Wales Intenders</vt:lpwstr>
  </property>
  <property fmtid="{D5CDD505-2E9C-101B-9397-08002B2CF9AE}" pid="264" name="Item_11a7b942-e3e8-420e-9ffe-58083ebbee8f">
    <vt:lpwstr>1x94-45x103|Exclusive Wales Intenders</vt:lpwstr>
  </property>
  <property fmtid="{D5CDD505-2E9C-101B-9397-08002B2CF9AE}" pid="265" name="Item_86968879-bb7f-4923-8df1-cf4484e8c750">
    <vt:lpwstr>1x108-45x117|Exclusive Wales Intenders</vt:lpwstr>
  </property>
  <property fmtid="{D5CDD505-2E9C-101B-9397-08002B2CF9AE}" pid="266" name="Item_9f51808c-2b6f-4324-9f7c-3ab2c3257097">
    <vt:lpwstr>1x122-45x131|Exclusive Wales Intenders</vt:lpwstr>
  </property>
  <property fmtid="{D5CDD505-2E9C-101B-9397-08002B2CF9AE}" pid="267" name="Item_a76649ce-9c47-4b48-a3dc-d7655a3a94ba">
    <vt:lpwstr>1x136-45x145|Exclusive Wales Intenders</vt:lpwstr>
  </property>
  <property fmtid="{D5CDD505-2E9C-101B-9397-08002B2CF9AE}" pid="268" name="Item_8a392c65-cd16-4592-b3be-3afa8ee60f5d">
    <vt:lpwstr>1x150-45x175|Exclusive Wales Intenders</vt:lpwstr>
  </property>
  <property fmtid="{D5CDD505-2E9C-101B-9397-08002B2CF9AE}" pid="269" name="Item_559cb699-ce86-4f5f-b555-7ddeca08d232">
    <vt:lpwstr>1x180-45x202|Exclusive Wales Intenders</vt:lpwstr>
  </property>
  <property fmtid="{D5CDD505-2E9C-101B-9397-08002B2CF9AE}" pid="270" name="Item_3fce1b63-a6a8-4e9a-8853-ec22238e409a">
    <vt:lpwstr>1x207-45x227|Exclusive Wales Intenders</vt:lpwstr>
  </property>
  <property fmtid="{D5CDD505-2E9C-101B-9397-08002B2CF9AE}" pid="271" name="Item_3c8e599a-8088-4887-abfc-82275aaefcdd">
    <vt:lpwstr>1x232-45x241|Exclusive Wales Intenders</vt:lpwstr>
  </property>
  <property fmtid="{D5CDD505-2E9C-101B-9397-08002B2CF9AE}" pid="272" name="Item_536e6e5e-e9f0-4f27-867f-7ec36925bbd6">
    <vt:lpwstr>1x246-45x256|Exclusive Wales Intenders</vt:lpwstr>
  </property>
  <property fmtid="{D5CDD505-2E9C-101B-9397-08002B2CF9AE}" pid="273" name="Item_20f6c2d8-8410-4c95-9390-1185b90e7649">
    <vt:lpwstr>1x261-45x285|Exclusive Wales Intenders</vt:lpwstr>
  </property>
  <property fmtid="{D5CDD505-2E9C-101B-9397-08002B2CF9AE}" pid="274" name="Item_1e9cd1d9-140b-405e-a3aa-c809ad80d76e">
    <vt:lpwstr>1x290-45x313|Exclusive Wales Intenders</vt:lpwstr>
  </property>
  <property fmtid="{D5CDD505-2E9C-101B-9397-08002B2CF9AE}" pid="275" name="Item_4e78b025-5715-453b-acb1-b65fc1f1c781">
    <vt:lpwstr>1x318-45x338|Exclusive Wales Intenders</vt:lpwstr>
  </property>
  <property fmtid="{D5CDD505-2E9C-101B-9397-08002B2CF9AE}" pid="276" name="Item_7a5a71f8-bc3f-4f79-8716-f36797146843">
    <vt:lpwstr>1x343-45x352|Exclusive Wales Intenders</vt:lpwstr>
  </property>
  <property fmtid="{D5CDD505-2E9C-101B-9397-08002B2CF9AE}" pid="277" name="Item_a99758a6-8961-4236-a6d1-26f798a6a35d">
    <vt:lpwstr>1x357-45x367|Exclusive Wales Intenders</vt:lpwstr>
  </property>
  <property fmtid="{D5CDD505-2E9C-101B-9397-08002B2CF9AE}" pid="278" name="Item_e901494f-34b1-4e3d-90a8-a528c07162cc">
    <vt:lpwstr>1x372-45x381|Exclusive Wales Intenders</vt:lpwstr>
  </property>
  <property fmtid="{D5CDD505-2E9C-101B-9397-08002B2CF9AE}" pid="279" name="Item_3ed2464f-18e8-49a9-b412-6c8c5a240ed8">
    <vt:lpwstr>1x386-45x403|Exclusive Wales Intenders</vt:lpwstr>
  </property>
  <property fmtid="{D5CDD505-2E9C-101B-9397-08002B2CF9AE}" pid="280" name="Item_c2932215-f908-477f-865e-1f2ec8714d5f">
    <vt:lpwstr>1x408-45x424|Exclusive Wales Intenders</vt:lpwstr>
  </property>
  <property fmtid="{D5CDD505-2E9C-101B-9397-08002B2CF9AE}" pid="281" name="Item_463c9e2e-d120-4f6e-bb17-09406767fdda">
    <vt:lpwstr>1x429-45x447|Exclusive Wales Intenders</vt:lpwstr>
  </property>
  <property fmtid="{D5CDD505-2E9C-101B-9397-08002B2CF9AE}" pid="282" name="Item_943014c3-c038-457e-a5d8-d4a8ef7a5c2c">
    <vt:lpwstr>1x452-45x470|Exclusive Wales Intenders</vt:lpwstr>
  </property>
  <property fmtid="{D5CDD505-2E9C-101B-9397-08002B2CF9AE}" pid="283" name="Item_9fce1091-96ce-43d6-8b58-f957b8e1dc0f">
    <vt:lpwstr>1x475-45x493|Exclusive Wales Intenders</vt:lpwstr>
  </property>
  <property fmtid="{D5CDD505-2E9C-101B-9397-08002B2CF9AE}" pid="284" name="Item_ff840ade-ff81-45f6-8e0d-fb988e877b23">
    <vt:lpwstr>1x498-45x516|Exclusive Wales Intenders</vt:lpwstr>
  </property>
  <property fmtid="{D5CDD505-2E9C-101B-9397-08002B2CF9AE}" pid="285" name="Item_6cfdf0d1-ddbe-48d3-b9b3-2cc7314fd981">
    <vt:lpwstr>1x521-45x539|Exclusive Wales Intenders</vt:lpwstr>
  </property>
  <property fmtid="{D5CDD505-2E9C-101B-9397-08002B2CF9AE}" pid="286" name="Item_9515a045-b8d2-49b2-9fc9-b70a0897796c">
    <vt:lpwstr>1x544-45x562|Exclusive Wales Intenders</vt:lpwstr>
  </property>
  <property fmtid="{D5CDD505-2E9C-101B-9397-08002B2CF9AE}" pid="287" name="Item_5c67ebbd-ac81-4257-9889-b52fdd4e2dec">
    <vt:lpwstr>1x567-45x585|Exclusive Wales Intenders</vt:lpwstr>
  </property>
  <property fmtid="{D5CDD505-2E9C-101B-9397-08002B2CF9AE}" pid="288" name="Item_bf324403-ec76-4d34-a865-9f84511a9d5a">
    <vt:lpwstr>1x590-45x608|Exclusive Wales Intenders</vt:lpwstr>
  </property>
  <property fmtid="{D5CDD505-2E9C-101B-9397-08002B2CF9AE}" pid="289" name="Item_bd4ab515-7e7d-405d-a034-7f06c1a3b81e">
    <vt:lpwstr>1x613-45x631|Exclusive Wales Intenders</vt:lpwstr>
  </property>
  <property fmtid="{D5CDD505-2E9C-101B-9397-08002B2CF9AE}" pid="290" name="Item_ed367d92-f61a-4669-bacc-5ad14b92a24e">
    <vt:lpwstr>1x636-45x654|Exclusive Wales Intenders</vt:lpwstr>
  </property>
  <property fmtid="{D5CDD505-2E9C-101B-9397-08002B2CF9AE}" pid="291" name="Item_04ba1e24-1980-400c-b140-bdb10367be70">
    <vt:lpwstr>1x659-45x677|Exclusive Wales Intenders</vt:lpwstr>
  </property>
  <property fmtid="{D5CDD505-2E9C-101B-9397-08002B2CF9AE}" pid="292" name="Item_f98fa37c-b1af-4d18-aa52-e563638ef5c7">
    <vt:lpwstr>1x682-45x700|Exclusive Wales Intenders</vt:lpwstr>
  </property>
  <property fmtid="{D5CDD505-2E9C-101B-9397-08002B2CF9AE}" pid="293" name="Item_9ebfe1e3-7936-4679-8f44-5aac1b187e1d">
    <vt:lpwstr>1x705-45x723|Exclusive Wales Intenders</vt:lpwstr>
  </property>
  <property fmtid="{D5CDD505-2E9C-101B-9397-08002B2CF9AE}" pid="294" name="Item_7d76f4e5-966f-4195-acfa-e78618877854">
    <vt:lpwstr>1x728-45x746|Exclusive Wales Intenders</vt:lpwstr>
  </property>
  <property fmtid="{D5CDD505-2E9C-101B-9397-08002B2CF9AE}" pid="295" name="Item_c0fd16dd-8791-40be-9cca-505aa01dbe8b">
    <vt:lpwstr>1x751-45x770|Exclusive Wales Intenders</vt:lpwstr>
  </property>
  <property fmtid="{D5CDD505-2E9C-101B-9397-08002B2CF9AE}" pid="296" name="Item_d311bc1a-4301-4623-8f80-87e3ca7e64bd">
    <vt:lpwstr>1x775-45x783|Exclusive Wales Intenders</vt:lpwstr>
  </property>
  <property fmtid="{D5CDD505-2E9C-101B-9397-08002B2CF9AE}" pid="297" name="Item_7556fb1d-11b2-4d32-af49-d57de2e43c62">
    <vt:lpwstr>1x788-45x806|Exclusive Wales Intenders</vt:lpwstr>
  </property>
  <property fmtid="{D5CDD505-2E9C-101B-9397-08002B2CF9AE}" pid="298" name="Item_f3f35a91-7abf-4143-87d8-16af8ce4c088">
    <vt:lpwstr>1x811-45x841|Exclusive Wales Intenders</vt:lpwstr>
  </property>
  <property fmtid="{D5CDD505-2E9C-101B-9397-08002B2CF9AE}" pid="299" name="Item_16034f3e-1f64-48f1-a07e-6a7d1095c76c">
    <vt:lpwstr>1x846-45x862|Exclusive Wales Intenders</vt:lpwstr>
  </property>
  <property fmtid="{D5CDD505-2E9C-101B-9397-08002B2CF9AE}" pid="300" name="Item_75e8c86b-9ce5-407b-882e-89060ba2cb5c">
    <vt:lpwstr>1x867-45x879|Exclusive Wales Intenders</vt:lpwstr>
  </property>
  <property fmtid="{D5CDD505-2E9C-101B-9397-08002B2CF9AE}" pid="301" name="Item_03f6510d-9a1b-452b-9039-247760128d53">
    <vt:lpwstr>1x884-45x891|Exclusive Wales Intenders</vt:lpwstr>
  </property>
  <property fmtid="{D5CDD505-2E9C-101B-9397-08002B2CF9AE}" pid="302" name="Item_9b59c478-6a75-4b65-af58-2f7b6104cb9d">
    <vt:lpwstr>1x896-45x917|Exclusive Wales Intenders</vt:lpwstr>
  </property>
  <property fmtid="{D5CDD505-2E9C-101B-9397-08002B2CF9AE}" pid="303" name="Item_37027e62-c2fd-456d-b111-b49bf53b4c19">
    <vt:lpwstr>1x922-45x943|Exclusive Wales Intenders</vt:lpwstr>
  </property>
  <property fmtid="{D5CDD505-2E9C-101B-9397-08002B2CF9AE}" pid="304" name="Item_4c1456ba-7a77-4f37-a4a0-5cbcc7ce1517">
    <vt:lpwstr>1x948-45x975|Exclusive Wales Intenders</vt:lpwstr>
  </property>
  <property fmtid="{D5CDD505-2E9C-101B-9397-08002B2CF9AE}" pid="305" name="Item_9bea430d-3d7e-461d-81bc-ad2450b699d4">
    <vt:lpwstr>1x980-45x1000|Exclusive Wales Intenders</vt:lpwstr>
  </property>
  <property fmtid="{D5CDD505-2E9C-101B-9397-08002B2CF9AE}" pid="306" name="Item_d17b609e-f8d9-4d24-83a4-09a7e60439ab">
    <vt:lpwstr>1x1005-45x1019|Exclusive Wales Intenders</vt:lpwstr>
  </property>
  <property fmtid="{D5CDD505-2E9C-101B-9397-08002B2CF9AE}" pid="307" name="Item_962fa29b-6106-40e4-b4a3-4ce633158257">
    <vt:lpwstr>1x1024-45x1047|Exclusive Wales Intenders</vt:lpwstr>
  </property>
  <property fmtid="{D5CDD505-2E9C-101B-9397-08002B2CF9AE}" pid="308" name="Item_f58982d3-8fca-44e4-bf99-f7a8db8be4aa">
    <vt:lpwstr>1x1052-45x1068|Exclusive Wales Intenders</vt:lpwstr>
  </property>
  <property fmtid="{D5CDD505-2E9C-101B-9397-08002B2CF9AE}" pid="309" name="Item_55a5bcfc-896a-42c1-ae37-93dfb6a17e02">
    <vt:lpwstr>1x1073-45x1080|Exclusive Wales Intenders</vt:lpwstr>
  </property>
  <property fmtid="{D5CDD505-2E9C-101B-9397-08002B2CF9AE}" pid="310" name="Item_fb05db24-f652-4c72-8431-688955b23321">
    <vt:lpwstr>1x1085-45x1104|Exclusive Wales Intenders</vt:lpwstr>
  </property>
  <property fmtid="{D5CDD505-2E9C-101B-9397-08002B2CF9AE}" pid="311" name="Item_3861f9d3-c66f-425f-a594-4c1fb0b9c37d">
    <vt:lpwstr>1x1109-45x1128|Exclusive Wales Intenders</vt:lpwstr>
  </property>
  <property fmtid="{D5CDD505-2E9C-101B-9397-08002B2CF9AE}" pid="312" name="Item_06499d1d-f0fd-4f26-9456-194c753885cd">
    <vt:lpwstr>1x1133-617x1151|Exclusive Wales Intenders</vt:lpwstr>
  </property>
  <property fmtid="{D5CDD505-2E9C-101B-9397-08002B2CF9AE}" pid="313" name="Item_0fd5a3d7-cfd1-46bc-b998-88a3aa5c4073">
    <vt:lpwstr>1x1156-45x1174|Exclusive Wales Intenders</vt:lpwstr>
  </property>
  <property fmtid="{D5CDD505-2E9C-101B-9397-08002B2CF9AE}" pid="314" name="Item_ed295f01-5a3a-4336-900a-b21ad14d7b26">
    <vt:lpwstr>1x1179-45x1191|Exclusive Wales Intenders</vt:lpwstr>
  </property>
  <property fmtid="{D5CDD505-2E9C-101B-9397-08002B2CF9AE}" pid="315" name="Item_0bef7be2-26e0-4ec2-b366-0576c0196e62">
    <vt:lpwstr>1x1196-45x1205|Exclusive Wales Intenders</vt:lpwstr>
  </property>
  <property fmtid="{D5CDD505-2E9C-101B-9397-08002B2CF9AE}" pid="316" name="Item_dd6ecc29-ce55-4c4e-a208-97cf3c20f592">
    <vt:lpwstr>1x1210-45x1221|Exclusive Wales Intenders</vt:lpwstr>
  </property>
  <property fmtid="{D5CDD505-2E9C-101B-9397-08002B2CF9AE}" pid="317" name="Item_961f0d7b-6216-4748-9ac7-f8dfac894dce">
    <vt:lpwstr>1x1226-45x1241|Exclusive Wales Intenders</vt:lpwstr>
  </property>
  <property fmtid="{D5CDD505-2E9C-101B-9397-08002B2CF9AE}" pid="318" name="Item_d9b65ae8-b979-49dd-bed4-39b785ecbd8a">
    <vt:lpwstr>1x1246-45x1257|Exclusive Wales Intenders</vt:lpwstr>
  </property>
  <property fmtid="{D5CDD505-2E9C-101B-9397-08002B2CF9AE}" pid="319" name="Item_376d01de-4eff-4d3f-8ff5-e96ae76a1678">
    <vt:lpwstr>1x1262-45x1277|Exclusive Wales Intenders</vt:lpwstr>
  </property>
  <property fmtid="{D5CDD505-2E9C-101B-9397-08002B2CF9AE}" pid="320" name="Item_d054acfe-bd11-4687-bcc7-5caa5c52221c">
    <vt:lpwstr>1x1282-45x1296|Exclusive Wales Intenders</vt:lpwstr>
  </property>
  <property fmtid="{D5CDD505-2E9C-101B-9397-08002B2CF9AE}" pid="321" name="Item_57df9a31-8281-4f14-8f58-9bac7a76937a">
    <vt:lpwstr>1x1301-45x1313|Exclusive Wales Intenders</vt:lpwstr>
  </property>
  <property fmtid="{D5CDD505-2E9C-101B-9397-08002B2CF9AE}" pid="322" name="Item_bdecbca6-2c77-44f2-9e5c-1f70b7f3012f">
    <vt:lpwstr>1x1318-45x1337|Exclusive Wales Intenders</vt:lpwstr>
  </property>
  <property fmtid="{D5CDD505-2E9C-101B-9397-08002B2CF9AE}" pid="323" name="Item_e65d8ad1-671b-4843-865d-05a39b773bf0">
    <vt:lpwstr>1x1342-45x1356|Exclusive Wales Intenders</vt:lpwstr>
  </property>
  <property fmtid="{D5CDD505-2E9C-101B-9397-08002B2CF9AE}" pid="324" name="Item_057195b2-ef07-4a3b-8f27-51d7f0786d5b">
    <vt:lpwstr>1x1361-45x1368|Exclusive Wales Intenders</vt:lpwstr>
  </property>
  <property fmtid="{D5CDD505-2E9C-101B-9397-08002B2CF9AE}" pid="325" name="Item_2ecf71cd-6567-428e-9fe2-53394d0c10ec">
    <vt:lpwstr>1x1373-45x1392|Exclusive Wales Intenders</vt:lpwstr>
  </property>
  <property fmtid="{D5CDD505-2E9C-101B-9397-08002B2CF9AE}" pid="326" name="Item_ce8c3055-4b73-45f2-b55c-5bfb27297968">
    <vt:lpwstr>1x1397-45x1404|Exclusive Wales Intenders</vt:lpwstr>
  </property>
  <property fmtid="{D5CDD505-2E9C-101B-9397-08002B2CF9AE}" pid="327" name="Item_ba0f842b-9342-48f8-9062-2d5177c26a03">
    <vt:lpwstr>1x1409-45x1428|Exclusive Wales Intenders</vt:lpwstr>
  </property>
  <property fmtid="{D5CDD505-2E9C-101B-9397-08002B2CF9AE}" pid="328" name="Item_c9abdac1-532c-4a1c-9db6-72749d214576">
    <vt:lpwstr>1x1433-45x1441|Exclusive Wales Intenders</vt:lpwstr>
  </property>
  <property fmtid="{D5CDD505-2E9C-101B-9397-08002B2CF9AE}" pid="329" name="Item_aebb1809-8709-49ea-9f7f-8e5f3aed8498">
    <vt:lpwstr>1x1446-45x1458|Exclusive Wales Intenders</vt:lpwstr>
  </property>
  <property fmtid="{D5CDD505-2E9C-101B-9397-08002B2CF9AE}" pid="330" name="Item_742665d5-d44b-42c3-a468-5b9fca0ed6cc">
    <vt:lpwstr>1x1463-45x1473|Exclusive Wales Intenders</vt:lpwstr>
  </property>
  <property fmtid="{D5CDD505-2E9C-101B-9397-08002B2CF9AE}" pid="331" name="Item_317790b1-c9d3-4504-a469-084ae0f01e67">
    <vt:lpwstr>1x1478-45x1488|Exclusive Wales Intenders</vt:lpwstr>
  </property>
  <property fmtid="{D5CDD505-2E9C-101B-9397-08002B2CF9AE}" pid="332" name="Item_153e97e9-0fe4-4e21-992b-1c44c1189232">
    <vt:lpwstr>1x1493-45x1508|Exclusive Wales Intenders</vt:lpwstr>
  </property>
  <property fmtid="{D5CDD505-2E9C-101B-9397-08002B2CF9AE}" pid="333" name="Group_45c44eb7-1e06-4c3f-9d70-cac255c5fba3">
    <vt:lpwstr>Questions filtered on overseas </vt:lpwstr>
  </property>
  <property fmtid="{D5CDD505-2E9C-101B-9397-08002B2CF9AE}" pid="334" name="Item_fde96cd1-a539-4f38-a07a-8ba59a993ee5">
    <vt:lpwstr>1x2-41x23|Questions filtered on overseas </vt:lpwstr>
  </property>
  <property fmtid="{D5CDD505-2E9C-101B-9397-08002B2CF9AE}" pid="335" name="Item_3d4d0228-eb29-4900-8624-86439da20bc8">
    <vt:lpwstr>1x28-41x33|Questions filtered on overseas </vt:lpwstr>
  </property>
  <property fmtid="{D5CDD505-2E9C-101B-9397-08002B2CF9AE}" pid="336" name="Item_2bcbfa3f-6bc9-4185-aa00-6e79503f91ec">
    <vt:lpwstr>1x38-41x47|Questions filtered on overseas </vt:lpwstr>
  </property>
  <property fmtid="{D5CDD505-2E9C-101B-9397-08002B2CF9AE}" pid="337" name="Item_f973c0c2-01a8-4dbf-b1e4-d53f13ee4beb">
    <vt:lpwstr>1x52-41x69|Questions filtered on overseas </vt:lpwstr>
  </property>
  <property fmtid="{D5CDD505-2E9C-101B-9397-08002B2CF9AE}" pid="338" name="Item_9957219e-6bf9-449f-b45d-b21cc7bbca08">
    <vt:lpwstr>1x74-41x105|Questions filtered on overseas </vt:lpwstr>
  </property>
  <property fmtid="{D5CDD505-2E9C-101B-9397-08002B2CF9AE}" pid="339" name="Item_406bf853-5907-4e91-a122-73f95db7d646">
    <vt:lpwstr>1x110-41x121|Questions filtered on overseas </vt:lpwstr>
  </property>
  <property fmtid="{D5CDD505-2E9C-101B-9397-08002B2CF9AE}" pid="340" name="Item_acfa0939-a4ac-45eb-a635-e08637c797d5">
    <vt:lpwstr>1x126-41x137|Questions filtered on overseas </vt:lpwstr>
  </property>
  <property fmtid="{D5CDD505-2E9C-101B-9397-08002B2CF9AE}" pid="341" name="Item_3cd0611f-5ee3-462d-8484-f809fe420ec3">
    <vt:lpwstr>1x142-41x155|Questions filtered on overseas </vt:lpwstr>
  </property>
  <property fmtid="{D5CDD505-2E9C-101B-9397-08002B2CF9AE}" pid="342" name="Item_a2ce9b10-b9f0-47b3-9595-e8def5523b8f">
    <vt:lpwstr>1x160-41x173|Questions filtered on overseas </vt:lpwstr>
  </property>
  <property fmtid="{D5CDD505-2E9C-101B-9397-08002B2CF9AE}" pid="343" name="Item_a0579cec-6b9c-4899-a042-d2f79c51730e">
    <vt:lpwstr>1x178-2x202|Questions filtered on overseas </vt:lpwstr>
  </property>
  <property fmtid="{D5CDD505-2E9C-101B-9397-08002B2CF9AE}" pid="344" name="Item_3799f133-da75-4137-99c0-fa77d3f19af2">
    <vt:lpwstr>1x207-41x231|Questions filtered on overseas </vt:lpwstr>
  </property>
  <property fmtid="{D5CDD505-2E9C-101B-9397-08002B2CF9AE}" pid="345" name="Item_842c5b6a-0a35-47b3-ab2a-7e1ee161b0fb">
    <vt:lpwstr>1x236-41x249|Questions filtered on overseas </vt:lpwstr>
  </property>
  <property fmtid="{D5CDD505-2E9C-101B-9397-08002B2CF9AE}" pid="346" name="Item_a0da3f2e-69cb-4bf8-b3ad-40a8d0fa924a">
    <vt:lpwstr>1x254-41x289|Questions filtered on overseas </vt:lpwstr>
  </property>
  <property fmtid="{D5CDD505-2E9C-101B-9397-08002B2CF9AE}" pid="347" name="Item_d91c62f5-4f9b-47bf-80f1-9b3393d11732">
    <vt:lpwstr>1x294-41x307|Questions filtered on overseas </vt:lpwstr>
  </property>
  <property fmtid="{D5CDD505-2E9C-101B-9397-08002B2CF9AE}" pid="348" name="Item_c7f1f631-2ab1-4399-b0d8-128d970dbfd8">
    <vt:lpwstr>1x312-41x341|Questions filtered on overseas </vt:lpwstr>
  </property>
  <property fmtid="{D5CDD505-2E9C-101B-9397-08002B2CF9AE}" pid="349" name="Item_65ecb7c1-aac3-4cf0-b5f8-7a78373c19b0">
    <vt:lpwstr>1x346-41x373|Questions filtered on overseas </vt:lpwstr>
  </property>
  <property fmtid="{D5CDD505-2E9C-101B-9397-08002B2CF9AE}" pid="350" name="Item_bec2c30d-6515-4c1a-8043-a3642450df9b">
    <vt:lpwstr>1x378-41x413|Questions filtered on overseas </vt:lpwstr>
  </property>
  <property fmtid="{D5CDD505-2E9C-101B-9397-08002B2CF9AE}" pid="351" name="Item_7b649905-5ef7-4c37-ac2f-65516b427a62">
    <vt:lpwstr>1x418-41x459|Questions filtered on overseas </vt:lpwstr>
  </property>
  <property fmtid="{D5CDD505-2E9C-101B-9397-08002B2CF9AE}" pid="352" name="Item_d90489a8-1a7e-40fc-9b8a-e6a6b85033b5">
    <vt:lpwstr>1x464-41x473|Questions filtered on overseas </vt:lpwstr>
  </property>
  <property fmtid="{D5CDD505-2E9C-101B-9397-08002B2CF9AE}" pid="353" name="Item_f32fb569-675c-42e4-ad0c-b214cd50b15f">
    <vt:lpwstr>1x478-41x511|Questions filtered on overseas </vt:lpwstr>
  </property>
  <property fmtid="{D5CDD505-2E9C-101B-9397-08002B2CF9AE}" pid="354" name="Item_9131bea1-f40c-4980-938f-d432267b4da6">
    <vt:lpwstr>1x516-41x531|Questions filtered on overseas </vt:lpwstr>
  </property>
  <property fmtid="{D5CDD505-2E9C-101B-9397-08002B2CF9AE}" pid="355" name="Item_ab1ce515-a15f-418c-b48c-43495bcd7fdd">
    <vt:lpwstr>1x536-41x551|Questions filtered on overseas </vt:lpwstr>
  </property>
  <property fmtid="{D5CDD505-2E9C-101B-9397-08002B2CF9AE}" pid="356" name="Item_5049faa5-d16c-4622-b469-780bba0d1a7b">
    <vt:lpwstr>1x556-41x581|Questions filtered on overseas </vt:lpwstr>
  </property>
  <property fmtid="{D5CDD505-2E9C-101B-9397-08002B2CF9AE}" pid="357" name="Group_dacc7997-f192-416b-8bc3-9228fd71250e">
    <vt:lpwstr>VB2aVB2d by Region</vt:lpwstr>
  </property>
  <property fmtid="{D5CDD505-2E9C-101B-9397-08002B2CF9AE}" pid="358" name="Item_bf214afd-b975-42f9-8f90-87f47674408f">
    <vt:lpwstr>1x2-15x41|VB2aVB2d by Region</vt:lpwstr>
  </property>
  <property fmtid="{D5CDD505-2E9C-101B-9397-08002B2CF9AE}" pid="359" name="Group_a9e58f37-4261-4633-ac71-13f9d8a30282">
    <vt:lpwstr>Report tables</vt:lpwstr>
  </property>
  <property fmtid="{D5CDD505-2E9C-101B-9397-08002B2CF9AE}" pid="360" name="Item_de9c5c5b-c3a8-409a-b781-3fbd6d7b9dac">
    <vt:lpwstr>1x2-52x9|Report tables</vt:lpwstr>
  </property>
  <property fmtid="{D5CDD505-2E9C-101B-9397-08002B2CF9AE}" pid="361" name="Item_1e5d3fbf-76df-4988-9c6f-f73c5921acf1">
    <vt:lpwstr>1x14-16x23|Report tables</vt:lpwstr>
  </property>
  <property fmtid="{D5CDD505-2E9C-101B-9397-08002B2CF9AE}" pid="362" name="Item_eab9e5b0-ddc3-4d04-9290-be954ddf9fcc">
    <vt:lpwstr>1x28-16x37|Report tables</vt:lpwstr>
  </property>
  <property fmtid="{D5CDD505-2E9C-101B-9397-08002B2CF9AE}" pid="363" name="Item_a7849933-4ffa-4d0d-a48b-64ca65c35c71">
    <vt:lpwstr>1x42-16x50|Report tables</vt:lpwstr>
  </property>
  <property fmtid="{D5CDD505-2E9C-101B-9397-08002B2CF9AE}" pid="364" name="Item_ffe8bbbe-25a5-43d3-9088-d64d50e70502">
    <vt:lpwstr>1x55-17x76|Report tables</vt:lpwstr>
  </property>
  <property fmtid="{D5CDD505-2E9C-101B-9397-08002B2CF9AE}" pid="365" name="Item_fb8f929c-2598-4f0b-83da-cbb5f562750f">
    <vt:lpwstr>1x81-6x101|Report tables</vt:lpwstr>
  </property>
  <property fmtid="{D5CDD505-2E9C-101B-9397-08002B2CF9AE}" pid="366" name="Item_d3c016b6-457a-4ea7-88b0-cd19dead885a">
    <vt:lpwstr>1x106-2x113|Report tables</vt:lpwstr>
  </property>
  <property fmtid="{D5CDD505-2E9C-101B-9397-08002B2CF9AE}" pid="367" name="Item_d220236a-0a64-49c7-bb2c-df9100424639">
    <vt:lpwstr>1x118-2x125|Report tables</vt:lpwstr>
  </property>
  <property fmtid="{D5CDD505-2E9C-101B-9397-08002B2CF9AE}" pid="368" name="Item_5186fd5f-7e8a-4ee3-9db8-7c78038db594">
    <vt:lpwstr>1x130-2x137|Report tables</vt:lpwstr>
  </property>
  <property fmtid="{D5CDD505-2E9C-101B-9397-08002B2CF9AE}" pid="369" name="Item_5a9c47af-d259-4c05-8642-dac066d38d5c">
    <vt:lpwstr>1x142-2x149|Report tables</vt:lpwstr>
  </property>
  <property fmtid="{D5CDD505-2E9C-101B-9397-08002B2CF9AE}" pid="370" name="Item_1edfbfcd-fd01-4523-b3b8-2d7ae4c3b9d0">
    <vt:lpwstr>1x154-2x161|Report tables</vt:lpwstr>
  </property>
  <property fmtid="{D5CDD505-2E9C-101B-9397-08002B2CF9AE}" pid="371" name="Item_6ca71376-2998-4de7-a80a-b902877ff6e2">
    <vt:lpwstr>1x166-2x173|Report tables</vt:lpwstr>
  </property>
  <property fmtid="{D5CDD505-2E9C-101B-9397-08002B2CF9AE}" pid="372" name="Item_9cd90a81-3309-499c-b4d0-e41cc2459c74">
    <vt:lpwstr>1x178-2x185|Report tables</vt:lpwstr>
  </property>
  <property fmtid="{D5CDD505-2E9C-101B-9397-08002B2CF9AE}" pid="373" name="Item_74fd894a-53fa-477a-90bc-32ed61e6bf25">
    <vt:lpwstr>1x190-2x197|Report tables</vt:lpwstr>
  </property>
  <property fmtid="{D5CDD505-2E9C-101B-9397-08002B2CF9AE}" pid="374" name="Item_fbfbaf66-4291-4508-9b99-a0071b6f452c">
    <vt:lpwstr>1x202-2x209|Report tables</vt:lpwstr>
  </property>
  <property fmtid="{D5CDD505-2E9C-101B-9397-08002B2CF9AE}" pid="375" name="Item_b68383bf-5c21-45dc-8d34-c0690b1052b0">
    <vt:lpwstr>1x214-2x221|Report tables</vt:lpwstr>
  </property>
  <property fmtid="{D5CDD505-2E9C-101B-9397-08002B2CF9AE}" pid="376" name="Item_f0043e88-18fa-482f-84c3-99e91c421ae1">
    <vt:lpwstr>1x226-2x233|Report tables</vt:lpwstr>
  </property>
  <property fmtid="{D5CDD505-2E9C-101B-9397-08002B2CF9AE}" pid="377" name="Item_9f187dd9-0e29-48e3-88e6-609b4428d9e9">
    <vt:lpwstr>1x238-2x245|Report tables</vt:lpwstr>
  </property>
  <property fmtid="{D5CDD505-2E9C-101B-9397-08002B2CF9AE}" pid="378" name="Item_d7201f23-5c0c-45f7-b5b8-7a53e5f0437b">
    <vt:lpwstr>1x250-3x256|Report tables</vt:lpwstr>
  </property>
  <property fmtid="{D5CDD505-2E9C-101B-9397-08002B2CF9AE}" pid="379" name="Item_37005eb4-e3fa-434e-a7b4-bec808220a36">
    <vt:lpwstr>1x261-17x279|Report tables</vt:lpwstr>
  </property>
  <property fmtid="{D5CDD505-2E9C-101B-9397-08002B2CF9AE}" pid="380" name="Group_724b7287-fbd5-4aac-a887-8fa0ab5235aa">
    <vt:lpwstr>Visit Wales Bespoke Analysis - </vt:lpwstr>
  </property>
  <property fmtid="{D5CDD505-2E9C-101B-9397-08002B2CF9AE}" pid="381" name="Item_b3f7be89-713a-4a4a-9750-c9519f52b6f5">
    <vt:lpwstr>1x2-3x15|Visit Wales Bespoke Analysis - </vt:lpwstr>
  </property>
  <property fmtid="{D5CDD505-2E9C-101B-9397-08002B2CF9AE}" pid="382" name="Item_cab19082-27f9-45c2-91c5-62c0ed7199c7">
    <vt:lpwstr>1x20-33x43|Visit Wales Bespoke Analysis - </vt:lpwstr>
  </property>
  <property fmtid="{D5CDD505-2E9C-101B-9397-08002B2CF9AE}" pid="383" name="Item_17f08219-0a9c-4c99-8d2d-91f64b8faee3">
    <vt:lpwstr>1x48-3x60|Visit Wales Bespoke Analysis - </vt:lpwstr>
  </property>
  <property fmtid="{D5CDD505-2E9C-101B-9397-08002B2CF9AE}" pid="384" name="Item_29d4c346-3a5e-44d6-a170-e1691850eaf6">
    <vt:lpwstr>1x65-33x86|Visit Wales Bespoke Analysis - </vt:lpwstr>
  </property>
  <property fmtid="{D5CDD505-2E9C-101B-9397-08002B2CF9AE}" pid="385" name="Item_c70ce244-7f34-4425-beb5-08cb168b3f09">
    <vt:lpwstr>1x91-3x102|Visit Wales Bespoke Analysis - </vt:lpwstr>
  </property>
  <property fmtid="{D5CDD505-2E9C-101B-9397-08002B2CF9AE}" pid="386" name="Item_8d96ccee-d68d-473a-a96a-4682a4a28994">
    <vt:lpwstr>1x107-33x126|Visit Wales Bespoke Analysis - </vt:lpwstr>
  </property>
  <property fmtid="{D5CDD505-2E9C-101B-9397-08002B2CF9AE}" pid="387" name="Item_3f3ef206-2c29-4ea8-8d19-8596b9b7d031">
    <vt:lpwstr>1x131-3x140|Visit Wales Bespoke Analysis - </vt:lpwstr>
  </property>
  <property fmtid="{D5CDD505-2E9C-101B-9397-08002B2CF9AE}" pid="388" name="Item_9ab5c8f0-f594-44f9-9df5-1b30df554764">
    <vt:lpwstr>1x145-33x160|Visit Wales Bespoke Analysis - </vt:lpwstr>
  </property>
  <property fmtid="{D5CDD505-2E9C-101B-9397-08002B2CF9AE}" pid="389" name="Item_13ac40e1-95af-4133-88d3-484dac15e562">
    <vt:lpwstr>1x165-3x178|Visit Wales Bespoke Analysis - </vt:lpwstr>
  </property>
  <property fmtid="{D5CDD505-2E9C-101B-9397-08002B2CF9AE}" pid="390" name="Item_9dae6ba4-859d-48f3-a8d6-1ea46ff7715a">
    <vt:lpwstr>1x183-33x206|Visit Wales Bespoke Analysis - </vt:lpwstr>
  </property>
  <property fmtid="{D5CDD505-2E9C-101B-9397-08002B2CF9AE}" pid="391" name="ContentTypeId">
    <vt:lpwstr>0x01010065F2B32527EE624785C5D8CA2406D5EF00D6417CC50AE5A844882AD0D18D155A88</vt:lpwstr>
  </property>
  <property fmtid="{D5CDD505-2E9C-101B-9397-08002B2CF9AE}" pid="392" name="VB_DMS_Department">
    <vt:lpwstr/>
  </property>
  <property fmtid="{D5CDD505-2E9C-101B-9397-08002B2CF9AE}" pid="393" name="MediaServiceImageTags">
    <vt:lpwstr/>
  </property>
</Properties>
</file>